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e31c3236e4d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visor comparison" sheetId="1" r:id="Rd18852347b434cf0"/>
    <x:sheet xmlns:r="http://schemas.openxmlformats.org/officeDocument/2006/relationships" name="Setup and dependencies" sheetId="2" r:id="Ra91cf2dda01a4cee"/>
    <x:sheet xmlns:r="http://schemas.openxmlformats.org/officeDocument/2006/relationships" name="Connectors and sources" sheetId="3" r:id="R6327928caf494e91"/>
    <x:sheet xmlns:r="http://schemas.openxmlformats.org/officeDocument/2006/relationships" name="Coverage audit" sheetId="4" r:id="Rd6255312295b4952"/>
    <x:sheet xmlns:r="http://schemas.openxmlformats.org/officeDocument/2006/relationships" name="Appendix - broader finance" sheetId="5" r:id="R224c2f91e05f42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color rgb="FF263447"/>
      <x:name val="Arial"/>
    </x:font>
    <x:font>
      <x:b/>
      <x:sz val="17"/>
      <x:color rgb="FF203A56"/>
      <x:name val="Arial"/>
    </x:font>
    <x:font>
      <x:b/>
      <x:sz val="11"/>
      <x:color rgb="FF203A56"/>
      <x:name val="Arial"/>
    </x:font>
    <x:font>
      <x:sz val="11"/>
      <x:color rgb="FF596779"/>
      <x:name val="Arial"/>
    </x:font>
    <x:font>
      <x:b/>
      <x:sz val="11"/>
      <x:color rgb="FFFFFFFF"/>
      <x:name val="Arial"/>
    </x:font>
    <x:font>
      <x:b/>
      <x:sz val="11"/>
      <x:color rgb="FF73513E"/>
      <x:name val="Arial"/>
    </x:font>
    <x:font>
      <x:b/>
      <x:sz val="13"/>
      <x:color rgb="FF203A56"/>
      <x:name val="Arial"/>
    </x:font>
    <x:font>
      <x:i/>
      <x:sz val="11"/>
      <x:color rgb="FF596779"/>
      <x:name val="Arial"/>
    </x:font>
    <x:font>
      <x:sz val="11"/>
      <x:color rgb="FF176B9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AF0F5"/>
      </x:patternFill>
    </x:fill>
    <x:fill>
      <x:patternFill patternType="solid">
        <x:fgColor rgb="FF203A56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A8B1BC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thin">
        <x:color rgb="FFA6B0BC"/>
      </x:top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color rgb="FF815A16"/>
      </x:font>
      <x:fill>
        <x:patternFill patternType="solid">
          <x:bgColor rgb="FFFFF2CC"/>
        </x:patternFill>
      </x:fill>
    </x:dxf>
    <x:dxf>
      <x:font>
        <x:color rgb="FF594C77"/>
      </x:font>
      <x:fill>
        <x:patternFill patternType="solid">
          <x:bgColor rgb="FFECE9F4"/>
        </x:patternFill>
      </x:fill>
    </x:dxf>
    <x:dxf>
      <x:font>
        <x:color rgb="FF815A16"/>
      </x:font>
      <x:fill>
        <x:patternFill patternType="solid">
          <x:bgColor rgb="FFFFF2CC"/>
        </x:patternFill>
      </x:fill>
    </x:dxf>
    <x:dxf>
      <x:font>
        <x:color rgb="FF815A16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b10013167c49c5" /><Relationship Type="http://schemas.openxmlformats.org/officeDocument/2006/relationships/theme" Target="/xl/theme/theme1.xml" Id="R15e2d90a593d488c" /><Relationship Type="http://schemas.openxmlformats.org/officeDocument/2006/relationships/sharedStrings" Target="/xl/sharedStrings.xml" Id="R9791f58625a74cb9" /><Relationship Type="http://schemas.openxmlformats.org/officeDocument/2006/relationships/worksheet" Target="/xl/worksheets/sheet1.xml" Id="Rd18852347b434cf0" /><Relationship Type="http://schemas.openxmlformats.org/officeDocument/2006/relationships/worksheet" Target="/xl/worksheets/sheet2.xml" Id="Ra91cf2dda01a4cee" /><Relationship Type="http://schemas.openxmlformats.org/officeDocument/2006/relationships/worksheet" Target="/xl/worksheets/sheet3.xml" Id="R6327928caf494e91" /><Relationship Type="http://schemas.openxmlformats.org/officeDocument/2006/relationships/worksheet" Target="/xl/worksheets/sheet4.xml" Id="Rd6255312295b4952" /><Relationship Type="http://schemas.openxmlformats.org/officeDocument/2006/relationships/worksheet" Target="/xl/worksheets/sheet5.xml" Id="R224c2f91e05f426e" /></Relationships>
</file>

<file path=xl/tables/table1.xml><?xml version="1.0" encoding="utf-8"?>
<x:table xmlns:x="http://schemas.openxmlformats.org/spreadsheetml/2006/main" id="1" name="FeatureComparison" displayName="FeatureComparison" ref="A5:K208" headerRowCount="1" totalsRowCount="0" totalsRowShown="0">
  <x:autoFilter ref="A5:K208"/>
  <x:tableColumns count="11">
    <x:tableColumn id="1" name="Area"/>
    <x:tableColumn id="2" name="Individual feature"/>
    <x:tableColumn id="3" name="Claude: published function"/>
    <x:tableColumn id="4" name="Claude component"/>
    <x:tableColumn id="5" name="Trigger / delivery"/>
    <x:tableColumn id="6" name="Coach counterpart"/>
    <x:tableColumn id="7" name="Coach status"/>
    <x:tableColumn id="8" name="Coverage to verify"/>
    <x:tableColumn id="9" name="Source IDs"/>
    <x:tableColumn id="10" name="Claude evidence / scope"/>
    <x:tableColumn id="11" name="Comparison 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SetupRequirements" displayName="SetupRequirements" ref="A6:F32" headerRowCount="1" totalsRowCount="0" totalsRowShown="0">
  <x:autoFilter ref="A6:F32"/>
  <x:tableColumns count="6">
    <x:tableColumn id="1" name="Provider"/>
    <x:tableColumn id="2" name="Required access / data"/>
    <x:tableColumn id="3" name="Activation and permissions"/>
    <x:tableColumn id="4" name="Commercial or access qualification"/>
    <x:tableColumn id="5" name="Operational consequence (inference)"/>
    <x:tableColumn id="6" name="Source 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IntegrationInventory" displayName="IntegrationInventory" ref="A5:G31" headerRowCount="1" totalsRowCount="0" totalsRowShown="0">
  <x:autoFilter ref="A5:G31"/>
  <x:tableColumns count="7">
    <x:tableColumn id="1" name="Connector / integration"/>
    <x:tableColumn id="2" name="Main role"/>
    <x:tableColumn id="3" name="Information / capability"/>
    <x:tableColumn id="4" name="Access / availability"/>
    <x:tableColumn id="5" name="Coach mapping"/>
    <x:tableColumn id="6" name="Source IDs"/>
    <x:tableColumn id="7" name="Inventory scop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CoverageAudit" displayName="CoverageAudit" ref="A5:E26" headerRowCount="1" totalsRowCount="0" totalsRowShown="0">
  <x:autoFilter ref="A5:E26"/>
  <x:tableColumns count="5">
    <x:tableColumn id="1" name="Audit area"/>
    <x:tableColumn id="2" name="Coverage result"/>
    <x:tableColumn id="3" name="What is included"/>
    <x:tableColumn id="4" name="Qualification / remaining verification"/>
    <x:tableColumn id="5" name="Source ID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OptionalFinanceWorkflows" displayName="OptionalFinanceWorkflows" ref="A5:K86" headerRowCount="1" totalsRowCount="0" totalsRowShown="0">
  <x:autoFilter ref="A5:K86"/>
  <x:tableColumns count="11">
    <x:tableColumn id="1" name="Area"/>
    <x:tableColumn id="2" name="Individual feature"/>
    <x:tableColumn id="3" name="Claude: published function"/>
    <x:tableColumn id="4" name="Claude component"/>
    <x:tableColumn id="5" name="Trigger / delivery"/>
    <x:tableColumn id="6" name="Coach counterpart"/>
    <x:tableColumn id="7" name="Coach status"/>
    <x:tableColumn id="8" name="Coverage to verify"/>
    <x:tableColumn id="9" name="Source IDs"/>
    <x:tableColumn id="10" name="Claude evidence / scope"/>
    <x:tableColumn id="11" name="Comparison scop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AppendixProviderSetup" displayName="AppendixProviderSetup" ref="A91:G98" headerRowCount="1" totalsRowCount="0" totalsRowShown="0">
  <x:autoFilter ref="A91:G98"/>
  <x:tableColumns count="7">
    <x:tableColumn id="1" name="Provider"/>
    <x:tableColumn id="2" name="Main role"/>
    <x:tableColumn id="3" name="Required access / data"/>
    <x:tableColumn id="4" name="Activation and permissions"/>
    <x:tableColumn id="5" name="Commercial qualification"/>
    <x:tableColumn id="6" name="Operational consequence"/>
    <x:tableColumn id="7" name="Source ID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3a36945c464e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a25c0308f494c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55933d49df493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e8a800b4cd0454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237cc2ab81e47d6" /><Relationship Type="http://schemas.openxmlformats.org/officeDocument/2006/relationships/table" Target="/xl/tables/table6.xml" Id="R04294286bdaf4993" /></Relationships>
</file>

<file path=xl/worksheets/sheet1.xml><?xml version="1.0" encoding="utf-8"?>
<x:worksheet xmlns:x="http://schemas.openxmlformats.org/spreadsheetml/2006/main">
  <x:sheetPr>
    <x:tabColor rgb="FF73513E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1.670000076293945" hidden="0" customWidth="1"/>
    <x:col min="3" max="3" width="34.439998626708984" hidden="0" customWidth="1"/>
    <x:col min="4" max="4" width="24.440000534057617" hidden="0" customWidth="1"/>
    <x:col min="5" max="5" width="17.219999313354492" hidden="0" customWidth="1"/>
    <x:col min="6" max="6" width="33.33000183105469" hidden="0" customWidth="1"/>
    <x:col min="7" max="7" width="20" hidden="0" customWidth="1"/>
    <x:col min="8" max="8" width="40.560001373291016" hidden="0" customWidth="1"/>
    <x:col min="9" max="9" width="13.329999923706055" hidden="0" customWidth="1"/>
    <x:col min="10" max="10" width="21.110000610351562" hidden="0" customWidth="1"/>
    <x:col min="11" max="11" width="23.32999992370605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1" customHeight="1">
      <x:c r="A2" s="3" t="str">
        <x:v>Claude Cowork for Financial Advisors vs Coach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2" customHeight="1">
      <x:c r="A3" s="7" t="str">
        <x:v>COMPARISON BASELINE: eight advisor workflows, relevant provider integrations and supporting Cowork/Enterprise capabilities. Column K identifies the scope of each row.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ht="32" customHeight="1">
      <x:c r="A4" s="9" t="str">
        <x:v>Broader finance workflows are appendix only and are not counted as included advisor-package features. Provider access, separate BlackRock installation and website handoffs remain explicitly qualified.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</x:row>
    <x:row r="5" ht="34" customHeight="1">
      <x:c r="A5" s="14" t="str">
        <x:v>Area</x:v>
      </x:c>
      <x:c r="B5" s="15" t="str">
        <x:v>Individual feature</x:v>
      </x:c>
      <x:c r="C5" s="15" t="str">
        <x:v>Claude: published function</x:v>
      </x:c>
      <x:c r="D5" s="15" t="str">
        <x:v>Claude component</x:v>
      </x:c>
      <x:c r="E5" s="15" t="str">
        <x:v>Trigger / delivery</x:v>
      </x:c>
      <x:c r="F5" s="15" t="str">
        <x:v>Coach counterpart</x:v>
      </x:c>
      <x:c r="G5" s="15" t="str">
        <x:v>Coach status</x:v>
      </x:c>
      <x:c r="H5" s="15" t="str">
        <x:v>Coverage to verify</x:v>
      </x:c>
      <x:c r="I5" s="15" t="str">
        <x:v>Source IDs</x:v>
      </x:c>
      <x:c r="J5" s="15" t="str">
        <x:v>Claude evidence / scope</x:v>
      </x:c>
      <x:c r="K5" s="16" t="str">
        <x:v>Comparison scope</x:v>
      </x:c>
    </x:row>
    <x:row r="6" ht="42" customHeight="1">
      <x:c r="A6" s="20" t="str">
        <x:v>Meetings</x:v>
      </x:c>
      <x:c r="B6" s="20" t="str">
        <x:v>Client history</x:v>
      </x:c>
      <x:c r="C6" s="20" t="str">
        <x:v>Retrieve conversations, notes and activities.</x:v>
      </x:c>
      <x:c r="D6" s="20" t="str">
        <x:v>Wealthbox connector</x:v>
      </x:c>
      <x:c r="E6" s="20" t="str">
        <x:v>Requested</x:v>
      </x:c>
      <x:c r="F6" s="20" t="str">
        <x:v>CRM / client-search agent retrieves Connect relationship history.</x:v>
      </x:c>
      <x:c r="G6" s="20" t="str">
        <x:v>Established per discussions</x:v>
      </x:c>
      <x:c r="H6" s="20" t="str">
        <x:v>Compare captured history and freshness.</x:v>
      </x:c>
      <x:c r="I6" s="20" t="str">
        <x:v>S5</x:v>
      </x:c>
      <x:c r="J6" s="20" t="str">
        <x:v>Published announcement / connector</x:v>
      </x:c>
      <x:c r="K6" s="20" t="str">
        <x:v>Relevant provider integration</x:v>
      </x:c>
    </x:row>
    <x:row r="7" ht="42" customHeight="1">
      <x:c r="A7" s="19" t="str">
        <x:v>Meetings</x:v>
      </x:c>
      <x:c r="B7" s="19" t="str">
        <x:v>Meeting agenda</x:v>
      </x:c>
      <x:c r="C7" s="19" t="str">
        <x:v>Draft an agenda using the client record.</x:v>
      </x:c>
      <x:c r="D7" s="19" t="str">
        <x:v>Wealthbox connector + advisor skills</x:v>
      </x:c>
      <x:c r="E7" s="19" t="str">
        <x:v>Requested</x:v>
      </x:c>
      <x:c r="F7" s="19" t="str">
        <x:v>Meeting Prep provides a client briefing and discussion topics.</x:v>
      </x:c>
      <x:c r="G7" s="19" t="str">
        <x:v>Established per discussions</x:v>
      </x:c>
      <x:c r="H7" s="19" t="str">
        <x:v>Compare agenda inputs and output format.</x:v>
      </x:c>
      <x:c r="I7" s="19" t="str">
        <x:v>S5</x:v>
      </x:c>
      <x:c r="J7" s="19" t="str">
        <x:v>Published announcement / connector</x:v>
      </x:c>
      <x:c r="K7" s="19" t="str">
        <x:v>Advisor package workflow</x:v>
      </x:c>
    </x:row>
    <x:row r="8" ht="70" customHeight="1">
      <x:c r="A8" s="18" t="str">
        <x:v>Meetings</x:v>
      </x:c>
      <x:c r="B8" s="18" t="str">
        <x:v>Portfolio snapshot</x:v>
      </x:c>
      <x:c r="C8" s="18" t="str">
        <x:v>Launch describes holdings/performance summaries. Reference Orion path retrieves identity/current value and generates a report link; uploaded report figures may be needed.</x:v>
      </x:c>
      <x:c r="D8" s="18" t="str">
        <x:v>Orion connector + pre-meeting reference</x:v>
      </x:c>
      <x:c r="E8" s="18" t="str">
        <x:v>Requested</x:v>
      </x:c>
      <x:c r="F8" s="18" t="str">
        <x:v>Meeting Prep includes a portfolio snapshot.</x:v>
      </x:c>
      <x:c r="G8" s="18" t="str">
        <x:v>Established per discussions</x:v>
      </x:c>
      <x:c r="H8" s="18" t="str">
        <x:v>Confirm structured holdings/performance access. Reference forbids fetching the generated link as a substitute for returned portfolio data.</x:v>
      </x:c>
      <x:c r="I8" s="18" t="str">
        <x:v>S4; S30; S52</x:v>
      </x:c>
      <x:c r="J8" s="18" t="str">
        <x:v>Announcement; narrower reference</x:v>
      </x:c>
      <x:c r="K8" s="18" t="str">
        <x:v>Relevant provider integration</x:v>
      </x:c>
    </x:row>
    <x:row r="9" ht="42" customHeight="1">
      <x:c r="A9" s="19" t="str">
        <x:v>Meetings</x:v>
      </x:c>
      <x:c r="B9" s="19" t="str">
        <x:v>Talking points</x:v>
      </x:c>
      <x:c r="C9" s="19" t="str">
        <x:v>Suggest topics from portfolio and relationship information.</x:v>
      </x:c>
      <x:c r="D9" s="19" t="str">
        <x:v>Orion connector</x:v>
      </x:c>
      <x:c r="E9" s="19" t="str">
        <x:v>Requested</x:v>
      </x:c>
      <x:c r="F9" s="19" t="str">
        <x:v>Meeting Prep provides discussion recommendations.</x:v>
      </x:c>
      <x:c r="G9" s="19" t="str">
        <x:v>Established per discussions</x:v>
      </x:c>
      <x:c r="H9" s="19" t="str">
        <x:v>Compare use of firm views and prior interactions.</x:v>
      </x:c>
      <x:c r="I9" s="19" t="str">
        <x:v>S4</x:v>
      </x:c>
      <x:c r="J9" s="19" t="str">
        <x:v>Published announcement / connector</x:v>
      </x:c>
      <x:c r="K9" s="19" t="str">
        <x:v>Relevant provider integration</x:v>
      </x:c>
    </x:row>
    <x:row r="10" ht="42" customHeight="1">
      <x:c r="A10" s="18" t="str">
        <x:v>Meetings</x:v>
      </x:c>
      <x:c r="B10" s="18" t="str">
        <x:v>Outstanding work</x:v>
      </x:c>
      <x:c r="C10" s="18" t="str">
        <x:v>Surface open tasks needing attention.</x:v>
      </x:c>
      <x:c r="D10" s="18" t="str">
        <x:v>Wealthbox connector</x:v>
      </x:c>
      <x:c r="E10" s="18" t="str">
        <x:v>Requested</x:v>
      </x:c>
      <x:c r="F10" s="18" t="str">
        <x:v>CRM agent / Meeting Prep are the closest counterparts.</x:v>
      </x:c>
      <x:c r="G10" s="18" t="str">
        <x:v>Exact coverage unconfirmed</x:v>
      </x:c>
      <x:c r="H10" s="18" t="str">
        <x:v>Verify open-task retrieval and commitment coverage.</x:v>
      </x:c>
      <x:c r="I10" s="18" t="str">
        <x:v>S5</x:v>
      </x:c>
      <x:c r="J10" s="18" t="str">
        <x:v>Published announcement / connector</x:v>
      </x:c>
      <x:c r="K10" s="18" t="str">
        <x:v>Relevant provider integration</x:v>
      </x:c>
    </x:row>
    <x:row r="11" ht="42" customHeight="1">
      <x:c r="A11" s="19" t="str">
        <x:v>Meetings</x:v>
      </x:c>
      <x:c r="B11" s="19" t="str">
        <x:v>Conversation capture</x:v>
      </x:c>
      <x:c r="C11" s="19" t="str">
        <x:v>Zocks supplies meeting-derived context.</x:v>
      </x:c>
      <x:c r="D11" s="19" t="str">
        <x:v>Zocks capture + connector</x:v>
      </x:c>
      <x:c r="E11" s="19" t="str">
        <x:v>Capture in partner platform</x:v>
      </x:c>
      <x:c r="F11" s="19" t="str">
        <x:v>Call Assist captures supported client calls and generates notes.</x:v>
      </x:c>
      <x:c r="G11" s="19" t="str">
        <x:v>Established per discussions</x:v>
      </x:c>
      <x:c r="H11" s="19" t="str">
        <x:v>Compare supported channels and capture rates.</x:v>
      </x:c>
      <x:c r="I11" s="19" t="str">
        <x:v>S6</x:v>
      </x:c>
      <x:c r="J11" s="19" t="str">
        <x:v>Published announcement / connector</x:v>
      </x:c>
      <x:c r="K11" s="19" t="str">
        <x:v>Relevant provider integration</x:v>
      </x:c>
    </x:row>
    <x:row r="12" ht="42" customHeight="1">
      <x:c r="A12" s="18" t="str">
        <x:v>Meetings</x:v>
      </x:c>
      <x:c r="B12" s="18" t="str">
        <x:v>Meeting summary</x:v>
      </x:c>
      <x:c r="C12" s="18" t="str">
        <x:v>Turn meeting notes into a summary.</x:v>
      </x:c>
      <x:c r="D12" s="18" t="str">
        <x:v>Orion connector + advisor skills</x:v>
      </x:c>
      <x:c r="E12" s="18" t="str">
        <x:v>After notes are available</x:v>
      </x:c>
      <x:c r="F12" s="18" t="str">
        <x:v>Call Assist / Coach Debrief summarizes the conversation.</x:v>
      </x:c>
      <x:c r="G12" s="18" t="str">
        <x:v>Established per discussions</x:v>
      </x:c>
      <x:c r="H12" s="18" t="str">
        <x:v>Compare structured fields and summary quality.</x:v>
      </x:c>
      <x:c r="I12" s="18" t="str">
        <x:v>S4</x:v>
      </x:c>
      <x:c r="J12" s="18" t="str">
        <x:v>Published announcement / connector</x:v>
      </x:c>
      <x:c r="K12" s="18" t="str">
        <x:v>Advisor package workflow</x:v>
      </x:c>
    </x:row>
    <x:row r="13" ht="42" customHeight="1">
      <x:c r="A13" s="19" t="str">
        <x:v>Meetings</x:v>
      </x:c>
      <x:c r="B13" s="19" t="str">
        <x:v>Follow-up actions</x:v>
      </x:c>
      <x:c r="C13" s="19" t="str">
        <x:v>Extract actions, owners and next steps.</x:v>
      </x:c>
      <x:c r="D13" s="19" t="str">
        <x:v>Orion connector + advisor skills</x:v>
      </x:c>
      <x:c r="E13" s="19" t="str">
        <x:v>Requested after meeting</x:v>
      </x:c>
      <x:c r="F13" s="19" t="str">
        <x:v>Call Assist / Debrief recommends follow-ups.</x:v>
      </x:c>
      <x:c r="G13" s="19" t="str">
        <x:v>Established per discussions</x:v>
      </x:c>
      <x:c r="H13" s="19" t="str">
        <x:v>Owner assignment and task execution need separate validation.</x:v>
      </x:c>
      <x:c r="I13" s="19" t="str">
        <x:v>S4</x:v>
      </x:c>
      <x:c r="J13" s="19" t="str">
        <x:v>Published announcement / connector</x:v>
      </x:c>
      <x:c r="K13" s="19" t="str">
        <x:v>Advisor package workflow</x:v>
      </x:c>
    </x:row>
    <x:row r="14" ht="55.5" customHeight="1">
      <x:c r="A14" s="18" t="str">
        <x:v>Meetings</x:v>
      </x:c>
      <x:c r="B14" s="18" t="str">
        <x:v>Recap email</x:v>
      </x:c>
      <x:c r="C14" s="18" t="str">
        <x:v>Announced as part of post-meeting follow-up. The audited reference skill explicitly omits recap-email drafting by default.</x:v>
      </x:c>
      <x:c r="D14" s="18" t="str">
        <x:v>Launch workflow / reference mismatch</x:v>
      </x:c>
      <x:c r="E14" s="18" t="str">
        <x:v>Requested after transcript</x:v>
      </x:c>
      <x:c r="F14" s="18" t="str">
        <x:v>Coach drafting / Call Assist follow-up is the closest match.</x:v>
      </x:c>
      <x:c r="G14" s="18" t="str">
        <x:v>Exact coverage unconfirmed</x:v>
      </x:c>
      <x:c r="H14" s="18" t="str">
        <x:v>Confirm the installed version. General Claude email drafting is separate from the default reference workflow.</x:v>
      </x:c>
      <x:c r="I14" s="18" t="str">
        <x:v>S1; S31</x:v>
      </x:c>
      <x:c r="J14" s="18" t="str">
        <x:v>Announced; reference differs</x:v>
      </x:c>
      <x:c r="K14" s="18" t="str">
        <x:v>Advisor package workflow</x:v>
      </x:c>
    </x:row>
    <x:row r="15" ht="42" customHeight="1">
      <x:c r="A15" s="19" t="str">
        <x:v>Meetings</x:v>
      </x:c>
      <x:c r="B15" s="19" t="str">
        <x:v>Save CRM follow-ups</x:v>
      </x:c>
      <x:c r="C15" s="19" t="str">
        <x:v>Write next steps into Wealthbox.</x:v>
      </x:c>
      <x:c r="D15" s="19" t="str">
        <x:v>Wealthbox connector</x:v>
      </x:c>
      <x:c r="E15" s="19" t="str">
        <x:v>Reviewed action</x:v>
      </x:c>
      <x:c r="F15" s="19" t="str">
        <x:v>Assists / Action Center is the closest action workflow.</x:v>
      </x:c>
      <x:c r="G15" s="19" t="str">
        <x:v>Roadmap / rollout</x:v>
      </x:c>
      <x:c r="H15" s="19" t="str">
        <x:v>Confirm which CRM writes are live; prior discussions described a planned Assists rollout.</x:v>
      </x:c>
      <x:c r="I15" s="19" t="str">
        <x:v>S5</x:v>
      </x:c>
      <x:c r="J15" s="19" t="str">
        <x:v>Published announcement / connector</x:v>
      </x:c>
      <x:c r="K15" s="19" t="str">
        <x:v>Relevant provider integration</x:v>
      </x:c>
    </x:row>
    <x:row r="16" ht="42" customHeight="1">
      <x:c r="A16" s="18" t="str">
        <x:v>Meetings</x:v>
      </x:c>
      <x:c r="B16" s="18" t="str">
        <x:v>Annual review document</x:v>
      </x:c>
      <x:c r="C16" s="18" t="str">
        <x:v>Combine conversation context with connected records in a firm template.</x:v>
      </x:c>
      <x:c r="D16" s="18" t="str">
        <x:v>Zocks connector + Claude</x:v>
      </x:c>
      <x:c r="E16" s="18" t="str">
        <x:v>Requested</x:v>
      </x:c>
      <x:c r="F16" s="18" t="str">
        <x:v>Meeting Prep plus Playbook AI.</x:v>
      </x:c>
      <x:c r="G16" s="18" t="str">
        <x:v>Pilot / validate</x:v>
      </x:c>
      <x:c r="H16" s="18" t="str">
        <x:v>Confirm document workflow and availability across advisors.</x:v>
      </x:c>
      <x:c r="I16" s="18" t="str">
        <x:v>S6</x:v>
      </x:c>
      <x:c r="J16" s="18" t="str">
        <x:v>Published announcement / connector</x:v>
      </x:c>
      <x:c r="K16" s="18" t="str">
        <x:v>Relevant provider integration</x:v>
      </x:c>
    </x:row>
    <x:row r="17" ht="42" customHeight="1">
      <x:c r="A17" s="21" t="str">
        <x:v>Clients and growth</x:v>
      </x:c>
      <x:c r="B17" s="21" t="str">
        <x:v>Client activity catch-up</x:v>
      </x:c>
      <x:c r="C17" s="21" t="str">
        <x:v>Summarize recent interactions.</x:v>
      </x:c>
      <x:c r="D17" s="21" t="str">
        <x:v>Wealthbox connector</x:v>
      </x:c>
      <x:c r="E17" s="21" t="str">
        <x:v>Requested</x:v>
      </x:c>
      <x:c r="F17" s="21" t="str">
        <x:v>CRM / client-search agent.</x:v>
      </x:c>
      <x:c r="G17" s="21" t="str">
        <x:v>Established per discussions</x:v>
      </x:c>
      <x:c r="H17" s="21" t="str">
        <x:v>Compare recency and channel coverage.</x:v>
      </x:c>
      <x:c r="I17" s="21" t="str">
        <x:v>S5</x:v>
      </x:c>
      <x:c r="J17" s="21" t="str">
        <x:v>Published announcement / connector</x:v>
      </x:c>
      <x:c r="K17" s="21" t="str">
        <x:v>Relevant provider integration</x:v>
      </x:c>
    </x:row>
    <x:row r="18" ht="42" customHeight="1">
      <x:c r="A18" s="18" t="str">
        <x:v>Clients and growth</x:v>
      </x:c>
      <x:c r="B18" s="18" t="str">
        <x:v>Personal context</x:v>
      </x:c>
      <x:c r="C18" s="18" t="str">
        <x:v>Use goals, concerns and life events from conversations.</x:v>
      </x:c>
      <x:c r="D18" s="18" t="str">
        <x:v>Zocks connector</x:v>
      </x:c>
      <x:c r="E18" s="18" t="str">
        <x:v>Requested</x:v>
      </x:c>
      <x:c r="F18" s="18" t="str">
        <x:v>CRM agent + Call Assist history.</x:v>
      </x:c>
      <x:c r="G18" s="18" t="str">
        <x:v>Established per discussions</x:v>
      </x:c>
      <x:c r="H18" s="18" t="str">
        <x:v>Compare captured fields and access across team roles.</x:v>
      </x:c>
      <x:c r="I18" s="18" t="str">
        <x:v>S6</x:v>
      </x:c>
      <x:c r="J18" s="18" t="str">
        <x:v>Published announcement / connector</x:v>
      </x:c>
      <x:c r="K18" s="18" t="str">
        <x:v>Relevant provider integration</x:v>
      </x:c>
    </x:row>
    <x:row r="19" ht="42" customHeight="1">
      <x:c r="A19" s="19" t="str">
        <x:v>Clients and growth</x:v>
      </x:c>
      <x:c r="B19" s="19" t="str">
        <x:v>Unfinished planning topics</x:v>
      </x:c>
      <x:c r="C19" s="19" t="str">
        <x:v>Find topics raised without follow-up.</x:v>
      </x:c>
      <x:c r="D19" s="19" t="str">
        <x:v>Zocks MCP</x:v>
      </x:c>
      <x:c r="E19" s="19" t="str">
        <x:v>Requested</x:v>
      </x:c>
      <x:c r="F19" s="19" t="str">
        <x:v>Conversation search / Coach Insights is the closest match.</x:v>
      </x:c>
      <x:c r="G19" s="19" t="str">
        <x:v>Exact coverage unconfirmed</x:v>
      </x:c>
      <x:c r="H19" s="19" t="str">
        <x:v>Validate book-wide detection and automatic delivery.</x:v>
      </x:c>
      <x:c r="I19" s="19" t="str">
        <x:v>S7</x:v>
      </x:c>
      <x:c r="J19" s="19" t="str">
        <x:v>Published announcement / connector</x:v>
      </x:c>
      <x:c r="K19" s="19" t="str">
        <x:v>Relevant provider integration</x:v>
      </x:c>
    </x:row>
    <x:row r="20" ht="42" customHeight="1">
      <x:c r="A20" s="18" t="str">
        <x:v>Clients and growth</x:v>
      </x:c>
      <x:c r="B20" s="18" t="str">
        <x:v>Relationship engagement</x:v>
      </x:c>
      <x:c r="C20" s="18" t="str">
        <x:v>Analyze changes in sentiment and engagement.</x:v>
      </x:c>
      <x:c r="D20" s="18" t="str">
        <x:v>Zocks MCP</x:v>
      </x:c>
      <x:c r="E20" s="18" t="str">
        <x:v>Requested</x:v>
      </x:c>
      <x:c r="F20" s="18" t="str">
        <x:v>Coach Insights is a possible counterpart.</x:v>
      </x:c>
      <x:c r="G20" s="18" t="str">
        <x:v>Exact coverage unconfirmed</x:v>
      </x:c>
      <x:c r="H20" s="18" t="str">
        <x:v>Sentiment-change analytics were not established in supplied Coach details.</x:v>
      </x:c>
      <x:c r="I20" s="18" t="str">
        <x:v>S7</x:v>
      </x:c>
      <x:c r="J20" s="18" t="str">
        <x:v>Published announcement / connector</x:v>
      </x:c>
      <x:c r="K20" s="18" t="str">
        <x:v>Relevant provider integration</x:v>
      </x:c>
    </x:row>
    <x:row r="21" ht="42" customHeight="1">
      <x:c r="A21" s="19" t="str">
        <x:v>Clients and growth</x:v>
      </x:c>
      <x:c r="B21" s="19" t="str">
        <x:v>Opportunity pipeline</x:v>
      </x:c>
      <x:c r="C21" s="19" t="str">
        <x:v>Identify progressing, stalled and near-close opportunities.</x:v>
      </x:c>
      <x:c r="D21" s="19" t="str">
        <x:v>Orion connector</x:v>
      </x:c>
      <x:c r="E21" s="19" t="str">
        <x:v>Requested</x:v>
      </x:c>
      <x:c r="F21" s="19" t="str">
        <x:v>CRM agent / prospecting agents.</x:v>
      </x:c>
      <x:c r="G21" s="19" t="str">
        <x:v>Exact coverage unconfirmed</x:v>
      </x:c>
      <x:c r="H21" s="19" t="str">
        <x:v>Verify pipeline fields and stage analysis.</x:v>
      </x:c>
      <x:c r="I21" s="19" t="str">
        <x:v>S4</x:v>
      </x:c>
      <x:c r="J21" s="19" t="str">
        <x:v>Published announcement / connector</x:v>
      </x:c>
      <x:c r="K21" s="19" t="str">
        <x:v>Relevant provider integration</x:v>
      </x:c>
    </x:row>
    <x:row r="22" ht="42" customHeight="1">
      <x:c r="A22" s="18" t="str">
        <x:v>Clients and growth</x:v>
      </x:c>
      <x:c r="B22" s="18" t="str">
        <x:v>Outreach prioritization</x:v>
      </x:c>
      <x:c r="C22" s="18" t="str">
        <x:v>Rank prospects and clients for outreach.</x:v>
      </x:c>
      <x:c r="D22" s="18" t="str">
        <x:v>Orion connector</x:v>
      </x:c>
      <x:c r="E22" s="18" t="str">
        <x:v>Requested</x:v>
      </x:c>
      <x:c r="F22" s="18" t="str">
        <x:v>Coach Insights / AI Discover Top Client to Call.</x:v>
      </x:c>
      <x:c r="G22" s="18" t="str">
        <x:v>Current / roadmap mix</x:v>
      </x:c>
      <x:c r="H22" s="18" t="str">
        <x:v>Insights push is confirmed by user. AI Discover rollout needs validation.</x:v>
      </x:c>
      <x:c r="I22" s="18" t="str">
        <x:v>S4</x:v>
      </x:c>
      <x:c r="J22" s="18" t="str">
        <x:v>Published announcement / connector</x:v>
      </x:c>
      <x:c r="K22" s="18" t="str">
        <x:v>Relevant provider integration</x:v>
      </x:c>
    </x:row>
    <x:row r="23" ht="42" customHeight="1">
      <x:c r="A23" s="19" t="str">
        <x:v>Clients and growth</x:v>
      </x:c>
      <x:c r="B23" s="19" t="str">
        <x:v>Prospect brief</x:v>
      </x:c>
      <x:c r="C23" s="19" t="str">
        <x:v>Organize prospect information.</x:v>
      </x:c>
      <x:c r="D23" s="19" t="str">
        <x:v>Prospect intake skill</x:v>
      </x:c>
      <x:c r="E23" s="19" t="str">
        <x:v>Requested</x:v>
      </x:c>
      <x:c r="F23" s="19" t="str">
        <x:v>Prospect Search / bio agent / CRM agent.</x:v>
      </x:c>
      <x:c r="G23" s="19" t="str">
        <x:v>Exact coverage unconfirmed</x:v>
      </x:c>
      <x:c r="H23" s="19" t="str">
        <x:v>Existing research is distinct from a full intake workflow.</x:v>
      </x:c>
      <x:c r="I23" s="19" t="str">
        <x:v>S1</x:v>
      </x:c>
      <x:c r="J23" s="19" t="str">
        <x:v>Published announcement / connector</x:v>
      </x:c>
      <x:c r="K23" s="19" t="str">
        <x:v>Advisor package workflow</x:v>
      </x:c>
    </x:row>
    <x:row r="24" ht="42" customHeight="1">
      <x:c r="A24" s="18" t="str">
        <x:v>Clients and growth</x:v>
      </x:c>
      <x:c r="B24" s="18" t="str">
        <x:v>Analyst handoff</x:v>
      </x:c>
      <x:c r="C24" s="18" t="str">
        <x:v>Prepare an intake handoff.</x:v>
      </x:c>
      <x:c r="D24" s="18" t="str">
        <x:v>Prospect intake skill</x:v>
      </x:c>
      <x:c r="E24" s="18" t="str">
        <x:v>Requested</x:v>
      </x:c>
      <x:c r="F24" s="18" t="str">
        <x:v>Prospecting / CRM agent.</x:v>
      </x:c>
      <x:c r="G24" s="18" t="str">
        <x:v>Exact coverage unconfirmed</x:v>
      </x:c>
      <x:c r="H24" s="18" t="str">
        <x:v>Confirm standardized analyst handoff output.</x:v>
      </x:c>
      <x:c r="I24" s="18" t="str">
        <x:v>S1</x:v>
      </x:c>
      <x:c r="J24" s="18" t="str">
        <x:v>Published announcement / connector</x:v>
      </x:c>
      <x:c r="K24" s="18" t="str">
        <x:v>Advisor package workflow</x:v>
      </x:c>
    </x:row>
    <x:row r="25" ht="42" customHeight="1">
      <x:c r="A25" s="19" t="str">
        <x:v>Clients and growth</x:v>
      </x:c>
      <x:c r="B25" s="19" t="str">
        <x:v>Prospect expectations</x:v>
      </x:c>
      <x:c r="C25" s="19" t="str">
        <x:v>Draft an expectations memo.</x:v>
      </x:c>
      <x:c r="D25" s="19" t="str">
        <x:v>Prospect intake skill</x:v>
      </x:c>
      <x:c r="E25" s="19" t="str">
        <x:v>Requested</x:v>
      </x:c>
      <x:c r="F25" s="19" t="str">
        <x:v>Coach drafting / prospecting workflows.</x:v>
      </x:c>
      <x:c r="G25" s="19" t="str">
        <x:v>Exact coverage unconfirmed</x:v>
      </x:c>
      <x:c r="H25" s="19" t="str">
        <x:v>Confirm packaged new-client communications.</x:v>
      </x:c>
      <x:c r="I25" s="19" t="str">
        <x:v>S1</x:v>
      </x:c>
      <x:c r="J25" s="19" t="str">
        <x:v>Published announcement / connector</x:v>
      </x:c>
      <x:c r="K25" s="19" t="str">
        <x:v>Advisor package workflow</x:v>
      </x:c>
    </x:row>
    <x:row r="26" ht="55.5" customHeight="1">
      <x:c r="A26" s="18" t="str">
        <x:v>Clients and growth</x:v>
      </x:c>
      <x:c r="B26" s="18" t="str">
        <x:v>Advisor setup</x:v>
      </x:c>
      <x:c r="C26" s="18" t="str">
        <x:v>Guide role, firm and tool selection, authorize accounts, select systems of record, customize instructions and run a first prep.</x:v>
      </x:c>
      <x:c r="D26" s="18" t="str">
        <x:v>Advisor onboarding reference</x:v>
      </x:c>
      <x:c r="E26" s="18" t="str">
        <x:v>Guided setup</x:v>
      </x:c>
      <x:c r="F26" s="18" t="str">
        <x:v>Coach enablement / existing Connect context.</x:v>
      </x:c>
      <x:c r="G26" s="18" t="str">
        <x:v>Exact coverage unconfirmed</x:v>
      </x:c>
      <x:c r="H26" s="18" t="str">
        <x:v>This onboards the advisor to Claude. It is not client KYC, account opening or automatic data migration.</x:v>
      </x:c>
      <x:c r="I26" s="18" t="str">
        <x:v>S1; S37</x:v>
      </x:c>
      <x:c r="J26" s="18" t="str">
        <x:v>Advisor reference workflow</x:v>
      </x:c>
      <x:c r="K26" s="18" t="str">
        <x:v>Advisor package workflow</x:v>
      </x:c>
    </x:row>
    <x:row r="27" ht="42" customHeight="1">
      <x:c r="A27" s="21" t="str">
        <x:v>Portfolio analysis</x:v>
      </x:c>
      <x:c r="B27" s="21" t="str">
        <x:v>Portfolio Q&amp;A</x:v>
      </x:c>
      <x:c r="C27" s="21" t="str">
        <x:v>Answer questions using governed portfolio results.</x:v>
      </x:c>
      <x:c r="D27" s="21" t="str">
        <x:v>Addepar MCP</x:v>
      </x:c>
      <x:c r="E27" s="21" t="str">
        <x:v>Requested</x:v>
      </x:c>
      <x:c r="F27" s="21" t="str">
        <x:v>Portfolio-search agent.</x:v>
      </x:c>
      <x:c r="G27" s="21" t="str">
        <x:v>Established per discussions</x:v>
      </x:c>
      <x:c r="H27" s="21" t="str">
        <x:v>Addepar beta is limited to eligible clients. Compare asset coverage.</x:v>
      </x:c>
      <x:c r="I27" s="21" t="str">
        <x:v>S3</x:v>
      </x:c>
      <x:c r="J27" s="21" t="str">
        <x:v>Published announcement / connector</x:v>
      </x:c>
      <x:c r="K27" s="21" t="str">
        <x:v>Relevant provider integration</x:v>
      </x:c>
    </x:row>
    <x:row r="28" ht="42" customHeight="1">
      <x:c r="A28" s="18" t="str">
        <x:v>Portfolio analysis</x:v>
      </x:c>
      <x:c r="B28" s="18" t="str">
        <x:v>Performance drivers</x:v>
      </x:c>
      <x:c r="C28" s="18" t="str">
        <x:v>Find contributors and detractors.</x:v>
      </x:c>
      <x:c r="D28" s="18" t="str">
        <x:v>Addepar MCP</x:v>
      </x:c>
      <x:c r="E28" s="18" t="str">
        <x:v>Requested</x:v>
      </x:c>
      <x:c r="F28" s="18" t="str">
        <x:v>Portfolio agent / investment agent.</x:v>
      </x:c>
      <x:c r="G28" s="18" t="str">
        <x:v>Exact coverage unconfirmed</x:v>
      </x:c>
      <x:c r="H28" s="18" t="str">
        <x:v>Confirm attribution calculations and available granularity.</x:v>
      </x:c>
      <x:c r="I28" s="18" t="str">
        <x:v>S3</x:v>
      </x:c>
      <x:c r="J28" s="18" t="str">
        <x:v>Published announcement / connector</x:v>
      </x:c>
      <x:c r="K28" s="18" t="str">
        <x:v>Relevant provider integration</x:v>
      </x:c>
    </x:row>
    <x:row r="29" ht="42" customHeight="1">
      <x:c r="A29" s="19" t="str">
        <x:v>Portfolio analysis</x:v>
      </x:c>
      <x:c r="B29" s="19" t="str">
        <x:v>Geographic exposure</x:v>
      </x:c>
      <x:c r="C29" s="19" t="str">
        <x:v>Analyze portfolio exposure by geography.</x:v>
      </x:c>
      <x:c r="D29" s="19" t="str">
        <x:v>Addepar MCP</x:v>
      </x:c>
      <x:c r="E29" s="19" t="str">
        <x:v>Requested</x:v>
      </x:c>
      <x:c r="F29" s="19" t="str">
        <x:v>Portfolio agent.</x:v>
      </x:c>
      <x:c r="G29" s="19" t="str">
        <x:v>Exact coverage unconfirmed</x:v>
      </x:c>
      <x:c r="H29" s="19" t="str">
        <x:v>Confirm look-through and geography data.</x:v>
      </x:c>
      <x:c r="I29" s="19" t="str">
        <x:v>S3</x:v>
      </x:c>
      <x:c r="J29" s="19" t="str">
        <x:v>Published announcement / connector</x:v>
      </x:c>
      <x:c r="K29" s="19" t="str">
        <x:v>Relevant provider integration</x:v>
      </x:c>
    </x:row>
    <x:row r="30" ht="42" customHeight="1">
      <x:c r="A30" s="18" t="str">
        <x:v>Portfolio analysis</x:v>
      </x:c>
      <x:c r="B30" s="18" t="str">
        <x:v>Capital-call liquidity</x:v>
      </x:c>
      <x:c r="C30" s="18" t="str">
        <x:v>Assess liquidity against upcoming calls.</x:v>
      </x:c>
      <x:c r="D30" s="18" t="str">
        <x:v>Addepar MCP</x:v>
      </x:c>
      <x:c r="E30" s="18" t="str">
        <x:v>Requested</x:v>
      </x:c>
      <x:c r="F30" s="18" t="str">
        <x:v>Portfolio / alternatives agents.</x:v>
      </x:c>
      <x:c r="G30" s="18" t="str">
        <x:v>Exact coverage unconfirmed</x:v>
      </x:c>
      <x:c r="H30" s="18" t="str">
        <x:v>Confirm cash-flow and capital-call coverage.</x:v>
      </x:c>
      <x:c r="I30" s="18" t="str">
        <x:v>S3</x:v>
      </x:c>
      <x:c r="J30" s="18" t="str">
        <x:v>Published announcement / connector</x:v>
      </x:c>
      <x:c r="K30" s="18" t="str">
        <x:v>Relevant provider integration</x:v>
      </x:c>
    </x:row>
    <x:row r="31" ht="42" customHeight="1">
      <x:c r="A31" s="19" t="str">
        <x:v>Portfolio analysis</x:v>
      </x:c>
      <x:c r="B31" s="19" t="str">
        <x:v>Ownership context</x:v>
      </x:c>
      <x:c r="C31" s="19" t="str">
        <x:v>Resolve households, entities and ownership structures.</x:v>
      </x:c>
      <x:c r="D31" s="19" t="str">
        <x:v>Addepar MCP</x:v>
      </x:c>
      <x:c r="E31" s="19" t="str">
        <x:v>Requested</x:v>
      </x:c>
      <x:c r="F31" s="19" t="str">
        <x:v>Connect context / CRM / portfolio agent. Client Agent extends this.</x:v>
      </x:c>
      <x:c r="G31" s="19" t="str">
        <x:v>Current / roadmap mix</x:v>
      </x:c>
      <x:c r="H31" s="19" t="str">
        <x:v>Compare present entity model with future relationship memory.</x:v>
      </x:c>
      <x:c r="I31" s="19" t="str">
        <x:v>S3</x:v>
      </x:c>
      <x:c r="J31" s="19" t="str">
        <x:v>Published announcement / connector</x:v>
      </x:c>
      <x:c r="K31" s="19" t="str">
        <x:v>Relevant provider integration</x:v>
      </x:c>
    </x:row>
    <x:row r="32" ht="42" customHeight="1">
      <x:c r="A32" s="18" t="str">
        <x:v>Portfolio analysis</x:v>
      </x:c>
      <x:c r="B32" s="18" t="str">
        <x:v>Calculation provenance</x:v>
      </x:c>
      <x:c r="C32" s="18" t="str">
        <x:v>Use provider calculations and user permissions.</x:v>
      </x:c>
      <x:c r="D32" s="18" t="str">
        <x:v>Addepar MCP</x:v>
      </x:c>
      <x:c r="E32" s="18" t="str">
        <x:v>Each analysis</x:v>
      </x:c>
      <x:c r="F32" s="18" t="str">
        <x:v>Coach tools / underlying portfolio systems.</x:v>
      </x:c>
      <x:c r="G32" s="18" t="str">
        <x:v>Exact coverage unconfirmed</x:v>
      </x:c>
      <x:c r="H32" s="18" t="str">
        <x:v>Verify calculation source, firm settings and result lineage.</x:v>
      </x:c>
      <x:c r="I32" s="18" t="str">
        <x:v>S3</x:v>
      </x:c>
      <x:c r="J32" s="18" t="str">
        <x:v>Published announcement / connector</x:v>
      </x:c>
      <x:c r="K32" s="18" t="str">
        <x:v>Relevant provider integration</x:v>
      </x:c>
    </x:row>
    <x:row r="33" ht="42" customHeight="1">
      <x:c r="A33" s="19" t="str">
        <x:v>Portfolio analysis</x:v>
      </x:c>
      <x:c r="B33" s="19" t="str">
        <x:v>Allocation drift</x:v>
      </x:c>
      <x:c r="C33" s="19" t="str">
        <x:v>Flag deviations from targets.</x:v>
      </x:c>
      <x:c r="D33" s="19" t="str">
        <x:v>Portfolio rebalance review skill</x:v>
      </x:c>
      <x:c r="E33" s="19" t="str">
        <x:v>Requested</x:v>
      </x:c>
      <x:c r="F33" s="19" t="str">
        <x:v>Portfolio agent / Coach Insights.</x:v>
      </x:c>
      <x:c r="G33" s="19" t="str">
        <x:v>Exact coverage unconfirmed</x:v>
      </x:c>
      <x:c r="H33" s="19" t="str">
        <x:v>Confirm target model, tolerance rules and whether alerts are pushed.</x:v>
      </x:c>
      <x:c r="I33" s="19" t="str">
        <x:v>S1</x:v>
      </x:c>
      <x:c r="J33" s="19" t="str">
        <x:v>Published announcement / connector</x:v>
      </x:c>
      <x:c r="K33" s="19" t="str">
        <x:v>Advisor package workflow</x:v>
      </x:c>
    </x:row>
    <x:row r="34" ht="42" customHeight="1">
      <x:c r="A34" s="18" t="str">
        <x:v>Portfolio analysis</x:v>
      </x:c>
      <x:c r="B34" s="18" t="str">
        <x:v>Concentrated positions</x:v>
      </x:c>
      <x:c r="C34" s="18" t="str">
        <x:v>Flag concentration.</x:v>
      </x:c>
      <x:c r="D34" s="18" t="str">
        <x:v>Portfolio rebalance review skill</x:v>
      </x:c>
      <x:c r="E34" s="18" t="str">
        <x:v>Requested</x:v>
      </x:c>
      <x:c r="F34" s="18" t="str">
        <x:v>Portfolio agent / Coach Insights.</x:v>
      </x:c>
      <x:c r="G34" s="18" t="str">
        <x:v>Exact coverage unconfirmed</x:v>
      </x:c>
      <x:c r="H34" s="18" t="str">
        <x:v>Confirm look-through, thresholds and monitoring frequency.</x:v>
      </x:c>
      <x:c r="I34" s="18" t="str">
        <x:v>S1</x:v>
      </x:c>
      <x:c r="J34" s="18" t="str">
        <x:v>Published announcement / connector</x:v>
      </x:c>
      <x:c r="K34" s="18" t="str">
        <x:v>Advisor package workflow</x:v>
      </x:c>
    </x:row>
    <x:row r="35" ht="42" customHeight="1">
      <x:c r="A35" s="19" t="str">
        <x:v>Portfolio analysis</x:v>
      </x:c>
      <x:c r="B35" s="19" t="str">
        <x:v>Rebalance explanation</x:v>
      </x:c>
      <x:c r="C35" s="19" t="str">
        <x:v>Draft an explanation for review.</x:v>
      </x:c>
      <x:c r="D35" s="19" t="str">
        <x:v>Portfolio rebalance review skill</x:v>
      </x:c>
      <x:c r="E35" s="19" t="str">
        <x:v>Requested</x:v>
      </x:c>
      <x:c r="F35" s="19" t="str">
        <x:v>Investment / portfolio agent + Coach drafting.</x:v>
      </x:c>
      <x:c r="G35" s="19" t="str">
        <x:v>Exact coverage unconfirmed</x:v>
      </x:c>
      <x:c r="H35" s="19" t="str">
        <x:v>Narrative support does not establish trade execution.</x:v>
      </x:c>
      <x:c r="I35" s="19" t="str">
        <x:v>S1</x:v>
      </x:c>
      <x:c r="J35" s="19" t="str">
        <x:v>Published announcement / connector</x:v>
      </x:c>
      <x:c r="K35" s="19" t="str">
        <x:v>Advisor package workflow</x:v>
      </x:c>
    </x:row>
    <x:row r="36" ht="42" customHeight="1">
      <x:c r="A36" s="18" t="str">
        <x:v>Portfolio analysis</x:v>
      </x:c>
      <x:c r="B36" s="18" t="str">
        <x:v>Tax-loss opportunities</x:v>
      </x:c>
      <x:c r="C36" s="18" t="str">
        <x:v>Surface potential tax losses.</x:v>
      </x:c>
      <x:c r="D36" s="18" t="str">
        <x:v>SS&amp;C Black Diamond connector</x:v>
      </x:c>
      <x:c r="E36" s="18" t="str">
        <x:v>Requested</x:v>
      </x:c>
      <x:c r="F36" s="18" t="str">
        <x:v>Portfolio / tax-planning agent.</x:v>
      </x:c>
      <x:c r="G36" s="18" t="str">
        <x:v>Exact coverage unconfirmed</x:v>
      </x:c>
      <x:c r="H36" s="18" t="str">
        <x:v>Validate tax-lot data, restrictions and review process.</x:v>
      </x:c>
      <x:c r="I36" s="18" t="str">
        <x:v>S1</x:v>
      </x:c>
      <x:c r="J36" s="18" t="str">
        <x:v>Published announcement / connector</x:v>
      </x:c>
      <x:c r="K36" s="18" t="str">
        <x:v>Relevant provider integration</x:v>
      </x:c>
    </x:row>
    <x:row r="37" ht="42" customHeight="1">
      <x:c r="A37" s="19" t="str">
        <x:v>Portfolio analysis</x:v>
      </x:c>
      <x:c r="B37" s="19" t="str">
        <x:v>Rebalance session</x:v>
      </x:c>
      <x:c r="C37" s="19" t="str">
        <x:v>Create a session with approval.</x:v>
      </x:c>
      <x:c r="D37" s="19" t="str">
        <x:v>SS&amp;C Black Diamond connector</x:v>
      </x:c>
      <x:c r="E37" s="19" t="str">
        <x:v>Approved action</x:v>
      </x:c>
      <x:c r="F37" s="19" t="str">
        <x:v>Assists / Action Center / investment workflows.</x:v>
      </x:c>
      <x:c r="G37" s="19" t="str">
        <x:v>Exact coverage unconfirmed</x:v>
      </x:c>
      <x:c r="H37" s="19" t="str">
        <x:v>Do not count session creation as autonomous trading.</x:v>
      </x:c>
      <x:c r="I37" s="19" t="str">
        <x:v>S1</x:v>
      </x:c>
      <x:c r="J37" s="19" t="str">
        <x:v>Published announcement / connector</x:v>
      </x:c>
      <x:c r="K37" s="19" t="str">
        <x:v>Relevant provider integration</x:v>
      </x:c>
    </x:row>
    <x:row r="38" ht="42" customHeight="1">
      <x:c r="A38" s="18" t="str">
        <x:v>Portfolio analysis</x:v>
      </x:c>
      <x:c r="B38" s="18" t="str">
        <x:v>Client report</x:v>
      </x:c>
      <x:c r="C38" s="18" t="str">
        <x:v>Generate portfolio reports.</x:v>
      </x:c>
      <x:c r="D38" s="18" t="str">
        <x:v>SS&amp;C Black Diamond connector</x:v>
      </x:c>
      <x:c r="E38" s="18" t="str">
        <x:v>Requested</x:v>
      </x:c>
      <x:c r="F38" s="18" t="str">
        <x:v>Portfolio agent / Playbook AI.</x:v>
      </x:c>
      <x:c r="G38" s="18" t="str">
        <x:v>Pilot / validate</x:v>
      </x:c>
      <x:c r="H38" s="18" t="str">
        <x:v>Confirm report templates and distribution workflow.</x:v>
      </x:c>
      <x:c r="I38" s="18" t="str">
        <x:v>S1</x:v>
      </x:c>
      <x:c r="J38" s="18" t="str">
        <x:v>Published announcement / connector</x:v>
      </x:c>
      <x:c r="K38" s="18" t="str">
        <x:v>Relevant provider integration</x:v>
      </x:c>
    </x:row>
    <x:row r="39" ht="42" customHeight="1">
      <x:c r="A39" s="19" t="str">
        <x:v>Portfolio analysis</x:v>
      </x:c>
      <x:c r="B39" s="19" t="str">
        <x:v>Alternative holdings</x:v>
      </x:c>
      <x:c r="C39" s="19" t="str">
        <x:v>Review NAV, commitments and unfunded capital.</x:v>
      </x:c>
      <x:c r="D39" s="19" t="str">
        <x:v>iCapital connector / alternatives brief</x:v>
      </x:c>
      <x:c r="E39" s="19" t="str">
        <x:v>Requested</x:v>
      </x:c>
      <x:c r="F39" s="19" t="str">
        <x:v>Alternatives / portfolio agent.</x:v>
      </x:c>
      <x:c r="G39" s="19" t="str">
        <x:v>Exact coverage unconfirmed</x:v>
      </x:c>
      <x:c r="H39" s="19" t="str">
        <x:v>Verify private-market data coverage.</x:v>
      </x:c>
      <x:c r="I39" s="19" t="str">
        <x:v>S1</x:v>
      </x:c>
      <x:c r="J39" s="19" t="str">
        <x:v>Published announcement / connector</x:v>
      </x:c>
      <x:c r="K39" s="19" t="str">
        <x:v>Advisor package workflow</x:v>
      </x:c>
    </x:row>
    <x:row r="40" ht="42" customHeight="1">
      <x:c r="A40" s="18" t="str">
        <x:v>Portfolio analysis</x:v>
      </x:c>
      <x:c r="B40" s="18" t="str">
        <x:v>Alternative activity</x:v>
      </x:c>
      <x:c r="C40" s="18" t="str">
        <x:v>Review capital activity and performance.</x:v>
      </x:c>
      <x:c r="D40" s="18" t="str">
        <x:v>iCapital connector / alternatives brief</x:v>
      </x:c>
      <x:c r="E40" s="18" t="str">
        <x:v>Requested</x:v>
      </x:c>
      <x:c r="F40" s="18" t="str">
        <x:v>Alternatives / portfolio agent.</x:v>
      </x:c>
      <x:c r="G40" s="18" t="str">
        <x:v>Exact coverage unconfirmed</x:v>
      </x:c>
      <x:c r="H40" s="18" t="str">
        <x:v>Verify timing, cash flows and performance measures.</x:v>
      </x:c>
      <x:c r="I40" s="18" t="str">
        <x:v>S1</x:v>
      </x:c>
      <x:c r="J40" s="18" t="str">
        <x:v>Published announcement / connector</x:v>
      </x:c>
      <x:c r="K40" s="18" t="str">
        <x:v>Advisor package workflow</x:v>
      </x:c>
    </x:row>
    <x:row r="41" ht="55.5" customHeight="1">
      <x:c r="A41" s="19" t="str">
        <x:v>Portfolio analysis</x:v>
      </x:c>
      <x:c r="B41" s="19" t="str">
        <x:v>Financial-plan snapshot</x:v>
      </x:c>
      <x:c r="C41" s="19" t="str">
        <x:v>Use Tamarac for portfolio/household context and MoneyGuide for net worth, plan goals and reported success probability.</x:v>
      </x:c>
      <x:c r="D41" s="19" t="str">
        <x:v>Two Envestnet connections: Tamarac + MoneyGuide</x:v>
      </x:c>
      <x:c r="E41" s="19" t="str">
        <x:v>Requested</x:v>
      </x:c>
      <x:c r="F41" s="19" t="str">
        <x:v>Wealth-planning / portfolio agent.</x:v>
      </x:c>
      <x:c r="G41" s="19" t="str">
        <x:v>Exact coverage unconfirmed</x:v>
      </x:c>
      <x:c r="H41" s="19" t="str">
        <x:v>Verify each connection and plan freshness. Missing plan probability is unavailable, not zero; net worth may still be returned.</x:v>
      </x:c>
      <x:c r="I41" s="19" t="str">
        <x:v>S1; S29; S30</x:v>
      </x:c>
      <x:c r="J41" s="19" t="str">
        <x:v>Advisor reference + connectors</x:v>
      </x:c>
      <x:c r="K41" s="19" t="str">
        <x:v>Advisor package workflow</x:v>
      </x:c>
    </x:row>
    <x:row r="42" ht="55.5" customHeight="1">
      <x:c r="A42" s="20" t="str">
        <x:v>Portfolio construction</x:v>
      </x:c>
      <x:c r="B42" s="20" t="str">
        <x:v>BlackRock portfolio review</x:v>
      </x:c>
      <x:c r="C42" s="20" t="str">
        <x:v>Combine allocation, geography, risk contributions, scenarios and benchmark comparisons in a guided review.</x:v>
      </x:c>
      <x:c r="D42" s="20" t="str">
        <x:v>BlackRock Advisor Center plugin</x:v>
      </x:c>
      <x:c r="E42" s="20" t="str">
        <x:v>Guided / requested</x:v>
      </x:c>
      <x:c r="F42" s="20" t="str">
        <x:v>Portfolio agent.</x:v>
      </x:c>
      <x:c r="G42" s="20" t="str">
        <x:v>Exact coverage unconfirmed</x:v>
      </x:c>
      <x:c r="H42" s="20" t="str">
        <x:v>Uses Advisor Center portfolio subjects. Custodied book accounts are not automatically readable through the audited MCP surface.</x:v>
      </x:c>
      <x:c r="I42" s="20" t="str">
        <x:v>S38; S39; S42</x:v>
      </x:c>
      <x:c r="J42" s="20" t="str">
        <x:v>Separate BlackRock plugin</x:v>
      </x:c>
      <x:c r="K42" s="20" t="str">
        <x:v>Separate BlackRock plugin</x:v>
      </x:c>
    </x:row>
    <x:row r="43" ht="42" customHeight="1">
      <x:c r="A43" s="19" t="str">
        <x:v>Portfolio construction</x:v>
      </x:c>
      <x:c r="B43" s="19" t="str">
        <x:v>Opportunity checks</x:v>
      </x:c>
      <x:c r="C43" s="19" t="str">
        <x:v>Return eight named opportunity checks, with returned severity, thresholds and coverage.</x:v>
      </x:c>
      <x:c r="D43" s="19" t="str">
        <x:v>BlackRock Advisor Center plugin</x:v>
      </x:c>
      <x:c r="E43" s="19" t="str">
        <x:v>Guided / requested</x:v>
      </x:c>
      <x:c r="F43" s="19" t="str">
        <x:v>Investment agent / Coach Insights.</x:v>
      </x:c>
      <x:c r="G43" s="19" t="str">
        <x:v>Exact coverage unconfirmed</x:v>
      </x:c>
      <x:c r="H43" s="19" t="str">
        <x:v>Compare each check below and automatic push behavior. A check run on request is not book-wide monitoring.</x:v>
      </x:c>
      <x:c r="I43" s="19" t="str">
        <x:v>S43</x:v>
      </x:c>
      <x:c r="J43" s="19" t="str">
        <x:v>Separate BlackRock plugin</x:v>
      </x:c>
      <x:c r="K43" s="19" t="str">
        <x:v>Separate BlackRock plugin</x:v>
      </x:c>
    </x:row>
    <x:row r="44" ht="55.5" customHeight="1">
      <x:c r="A44" s="18" t="str">
        <x:v>Portfolio construction</x:v>
      </x:c>
      <x:c r="B44" s="18" t="str">
        <x:v>Fund health</x:v>
      </x:c>
      <x:c r="C44" s="18" t="str">
        <x:v>Show provider fund-health flags, drivers, as-of dates and coverage, with provider-returned Funds to Explore alternatives.</x:v>
      </x:c>
      <x:c r="D44" s="18" t="str">
        <x:v>BlackRock Advisor Center plugin</x:v>
      </x:c>
      <x:c r="E44" s="18" t="str">
        <x:v>Guided / requested</x:v>
      </x:c>
      <x:c r="F44" s="18" t="str">
        <x:v>Investment / manager-research agent.</x:v>
      </x:c>
      <x:c r="G44" s="18" t="str">
        <x:v>Exact coverage unconfirmed</x:v>
      </x:c>
      <x:c r="H44" s="18" t="str">
        <x:v>Compare underlying research universe and firm-approved alternatives. Do not infer a clean result when a fund has no coverage.</x:v>
      </x:c>
      <x:c r="I44" s="18" t="str">
        <x:v>S43</x:v>
      </x:c>
      <x:c r="J44" s="18" t="str">
        <x:v>Separate BlackRock plugin</x:v>
      </x:c>
      <x:c r="K44" s="18" t="str">
        <x:v>Separate BlackRock plugin</x:v>
      </x:c>
    </x:row>
    <x:row r="45" ht="55.5" customHeight="1">
      <x:c r="A45" s="19" t="str">
        <x:v>Portfolio construction</x:v>
      </x:c>
      <x:c r="B45" s="19" t="str">
        <x:v>Benchmark selection</x:v>
      </x:c>
      <x:c r="C45" s="19" t="str">
        <x:v>Find and compare model, index or saved-portfolio benchmarks; confirm the selection before using it.</x:v>
      </x:c>
      <x:c r="D45" s="19" t="str">
        <x:v>BlackRock Advisor Center plugin</x:v>
      </x:c>
      <x:c r="E45" s="19" t="str">
        <x:v>Guided / requested</x:v>
      </x:c>
      <x:c r="F45" s="19" t="str">
        <x:v>Portfolio / investment agent.</x:v>
      </x:c>
      <x:c r="G45" s="19" t="str">
        <x:v>Exact coverage unconfirmed</x:v>
      </x:c>
      <x:c r="H45" s="19" t="str">
        <x:v>Model access is entitlement-dependent; benchmark selection does not replace a client IPS.</x:v>
      </x:c>
      <x:c r="I45" s="19" t="str">
        <x:v>S41</x:v>
      </x:c>
      <x:c r="J45" s="19" t="str">
        <x:v>Separate BlackRock plugin</x:v>
      </x:c>
      <x:c r="K45" s="19" t="str">
        <x:v>Separate BlackRock plugin</x:v>
      </x:c>
    </x:row>
    <x:row r="46" ht="55.5" customHeight="1">
      <x:c r="A46" s="18" t="str">
        <x:v>Portfolio construction</x:v>
      </x:c>
      <x:c r="B46" s="18" t="str">
        <x:v>Portfolio building</x:v>
      </x:c>
      <x:c r="C46" s="18" t="str">
        <x:v>Build from tickers/weights, uploaded statements, models or saved portfolios; resolve holdings and save after confirmation.</x:v>
      </x:c>
      <x:c r="D46" s="18" t="str">
        <x:v>BlackRock Advisor Center plugin</x:v>
      </x:c>
      <x:c r="E46" s="18" t="str">
        <x:v>Guided / requested</x:v>
      </x:c>
      <x:c r="F46" s="18" t="str">
        <x:v>Investment / portfolio agent.</x:v>
      </x:c>
      <x:c r="G46" s="18" t="str">
        <x:v>Exact coverage unconfirmed</x:v>
      </x:c>
      <x:c r="H46" s="18" t="str">
        <x:v>Saving an Advisor Center portfolio is distinct from placing or staging custodian trades.</x:v>
      </x:c>
      <x:c r="I46" s="18" t="str">
        <x:v>S40</x:v>
      </x:c>
      <x:c r="J46" s="18" t="str">
        <x:v>Separate BlackRock plugin</x:v>
      </x:c>
      <x:c r="K46" s="18" t="str">
        <x:v>Separate BlackRock plugin</x:v>
      </x:c>
    </x:row>
    <x:row r="47" ht="55.5" customHeight="1">
      <x:c r="A47" s="19" t="str">
        <x:v>Portfolio construction</x:v>
      </x:c>
      <x:c r="B47" s="19" t="str">
        <x:v>Wealth projections</x:v>
      </x:c>
      <x:c r="C47" s="19" t="str">
        <x:v>Run provider wealth projections for saved portfolio subjects; compare up to five subjects with configurable fees.</x:v>
      </x:c>
      <x:c r="D47" s="19" t="str">
        <x:v>BlackRock Advisor Center plugin</x:v>
      </x:c>
      <x:c r="E47" s="19" t="str">
        <x:v>Guided / requested</x:v>
      </x:c>
      <x:c r="F47" s="19" t="str">
        <x:v>Wealth-planning agent.</x:v>
      </x:c>
      <x:c r="G47" s="19" t="str">
        <x:v>Exact coverage unconfirmed</x:v>
      </x:c>
      <x:c r="H47" s="19" t="str">
        <x:v>Published reference limits: ten-year maximum horizon and USD analytics. Verify inputs, assumptions and provider engine results.</x:v>
      </x:c>
      <x:c r="I47" s="19" t="str">
        <x:v>S44</x:v>
      </x:c>
      <x:c r="J47" s="19" t="str">
        <x:v>Separate BlackRock plugin</x:v>
      </x:c>
      <x:c r="K47" s="19" t="str">
        <x:v>Separate BlackRock plugin</x:v>
      </x:c>
    </x:row>
    <x:row r="48" ht="55.5" customHeight="1">
      <x:c r="A48" s="18" t="str">
        <x:v>Portfolio construction</x:v>
      </x:c>
      <x:c r="B48" s="18" t="str">
        <x:v>Advisor Center handoff</x:v>
      </x:c>
      <x:c r="C48" s="18" t="str">
        <x:v>Open the appropriate Advisor Center workflow when the requested action is only supported on the website.</x:v>
      </x:c>
      <x:c r="D48" s="18" t="str">
        <x:v>BlackRock Advisor Center plugin</x:v>
      </x:c>
      <x:c r="E48" s="18" t="str">
        <x:v>Requested handoff</x:v>
      </x:c>
      <x:c r="F48" s="18" t="str">
        <x:v>Assists / Connect navigation.</x:v>
      </x:c>
      <x:c r="G48" s="18" t="str">
        <x:v>Roadmap / rollout</x:v>
      </x:c>
      <x:c r="H48" s="18" t="str">
        <x:v>Tax Evaluator, income projections, book imports and SMA servicing are handoffs, not demonstrated in-chat execution.</x:v>
      </x:c>
      <x:c r="I48" s="18" t="str">
        <x:v>S39</x:v>
      </x:c>
      <x:c r="J48" s="18" t="str">
        <x:v>Provider web handoff</x:v>
      </x:c>
      <x:c r="K48" s="18" t="str">
        <x:v>Provider website handoff</x:v>
      </x:c>
    </x:row>
    <x:row r="49" ht="55.5" customHeight="1">
      <x:c r="A49" s="19" t="str">
        <x:v>Portfolio construction</x:v>
      </x:c>
      <x:c r="B49" s="19" t="str">
        <x:v>Asset-manager models</x:v>
      </x:c>
      <x:c r="C49" s="19" t="str">
        <x:v>Retrieve entitled BlackRock model data and public US Vanguard models, including expenses and portfolio characteristics.</x:v>
      </x:c>
      <x:c r="D49" s="19" t="str">
        <x:v>BlackRock / Vanguard connectors</x:v>
      </x:c>
      <x:c r="E49" s="19" t="str">
        <x:v>Requested</x:v>
      </x:c>
      <x:c r="F49" s="19" t="str">
        <x:v>Investment / portfolio agent using firm-approved content.</x:v>
      </x:c>
      <x:c r="G49" s="19" t="str">
        <x:v>Exact coverage unconfirmed</x:v>
      </x:c>
      <x:c r="H49" s="19" t="str">
        <x:v>Vanguard is read-only and requires no sign-in. It does not expose client accounts or execute a model implementation.</x:v>
      </x:c>
      <x:c r="I49" s="19" t="str">
        <x:v>S41; S51</x:v>
      </x:c>
      <x:c r="J49" s="19" t="str">
        <x:v>Provider connectors</x:v>
      </x:c>
      <x:c r="K49" s="19" t="str">
        <x:v>Relevant provider integration</x:v>
      </x:c>
    </x:row>
    <x:row r="50" ht="42" customHeight="1">
      <x:c r="A50" s="20" t="str">
        <x:v>Estate and tax</x:v>
      </x:c>
      <x:c r="B50" s="20" t="str">
        <x:v>Estate document Q&amp;A</x:v>
      </x:c>
      <x:c r="C50" s="20" t="str">
        <x:v>Answer trust and will questions with page references.</x:v>
      </x:c>
      <x:c r="D50" s="20" t="str">
        <x:v>Wealth.com connector</x:v>
      </x:c>
      <x:c r="E50" s="20" t="str">
        <x:v>Requested</x:v>
      </x:c>
      <x:c r="F50" s="20" t="str">
        <x:v>Wealth-planning / trust agent.</x:v>
      </x:c>
      <x:c r="G50" s="20" t="str">
        <x:v>Exact coverage unconfirmed</x:v>
      </x:c>
      <x:c r="H50" s="20" t="str">
        <x:v>Confirm client-document analysis beyond general planning Q&amp;A.</x:v>
      </x:c>
      <x:c r="I50" s="20" t="str">
        <x:v>S2</x:v>
      </x:c>
      <x:c r="J50" s="20" t="str">
        <x:v>Published announcement / connector</x:v>
      </x:c>
      <x:c r="K50" s="20" t="str">
        <x:v>Relevant provider integration</x:v>
      </x:c>
    </x:row>
    <x:row r="51" ht="42" customHeight="1">
      <x:c r="A51" s="19" t="str">
        <x:v>Estate and tax</x:v>
      </x:c>
      <x:c r="B51" s="19" t="str">
        <x:v>Distribution flowchart</x:v>
      </x:c>
      <x:c r="C51" s="19" t="str">
        <x:v>Visualize estate disposition.</x:v>
      </x:c>
      <x:c r="D51" s="19" t="str">
        <x:v>Wealth.com connector</x:v>
      </x:c>
      <x:c r="E51" s="19" t="str">
        <x:v>Requested</x:v>
      </x:c>
      <x:c r="F51" s="19" t="str">
        <x:v>Wealth-planning tools / Playbook AI.</x:v>
      </x:c>
      <x:c r="G51" s="19" t="str">
        <x:v>Exact coverage unconfirmed</x:v>
      </x:c>
      <x:c r="H51" s="19" t="str">
        <x:v>Confirm equivalent structured estate flowchart output.</x:v>
      </x:c>
      <x:c r="I51" s="19" t="str">
        <x:v>S2</x:v>
      </x:c>
      <x:c r="J51" s="19" t="str">
        <x:v>Published announcement / connector</x:v>
      </x:c>
      <x:c r="K51" s="19" t="str">
        <x:v>Relevant provider integration</x:v>
      </x:c>
    </x:row>
    <x:row r="52" ht="42" customHeight="1">
      <x:c r="A52" s="18" t="str">
        <x:v>Estate and tax</x:v>
      </x:c>
      <x:c r="B52" s="18" t="str">
        <x:v>Authority and execution</x:v>
      </x:c>
      <x:c r="C52" s="18" t="str">
        <x:v>Flag trustee provisions and potentially unsigned pages.</x:v>
      </x:c>
      <x:c r="D52" s="18" t="str">
        <x:v>Wealth.com connector</x:v>
      </x:c>
      <x:c r="E52" s="18" t="str">
        <x:v>Requested</x:v>
      </x:c>
      <x:c r="F52" s="18" t="str">
        <x:v>Trust / wealth-planning agent.</x:v>
      </x:c>
      <x:c r="G52" s="18" t="str">
        <x:v>Exact coverage unconfirmed</x:v>
      </x:c>
      <x:c r="H52" s="18" t="str">
        <x:v>Confirm executed-document review capability.</x:v>
      </x:c>
      <x:c r="I52" s="18" t="str">
        <x:v>S2</x:v>
      </x:c>
      <x:c r="J52" s="18" t="str">
        <x:v>Published announcement / connector</x:v>
      </x:c>
      <x:c r="K52" s="18" t="str">
        <x:v>Relevant provider integration</x:v>
      </x:c>
    </x:row>
    <x:row r="53" ht="42" customHeight="1">
      <x:c r="A53" s="19" t="str">
        <x:v>Estate and tax</x:v>
      </x:c>
      <x:c r="B53" s="19" t="str">
        <x:v>Titling and beneficiaries</x:v>
      </x:c>
      <x:c r="C53" s="19" t="str">
        <x:v>Check estate plans against account designations.</x:v>
      </x:c>
      <x:c r="D53" s="19" t="str">
        <x:v>Estate and tax brief skill</x:v>
      </x:c>
      <x:c r="E53" s="19" t="str">
        <x:v>Requested</x:v>
      </x:c>
      <x:c r="F53" s="19" t="str">
        <x:v>Wealth-planning + CRM / portfolio tools.</x:v>
      </x:c>
      <x:c r="G53" s="19" t="str">
        <x:v>Exact coverage unconfirmed</x:v>
      </x:c>
      <x:c r="H53" s="19" t="str">
        <x:v>Verify access to beneficiary and registration records.</x:v>
      </x:c>
      <x:c r="I53" s="19" t="str">
        <x:v>S1</x:v>
      </x:c>
      <x:c r="J53" s="19" t="str">
        <x:v>Published announcement / connector</x:v>
      </x:c>
      <x:c r="K53" s="19" t="str">
        <x:v>Advisor package workflow</x:v>
      </x:c>
    </x:row>
    <x:row r="54" ht="42" customHeight="1">
      <x:c r="A54" s="18" t="str">
        <x:v>Estate and tax</x:v>
      </x:c>
      <x:c r="B54" s="18" t="str">
        <x:v>Household balance sheet</x:v>
      </x:c>
      <x:c r="C54" s="18" t="str">
        <x:v>Review assets, ownership and beneficiary context.</x:v>
      </x:c>
      <x:c r="D54" s="18" t="str">
        <x:v>Wealth.com connector</x:v>
      </x:c>
      <x:c r="E54" s="18" t="str">
        <x:v>Requested</x:v>
      </x:c>
      <x:c r="F54" s="18" t="str">
        <x:v>CRM / portfolio / wealth-planning agents.</x:v>
      </x:c>
      <x:c r="G54" s="18" t="str">
        <x:v>Exact coverage unconfirmed</x:v>
      </x:c>
      <x:c r="H54" s="18" t="str">
        <x:v>Confirm entity links, held-away assets and provenance.</x:v>
      </x:c>
      <x:c r="I54" s="18" t="str">
        <x:v>S2</x:v>
      </x:c>
      <x:c r="J54" s="18" t="str">
        <x:v>Published announcement / connector</x:v>
      </x:c>
      <x:c r="K54" s="18" t="str">
        <x:v>Relevant provider integration</x:v>
      </x:c>
    </x:row>
    <x:row r="55" ht="42" customHeight="1">
      <x:c r="A55" s="19" t="str">
        <x:v>Estate and tax</x:v>
      </x:c>
      <x:c r="B55" s="19" t="str">
        <x:v>Tax return summary</x:v>
      </x:c>
      <x:c r="C55" s="19" t="str">
        <x:v>Summarize income, deductions, taxes and rates.</x:v>
      </x:c>
      <x:c r="D55" s="19" t="str">
        <x:v>Wealth.com connector</x:v>
      </x:c>
      <x:c r="E55" s="19" t="str">
        <x:v>Requested</x:v>
      </x:c>
      <x:c r="F55" s="19" t="str">
        <x:v>Tax / wealth-planning agent.</x:v>
      </x:c>
      <x:c r="G55" s="19" t="str">
        <x:v>Exact coverage unconfirmed</x:v>
      </x:c>
      <x:c r="H55" s="19" t="str">
        <x:v>Confirm return ingestion and extracted fields.</x:v>
      </x:c>
      <x:c r="I55" s="19" t="str">
        <x:v>S2</x:v>
      </x:c>
      <x:c r="J55" s="19" t="str">
        <x:v>Published announcement / connector</x:v>
      </x:c>
      <x:c r="K55" s="19" t="str">
        <x:v>Relevant provider integration</x:v>
      </x:c>
    </x:row>
    <x:row r="56" ht="42" customHeight="1">
      <x:c r="A56" s="18" t="str">
        <x:v>Estate and tax</x:v>
      </x:c>
      <x:c r="B56" s="18" t="str">
        <x:v>Tax projection</x:v>
      </x:c>
      <x:c r="C56" s="18" t="str">
        <x:v>Roll a return forward using the tax engine.</x:v>
      </x:c>
      <x:c r="D56" s="18" t="str">
        <x:v>Wealth.com connector</x:v>
      </x:c>
      <x:c r="E56" s="18" t="str">
        <x:v>Requested</x:v>
      </x:c>
      <x:c r="F56" s="18" t="str">
        <x:v>Wealth-planning tools.</x:v>
      </x:c>
      <x:c r="G56" s="18" t="str">
        <x:v>Exact coverage unconfirmed</x:v>
      </x:c>
      <x:c r="H56" s="18" t="str">
        <x:v>Confirm a calculation engine, tax-year coverage and scenario output.</x:v>
      </x:c>
      <x:c r="I56" s="18" t="str">
        <x:v>S2</x:v>
      </x:c>
      <x:c r="J56" s="18" t="str">
        <x:v>Published announcement / connector</x:v>
      </x:c>
      <x:c r="K56" s="18" t="str">
        <x:v>Relevant provider integration</x:v>
      </x:c>
    </x:row>
    <x:row r="57" ht="42" customHeight="1">
      <x:c r="A57" s="19" t="str">
        <x:v>Estate and tax</x:v>
      </x:c>
      <x:c r="B57" s="19" t="str">
        <x:v>Roth conversion scenario</x:v>
      </x:c>
      <x:c r="C57" s="19" t="str">
        <x:v>Model a conversion.</x:v>
      </x:c>
      <x:c r="D57" s="19" t="str">
        <x:v>Wealth.com connector</x:v>
      </x:c>
      <x:c r="E57" s="19" t="str">
        <x:v>Requested</x:v>
      </x:c>
      <x:c r="F57" s="19" t="str">
        <x:v>Wealth-planning tools.</x:v>
      </x:c>
      <x:c r="G57" s="19" t="str">
        <x:v>Exact coverage unconfirmed</x:v>
      </x:c>
      <x:c r="H57" s="19" t="str">
        <x:v>Confirm numerical scenario workflow.</x:v>
      </x:c>
      <x:c r="I57" s="19" t="str">
        <x:v>S2</x:v>
      </x:c>
      <x:c r="J57" s="19" t="str">
        <x:v>Published announcement / connector</x:v>
      </x:c>
      <x:c r="K57" s="19" t="str">
        <x:v>Relevant provider integration</x:v>
      </x:c>
    </x:row>
    <x:row r="58" ht="42" customHeight="1">
      <x:c r="A58" s="18" t="str">
        <x:v>Estate and tax</x:v>
      </x:c>
      <x:c r="B58" s="18" t="str">
        <x:v>One-time gain scenario</x:v>
      </x:c>
      <x:c r="C58" s="18" t="str">
        <x:v>Adjust for a nonrecurring gain.</x:v>
      </x:c>
      <x:c r="D58" s="18" t="str">
        <x:v>Wealth.com connector</x:v>
      </x:c>
      <x:c r="E58" s="18" t="str">
        <x:v>Requested</x:v>
      </x:c>
      <x:c r="F58" s="18" t="str">
        <x:v>Wealth-planning tools.</x:v>
      </x:c>
      <x:c r="G58" s="18" t="str">
        <x:v>Exact coverage unconfirmed</x:v>
      </x:c>
      <x:c r="H58" s="18" t="str">
        <x:v>Confirm assumptions, calculations and comparison output.</x:v>
      </x:c>
      <x:c r="I58" s="18" t="str">
        <x:v>S2</x:v>
      </x:c>
      <x:c r="J58" s="18" t="str">
        <x:v>Published announcement / connector</x:v>
      </x:c>
      <x:c r="K58" s="18" t="str">
        <x:v>Relevant provider integration</x:v>
      </x:c>
    </x:row>
    <x:row r="59" ht="55.5" customHeight="1">
      <x:c r="A59" s="21" t="str">
        <x:v>Service and controls</x:v>
      </x:c>
      <x:c r="B59" s="21" t="str">
        <x:v>Custodial information</x:v>
      </x:c>
      <x:c r="C59" s="21" t="str">
        <x:v>Schwab announcement describes balances, positions, transactions and cost-basis access.</x:v>
      </x:c>
      <x:c r="D59" s="21" t="str">
        <x:v>Charles Schwab connector</x:v>
      </x:c>
      <x:c r="E59" s="21" t="str">
        <x:v>Announced; confirm rollout</x:v>
      </x:c>
      <x:c r="F59" s="21" t="str">
        <x:v>Portfolio / CRM agents.</x:v>
      </x:c>
      <x:c r="G59" s="21" t="str">
        <x:v>Exact coverage unconfirmed</x:v>
      </x:c>
      <x:c r="H59" s="21" t="str">
        <x:v>The audited advisor README marks Schwab coming soon. Do not score as currently connected without provider/installed-version confirmation.</x:v>
      </x:c>
      <x:c r="I59" s="21" t="str">
        <x:v>S1; S14; S28</x:v>
      </x:c>
      <x:c r="J59" s="21" t="str">
        <x:v>Announced; rollout unresolved</x:v>
      </x:c>
      <x:c r="K59" s="21" t="str">
        <x:v>Relevant provider integration</x:v>
      </x:c>
    </x:row>
    <x:row r="60" ht="42" customHeight="1">
      <x:c r="A60" s="18" t="str">
        <x:v>Service and controls</x:v>
      </x:c>
      <x:c r="B60" s="18" t="str">
        <x:v>Service status</x:v>
      </x:c>
      <x:c r="C60" s="18" t="str">
        <x:v>Schwab announcement describes alerts and money-movement status.</x:v>
      </x:c>
      <x:c r="D60" s="18" t="str">
        <x:v>Charles Schwab connector</x:v>
      </x:c>
      <x:c r="E60" s="18" t="str">
        <x:v>Announced; confirm rollout</x:v>
      </x:c>
      <x:c r="F60" s="18" t="str">
        <x:v>CRM / service workflows.</x:v>
      </x:c>
      <x:c r="G60" s="18" t="str">
        <x:v>Exact coverage unconfirmed</x:v>
      </x:c>
      <x:c r="H60" s="18" t="str">
        <x:v>Reference README marks Schwab coming soon. Status access does not establish payment initiation or execution.</x:v>
      </x:c>
      <x:c r="I60" s="18" t="str">
        <x:v>S1; S14; S28</x:v>
      </x:c>
      <x:c r="J60" s="18" t="str">
        <x:v>Announced; rollout unresolved</x:v>
      </x:c>
      <x:c r="K60" s="18" t="str">
        <x:v>Relevant provider integration</x:v>
      </x:c>
    </x:row>
    <x:row r="61" ht="55.5" customHeight="1">
      <x:c r="A61" s="19" t="str">
        <x:v>Service and controls</x:v>
      </x:c>
      <x:c r="B61" s="19" t="str">
        <x:v>Marketing pre-check</x:v>
      </x:c>
      <x:c r="C61" s="19" t="str">
        <x:v>Review client-facing language against the reference SEC/Reg BI/FINRA checklist, then draft findings and revised wording.</x:v>
      </x:c>
      <x:c r="D61" s="19" t="str">
        <x:v>Compliance reference skill</x:v>
      </x:c>
      <x:c r="E61" s="19" t="str">
        <x:v>Requested review</x:v>
      </x:c>
      <x:c r="F61" s="19" t="str">
        <x:v>Coach guardrails / supervision processes.</x:v>
      </x:c>
      <x:c r="G61" s="19" t="str">
        <x:v>Exact coverage unconfirmed</x:v>
      </x:c>
      <x:c r="H61" s="19" t="str">
        <x:v>Static checklist and model instructions. Not a live firm-policy feed or a compliance officer determination.</x:v>
      </x:c>
      <x:c r="I61" s="19" t="str">
        <x:v>S1; S36</x:v>
      </x:c>
      <x:c r="J61" s="19" t="str">
        <x:v>Advisor reference workflow</x:v>
      </x:c>
      <x:c r="K61" s="19" t="str">
        <x:v>Advisor package workflow</x:v>
      </x:c>
    </x:row>
    <x:row r="62" ht="55.5" customHeight="1">
      <x:c r="A62" s="18" t="str">
        <x:v>Service and controls</x:v>
      </x:c>
      <x:c r="B62" s="18" t="str">
        <x:v>AI policy documentation</x:v>
      </x:c>
      <x:c r="C62" s="18" t="str">
        <x:v>Launch announces a self-guided AI-policy documentation workflow. Audited compliance reference implements marketing review.</x:v>
      </x:c>
      <x:c r="D62" s="18" t="str">
        <x:v>Launch capability / reference mismatch</x:v>
      </x:c>
      <x:c r="E62" s="18" t="str">
        <x:v>Requested</x:v>
      </x:c>
      <x:c r="F62" s="18" t="str">
        <x:v>Internal AI governance / controls.</x:v>
      </x:c>
      <x:c r="G62" s="18" t="str">
        <x:v>Exact coverage unconfirmed</x:v>
      </x:c>
      <x:c r="H62" s="18" t="str">
        <x:v>Ask for the installed AI-policy workflow and its output before marking verified feature parity.</x:v>
      </x:c>
      <x:c r="I62" s="18" t="str">
        <x:v>S1; S36</x:v>
      </x:c>
      <x:c r="J62" s="18" t="str">
        <x:v>Announced; reference differs</x:v>
      </x:c>
      <x:c r="K62" s="18" t="str">
        <x:v>Advisor package workflow</x:v>
      </x:c>
    </x:row>
    <x:row r="63" ht="42" customHeight="1">
      <x:c r="A63" s="19" t="str">
        <x:v>Service and controls</x:v>
      </x:c>
      <x:c r="B63" s="19" t="str">
        <x:v>Context permissions</x:v>
      </x:c>
      <x:c r="C63" s="19" t="str">
        <x:v>Respect existing portfolio and CRM permissions.</x:v>
      </x:c>
      <x:c r="D63" s="19" t="str">
        <x:v>Orion / Addepar connectors</x:v>
      </x:c>
      <x:c r="E63" s="19" t="str">
        <x:v>Every tool request</x:v>
      </x:c>
      <x:c r="F63" s="19" t="str">
        <x:v>Connect context manager scopes the advisor book.</x:v>
      </x:c>
      <x:c r="G63" s="19" t="str">
        <x:v>Established per discussions</x:v>
      </x:c>
      <x:c r="H63" s="19" t="str">
        <x:v>Compare role scope, delegated access and entitlement enforcement.</x:v>
      </x:c>
      <x:c r="I63" s="19" t="str">
        <x:v>S4; S3</x:v>
      </x:c>
      <x:c r="J63" s="19" t="str">
        <x:v>Published announcement / connector</x:v>
      </x:c>
      <x:c r="K63" s="19" t="str">
        <x:v>Relevant provider integration</x:v>
      </x:c>
    </x:row>
    <x:row r="64" ht="55.5" customHeight="1">
      <x:c r="A64" s="18" t="str">
        <x:v>Service and controls</x:v>
      </x:c>
      <x:c r="B64" s="18" t="str">
        <x:v>Review before action</x:v>
      </x:c>
      <x:c r="C64" s="18" t="str">
        <x:v>Reference instructions require advisor approval before writes and certain generated reports.</x:v>
      </x:c>
      <x:c r="D64" s="18" t="str">
        <x:v>Advisor plugin</x:v>
      </x:c>
      <x:c r="E64" s="18" t="str">
        <x:v>Before regulated action</x:v>
      </x:c>
      <x:c r="F64" s="18" t="str">
        <x:v>Coach review / controls. Assists adds an action queue.</x:v>
      </x:c>
      <x:c r="G64" s="18" t="str">
        <x:v>Current / roadmap mix</x:v>
      </x:c>
      <x:c r="H64" s="18" t="str">
        <x:v>README states these guardrails are model instructions, not runtime enforcement. Assess actual host/provider approval controls separately.</x:v>
      </x:c>
      <x:c r="I64" s="18" t="str">
        <x:v>S28; S31; S33; S36</x:v>
      </x:c>
      <x:c r="J64" s="18" t="str">
        <x:v>Instruction-level guardrail</x:v>
      </x:c>
      <x:c r="K64" s="18" t="str">
        <x:v>Advisor package workflow</x:v>
      </x:c>
    </x:row>
    <x:row r="65" ht="42" customHeight="1">
      <x:c r="A65" s="21" t="str">
        <x:v>FactSet research</x:v>
      </x:c>
      <x:c r="B65" s="21" t="str">
        <x:v>Market prices</x:v>
      </x:c>
      <x:c r="C65" s="21" t="str">
        <x:v>Retrieve global prices.</x:v>
      </x:c>
      <x:c r="D65" s="21" t="str">
        <x:v>FactSet_GlobalPrices</x:v>
      </x:c>
      <x:c r="E65" s="21" t="str">
        <x:v>Requested</x:v>
      </x:c>
      <x:c r="F65" s="21" t="str">
        <x:v>Market / investment agent.</x:v>
      </x:c>
      <x:c r="G65" s="21" t="str">
        <x:v>Exact coverage unconfirmed</x:v>
      </x:c>
      <x:c r="H65" s="21" t="str">
        <x:v>Compare securities, frequency, history and licensing.</x:v>
      </x:c>
      <x:c r="I65" s="21" t="str">
        <x:v>S22; S24</x:v>
      </x:c>
      <x:c r="J65" s="21" t="str">
        <x:v>Published provider tool</x:v>
      </x:c>
      <x:c r="K65" s="21" t="str">
        <x:v>Relevant provider integration</x:v>
      </x:c>
    </x:row>
    <x:row r="66" ht="42" customHeight="1">
      <x:c r="A66" s="18" t="str">
        <x:v>FactSet research</x:v>
      </x:c>
      <x:c r="B66" s="18" t="str">
        <x:v>Company financials</x:v>
      </x:c>
      <x:c r="C66" s="18" t="str">
        <x:v>Retrieve company fundamentals.</x:v>
      </x:c>
      <x:c r="D66" s="18" t="str">
        <x:v>FactSet_Fundamentals</x:v>
      </x:c>
      <x:c r="E66" s="18" t="str">
        <x:v>Requested</x:v>
      </x:c>
      <x:c r="F66" s="18" t="str">
        <x:v>Investment / research agent.</x:v>
      </x:c>
      <x:c r="G66" s="18" t="str">
        <x:v>Exact coverage unconfirmed</x:v>
      </x:c>
      <x:c r="H66" s="18" t="str">
        <x:v>Compare statements, periods, normalization and provenance.</x:v>
      </x:c>
      <x:c r="I66" s="18" t="str">
        <x:v>S22; S24</x:v>
      </x:c>
      <x:c r="J66" s="18" t="str">
        <x:v>Published provider tool</x:v>
      </x:c>
      <x:c r="K66" s="18" t="str">
        <x:v>Relevant provider integration</x:v>
      </x:c>
    </x:row>
    <x:row r="67" ht="42" customHeight="1">
      <x:c r="A67" s="19" t="str">
        <x:v>FactSet research</x:v>
      </x:c>
      <x:c r="B67" s="19" t="str">
        <x:v>Consensus forecasts</x:v>
      </x:c>
      <x:c r="C67" s="19" t="str">
        <x:v>Retrieve earnings estimates.</x:v>
      </x:c>
      <x:c r="D67" s="19" t="str">
        <x:v>FactSet_EstimatesConsensus</x:v>
      </x:c>
      <x:c r="E67" s="19" t="str">
        <x:v>Requested</x:v>
      </x:c>
      <x:c r="F67" s="19" t="str">
        <x:v>Investment / research agent.</x:v>
      </x:c>
      <x:c r="G67" s="19" t="str">
        <x:v>Exact coverage unconfirmed</x:v>
      </x:c>
      <x:c r="H67" s="19" t="str">
        <x:v>Compare forecast measures, contributor coverage and freshness.</x:v>
      </x:c>
      <x:c r="I67" s="19" t="str">
        <x:v>S22; S24</x:v>
      </x:c>
      <x:c r="J67" s="19" t="str">
        <x:v>Published provider tool</x:v>
      </x:c>
      <x:c r="K67" s="19" t="str">
        <x:v>Relevant provider integration</x:v>
      </x:c>
    </x:row>
    <x:row r="68" ht="42" customHeight="1">
      <x:c r="A68" s="18" t="str">
        <x:v>FactSet research</x:v>
      </x:c>
      <x:c r="B68" s="18" t="str">
        <x:v>Event calendar</x:v>
      </x:c>
      <x:c r="C68" s="18" t="str">
        <x:v>Event tool listed.</x:v>
      </x:c>
      <x:c r="D68" s="18" t="str">
        <x:v>FactSet_CalendarEvents</x:v>
      </x:c>
      <x:c r="E68" s="18" t="str">
        <x:v>Requested</x:v>
      </x:c>
      <x:c r="F68" s="18" t="str">
        <x:v>Market / research agent; possible Meeting Prep input.</x:v>
      </x:c>
      <x:c r="G68" s="18" t="str">
        <x:v>Exact coverage unconfirmed</x:v>
      </x:c>
      <x:c r="H68" s="18" t="str">
        <x:v>Validate event types and dates. A lookup does not establish automatic Coach Insights delivery.</x:v>
      </x:c>
      <x:c r="I68" s="18" t="str">
        <x:v>S22</x:v>
      </x:c>
      <x:c r="J68" s="18" t="str">
        <x:v>Published provider tool</x:v>
      </x:c>
      <x:c r="K68" s="18" t="str">
        <x:v>Relevant provider integration</x:v>
      </x:c>
    </x:row>
    <x:row r="69" ht="42" customHeight="1">
      <x:c r="A69" s="19" t="str">
        <x:v>FactSet research</x:v>
      </x:c>
      <x:c r="B69" s="19" t="str">
        <x:v>Entity reference</x:v>
      </x:c>
      <x:c r="C69" s="19" t="str">
        <x:v>Reference tool listed.</x:v>
      </x:c>
      <x:c r="D69" s="19" t="str">
        <x:v>FactSet_EntityReference</x:v>
      </x:c>
      <x:c r="E69" s="19" t="str">
        <x:v>Requested</x:v>
      </x:c>
      <x:c r="F69" s="19" t="str">
        <x:v>Company search / research agent.</x:v>
      </x:c>
      <x:c r="G69" s="19" t="str">
        <x:v>Exact coverage unconfirmed</x:v>
      </x:c>
      <x:c r="H69" s="19" t="str">
        <x:v>Validate identifier matching and supported entity types.</x:v>
      </x:c>
      <x:c r="I69" s="19" t="str">
        <x:v>S22</x:v>
      </x:c>
      <x:c r="J69" s="19" t="str">
        <x:v>Published provider tool</x:v>
      </x:c>
      <x:c r="K69" s="19" t="str">
        <x:v>Relevant provider integration</x:v>
      </x:c>
    </x:row>
    <x:row r="70" ht="42" customHeight="1">
      <x:c r="A70" s="18" t="str">
        <x:v>FactSet research</x:v>
      </x:c>
      <x:c r="B70" s="18" t="str">
        <x:v>Fund / ETF data</x:v>
      </x:c>
      <x:c r="C70" s="18" t="str">
        <x:v>Fund tool listed.</x:v>
      </x:c>
      <x:c r="D70" s="18" t="str">
        <x:v>FactSet_FundsETF</x:v>
      </x:c>
      <x:c r="E70" s="18" t="str">
        <x:v>Requested</x:v>
      </x:c>
      <x:c r="F70" s="18" t="str">
        <x:v>Investment / manager-research agent.</x:v>
      </x:c>
      <x:c r="G70" s="18" t="str">
        <x:v>Exact coverage unconfirmed</x:v>
      </x:c>
      <x:c r="H70" s="18" t="str">
        <x:v>Validate data fields and instrument universe.</x:v>
      </x:c>
      <x:c r="I70" s="18" t="str">
        <x:v>S22</x:v>
      </x:c>
      <x:c r="J70" s="18" t="str">
        <x:v>Published provider tool</x:v>
      </x:c>
      <x:c r="K70" s="18" t="str">
        <x:v>Relevant provider integration</x:v>
      </x:c>
    </x:row>
    <x:row r="71" ht="42" customHeight="1">
      <x:c r="A71" s="19" t="str">
        <x:v>FactSet research</x:v>
      </x:c>
      <x:c r="B71" s="19" t="str">
        <x:v>Fund screening</x:v>
      </x:c>
      <x:c r="C71" s="19" t="str">
        <x:v>Screener tool listed.</x:v>
      </x:c>
      <x:c r="D71" s="19" t="str">
        <x:v>FactSet_FundsScreener</x:v>
      </x:c>
      <x:c r="E71" s="19" t="str">
        <x:v>Requested</x:v>
      </x:c>
      <x:c r="F71" s="19" t="str">
        <x:v>Investment / manager-research agent.</x:v>
      </x:c>
      <x:c r="G71" s="19" t="str">
        <x:v>Exact coverage unconfirmed</x:v>
      </x:c>
      <x:c r="H71" s="19" t="str">
        <x:v>Validate filters, eligibility rules and ranking.</x:v>
      </x:c>
      <x:c r="I71" s="19" t="str">
        <x:v>S22</x:v>
      </x:c>
      <x:c r="J71" s="19" t="str">
        <x:v>Published provider tool</x:v>
      </x:c>
      <x:c r="K71" s="19" t="str">
        <x:v>Relevant provider integration</x:v>
      </x:c>
    </x:row>
    <x:row r="72" ht="42" customHeight="1">
      <x:c r="A72" s="18" t="str">
        <x:v>FactSet research</x:v>
      </x:c>
      <x:c r="B72" s="18" t="str">
        <x:v>Geographic revenue</x:v>
      </x:c>
      <x:c r="C72" s="18" t="str">
        <x:v>GeoRev tool listed.</x:v>
      </x:c>
      <x:c r="D72" s="18" t="str">
        <x:v>FactSet_GeoRev</x:v>
      </x:c>
      <x:c r="E72" s="18" t="str">
        <x:v>Requested</x:v>
      </x:c>
      <x:c r="F72" s="18" t="str">
        <x:v>Investment / research agent.</x:v>
      </x:c>
      <x:c r="G72" s="18" t="str">
        <x:v>Exact coverage unconfirmed</x:v>
      </x:c>
      <x:c r="H72" s="18" t="str">
        <x:v>Category inferred from tool name. Validate company revenue exposure separately from portfolio geography.</x:v>
      </x:c>
      <x:c r="I72" s="18" t="str">
        <x:v>S22</x:v>
      </x:c>
      <x:c r="J72" s="18" t="str">
        <x:v>Published provider tool</x:v>
      </x:c>
      <x:c r="K72" s="18" t="str">
        <x:v>Relevant provider integration</x:v>
      </x:c>
    </x:row>
    <x:row r="73" ht="42" customHeight="1">
      <x:c r="A73" s="19" t="str">
        <x:v>FactSet research</x:v>
      </x:c>
      <x:c r="B73" s="19" t="str">
        <x:v>M&amp;A data</x:v>
      </x:c>
      <x:c r="C73" s="19" t="str">
        <x:v>Transaction tool listed.</x:v>
      </x:c>
      <x:c r="D73" s="19" t="str">
        <x:v>FactSet_MergersAcquisitions</x:v>
      </x:c>
      <x:c r="E73" s="19" t="str">
        <x:v>Requested</x:v>
      </x:c>
      <x:c r="F73" s="19" t="str">
        <x:v>Investment / research agent.</x:v>
      </x:c>
      <x:c r="G73" s="19" t="str">
        <x:v>Exact coverage unconfirmed</x:v>
      </x:c>
      <x:c r="H73" s="19" t="str">
        <x:v>Validate deal fields, historical coverage and status.</x:v>
      </x:c>
      <x:c r="I73" s="19" t="str">
        <x:v>S22</x:v>
      </x:c>
      <x:c r="J73" s="19" t="str">
        <x:v>Published provider tool</x:v>
      </x:c>
      <x:c r="K73" s="19" t="str">
        <x:v>Relevant provider integration</x:v>
      </x:c>
    </x:row>
    <x:row r="74" ht="42" customHeight="1">
      <x:c r="A74" s="18" t="str">
        <x:v>FactSet research</x:v>
      </x:c>
      <x:c r="B74" s="18" t="str">
        <x:v>Metric lookup</x:v>
      </x:c>
      <x:c r="C74" s="18" t="str">
        <x:v>Metrics tool listed.</x:v>
      </x:c>
      <x:c r="D74" s="18" t="str">
        <x:v>FactSet_Metrics</x:v>
      </x:c>
      <x:c r="E74" s="18" t="str">
        <x:v>Requested</x:v>
      </x:c>
      <x:c r="F74" s="18" t="str">
        <x:v>Investment / research tools.</x:v>
      </x:c>
      <x:c r="G74" s="18" t="str">
        <x:v>Exact coverage unconfirmed</x:v>
      </x:c>
      <x:c r="H74" s="18" t="str">
        <x:v>Exact metric catalog and calculation definitions require validation.</x:v>
      </x:c>
      <x:c r="I74" s="18" t="str">
        <x:v>S22</x:v>
      </x:c>
      <x:c r="J74" s="18" t="str">
        <x:v>Published provider tool</x:v>
      </x:c>
      <x:c r="K74" s="18" t="str">
        <x:v>Relevant provider integration</x:v>
      </x:c>
    </x:row>
    <x:row r="75" ht="42" customHeight="1">
      <x:c r="A75" s="19" t="str">
        <x:v>FactSet research</x:v>
      </x:c>
      <x:c r="B75" s="19" t="str">
        <x:v>Ownership data</x:v>
      </x:c>
      <x:c r="C75" s="19" t="str">
        <x:v>Ownership tool listed.</x:v>
      </x:c>
      <x:c r="D75" s="19" t="str">
        <x:v>FactSet_Ownership</x:v>
      </x:c>
      <x:c r="E75" s="19" t="str">
        <x:v>Requested</x:v>
      </x:c>
      <x:c r="F75" s="19" t="str">
        <x:v>Investment / research agent.</x:v>
      </x:c>
      <x:c r="G75" s="19" t="str">
        <x:v>Exact coverage unconfirmed</x:v>
      </x:c>
      <x:c r="H75" s="19" t="str">
        <x:v>Validate holder data. Do not equate security ownership data with client household relationships.</x:v>
      </x:c>
      <x:c r="I75" s="19" t="str">
        <x:v>S22</x:v>
      </x:c>
      <x:c r="J75" s="19" t="str">
        <x:v>Published provider tool</x:v>
      </x:c>
      <x:c r="K75" s="19" t="str">
        <x:v>Relevant provider integration</x:v>
      </x:c>
    </x:row>
    <x:row r="76" ht="42" customHeight="1">
      <x:c r="A76" s="18" t="str">
        <x:v>FactSet research</x:v>
      </x:c>
      <x:c r="B76" s="18" t="str">
        <x:v>People data</x:v>
      </x:c>
      <x:c r="C76" s="18" t="str">
        <x:v>People tool listed.</x:v>
      </x:c>
      <x:c r="D76" s="18" t="str">
        <x:v>FactSet_People</x:v>
      </x:c>
      <x:c r="E76" s="18" t="str">
        <x:v>Requested</x:v>
      </x:c>
      <x:c r="F76" s="18" t="str">
        <x:v>Bio / prospect research agent.</x:v>
      </x:c>
      <x:c r="G76" s="18" t="str">
        <x:v>Exact coverage unconfirmed</x:v>
      </x:c>
      <x:c r="H76" s="18" t="str">
        <x:v>Validate professional-profile fields, coverage and permitted use.</x:v>
      </x:c>
      <x:c r="I76" s="18" t="str">
        <x:v>S22</x:v>
      </x:c>
      <x:c r="J76" s="18" t="str">
        <x:v>Published provider tool</x:v>
      </x:c>
      <x:c r="K76" s="18" t="str">
        <x:v>Relevant provider integration</x:v>
      </x:c>
    </x:row>
    <x:row r="77" ht="42" customHeight="1">
      <x:c r="A77" s="19" t="str">
        <x:v>FactSet research</x:v>
      </x:c>
      <x:c r="B77" s="19" t="str">
        <x:v>Private equity / VC</x:v>
      </x:c>
      <x:c r="C77" s="19" t="str">
        <x:v>Private-market tool listed.</x:v>
      </x:c>
      <x:c r="D77" s="19" t="str">
        <x:v>FactSet_PrivateEquityVC</x:v>
      </x:c>
      <x:c r="E77" s="19" t="str">
        <x:v>Requested</x:v>
      </x:c>
      <x:c r="F77" s="19" t="str">
        <x:v>Alternatives / research agent.</x:v>
      </x:c>
      <x:c r="G77" s="19" t="str">
        <x:v>Exact coverage unconfirmed</x:v>
      </x:c>
      <x:c r="H77" s="19" t="str">
        <x:v>Validate research coverage separately from an advisor's actual client holdings.</x:v>
      </x:c>
      <x:c r="I77" s="19" t="str">
        <x:v>S22</x:v>
      </x:c>
      <x:c r="J77" s="19" t="str">
        <x:v>Published provider tool</x:v>
      </x:c>
      <x:c r="K77" s="19" t="str">
        <x:v>Relevant provider integration</x:v>
      </x:c>
    </x:row>
    <x:row r="78" ht="42" customHeight="1">
      <x:c r="A78" s="18" t="str">
        <x:v>FactSet research</x:v>
      </x:c>
      <x:c r="B78" s="18" t="str">
        <x:v>Business classification</x:v>
      </x:c>
      <x:c r="C78" s="18" t="str">
        <x:v>RBICS tool listed.</x:v>
      </x:c>
      <x:c r="D78" s="18" t="str">
        <x:v>FactSet_RBICS</x:v>
      </x:c>
      <x:c r="E78" s="18" t="str">
        <x:v>Requested</x:v>
      </x:c>
      <x:c r="F78" s="18" t="str">
        <x:v>Investment / research agent.</x:v>
      </x:c>
      <x:c r="G78" s="18" t="str">
        <x:v>Exact coverage unconfirmed</x:v>
      </x:c>
      <x:c r="H78" s="18" t="str">
        <x:v>Category inferred from the product name. Validate taxonomy and granularity.</x:v>
      </x:c>
      <x:c r="I78" s="18" t="str">
        <x:v>S22</x:v>
      </x:c>
      <x:c r="J78" s="18" t="str">
        <x:v>Published provider tool</x:v>
      </x:c>
      <x:c r="K78" s="18" t="str">
        <x:v>Relevant provider integration</x:v>
      </x:c>
    </x:row>
    <x:row r="79" ht="42" customHeight="1">
      <x:c r="A79" s="19" t="str">
        <x:v>FactSet research</x:v>
      </x:c>
      <x:c r="B79" s="19" t="str">
        <x:v>Supply-chain data</x:v>
      </x:c>
      <x:c r="C79" s="19" t="str">
        <x:v>Relationship tool listed.</x:v>
      </x:c>
      <x:c r="D79" s="19" t="str">
        <x:v>FactSet_SupplyChain</x:v>
      </x:c>
      <x:c r="E79" s="19" t="str">
        <x:v>Requested</x:v>
      </x:c>
      <x:c r="F79" s="19" t="str">
        <x:v>Investment / research agent.</x:v>
      </x:c>
      <x:c r="G79" s="19" t="str">
        <x:v>Exact coverage unconfirmed</x:v>
      </x:c>
      <x:c r="H79" s="19" t="str">
        <x:v>Validate relationship types and coverage.</x:v>
      </x:c>
      <x:c r="I79" s="19" t="str">
        <x:v>S22</x:v>
      </x:c>
      <x:c r="J79" s="19" t="str">
        <x:v>Published provider tool</x:v>
      </x:c>
      <x:c r="K79" s="19" t="str">
        <x:v>Relevant provider integration</x:v>
      </x:c>
    </x:row>
    <x:row r="80" ht="42" customHeight="1">
      <x:c r="A80" s="18" t="str">
        <x:v>FactSet research</x:v>
      </x:c>
      <x:c r="B80" s="18" t="str">
        <x:v>Research content</x:v>
      </x:c>
      <x:c r="C80" s="18" t="str">
        <x:v>Content tool listed.</x:v>
      </x:c>
      <x:c r="D80" s="18" t="str">
        <x:v>FactSet_UnstructuredContent</x:v>
      </x:c>
      <x:c r="E80" s="18" t="str">
        <x:v>Requested</x:v>
      </x:c>
      <x:c r="F80" s="18" t="str">
        <x:v>Research agent.</x:v>
      </x:c>
      <x:c r="G80" s="18" t="str">
        <x:v>Exact coverage unconfirmed</x:v>
      </x:c>
      <x:c r="H80" s="18" t="str">
        <x:v>Validate available document types, search, extraction and citations.</x:v>
      </x:c>
      <x:c r="I80" s="18" t="str">
        <x:v>S22</x:v>
      </x:c>
      <x:c r="J80" s="18" t="str">
        <x:v>Published provider tool</x:v>
      </x:c>
      <x:c r="K80" s="18" t="str">
        <x:v>Relevant provider integration</x:v>
      </x:c>
    </x:row>
    <x:row r="81" ht="42" customHeight="1">
      <x:c r="A81" s="19" t="str">
        <x:v>FactSet research</x:v>
      </x:c>
      <x:c r="B81" s="19" t="str">
        <x:v>Company screening</x:v>
      </x:c>
      <x:c r="C81" s="19" t="str">
        <x:v>Screener tool listed.</x:v>
      </x:c>
      <x:c r="D81" s="19" t="str">
        <x:v>FactSet_CompanyScreener</x:v>
      </x:c>
      <x:c r="E81" s="19" t="str">
        <x:v>Requested</x:v>
      </x:c>
      <x:c r="F81" s="19" t="str">
        <x:v>Investment / prospect research agent.</x:v>
      </x:c>
      <x:c r="G81" s="19" t="str">
        <x:v>Exact coverage unconfirmed</x:v>
      </x:c>
      <x:c r="H81" s="19" t="str">
        <x:v>Validate screening fields. Company screening is distinct from client outreach prioritization.</x:v>
      </x:c>
      <x:c r="I81" s="19" t="str">
        <x:v>S22</x:v>
      </x:c>
      <x:c r="J81" s="19" t="str">
        <x:v>Published provider tool</x:v>
      </x:c>
      <x:c r="K81" s="19" t="str">
        <x:v>Relevant provider integration</x:v>
      </x:c>
    </x:row>
    <x:row r="82" ht="42" customHeight="1">
      <x:c r="A82" s="18" t="str">
        <x:v>FactSet research</x:v>
      </x:c>
      <x:c r="B82" s="18" t="str">
        <x:v>Data terms</x:v>
      </x:c>
      <x:c r="C82" s="18" t="str">
        <x:v>Terms tool listed.</x:v>
      </x:c>
      <x:c r="D82" s="18" t="str">
        <x:v>FactSet_TermsConditions</x:v>
      </x:c>
      <x:c r="E82" s="18" t="str">
        <x:v>Requested</x:v>
      </x:c>
      <x:c r="F82" s="18" t="str">
        <x:v>Underlying data-governance tooling.</x:v>
      </x:c>
      <x:c r="G82" s="18" t="str">
        <x:v>Exact coverage unconfirmed</x:v>
      </x:c>
      <x:c r="H82" s="18" t="str">
        <x:v>Support tool, not an advisor workflow. Validate how restrictions are surfaced and enforced.</x:v>
      </x:c>
      <x:c r="I82" s="18" t="str">
        <x:v>S22</x:v>
      </x:c>
      <x:c r="J82" s="18" t="str">
        <x:v>Published provider tool</x:v>
      </x:c>
      <x:c r="K82" s="18" t="str">
        <x:v>Relevant provider integration</x:v>
      </x:c>
    </x:row>
    <x:row r="83" ht="42" customHeight="1">
      <x:c r="A83" s="19" t="str">
        <x:v>FactSet research</x:v>
      </x:c>
      <x:c r="B83" s="19" t="str">
        <x:v>Private companies</x:v>
      </x:c>
      <x:c r="C83" s="19" t="str">
        <x:v>Company tool listed.</x:v>
      </x:c>
      <x:c r="D83" s="19" t="str">
        <x:v>FactSet_PrivateCompany</x:v>
      </x:c>
      <x:c r="E83" s="19" t="str">
        <x:v>Requested</x:v>
      </x:c>
      <x:c r="F83" s="19" t="str">
        <x:v>Alternatives / prospect research agent.</x:v>
      </x:c>
      <x:c r="G83" s="19" t="str">
        <x:v>Exact coverage unconfirmed</x:v>
      </x:c>
      <x:c r="H83" s="19" t="str">
        <x:v>Validate company universe and fields.</x:v>
      </x:c>
      <x:c r="I83" s="19" t="str">
        <x:v>S22</x:v>
      </x:c>
      <x:c r="J83" s="19" t="str">
        <x:v>Published provider tool</x:v>
      </x:c>
      <x:c r="K83" s="19" t="str">
        <x:v>Relevant provider integration</x:v>
      </x:c>
    </x:row>
    <x:row r="84" ht="42" customHeight="1">
      <x:c r="A84" s="18" t="str">
        <x:v>FactSet research</x:v>
      </x:c>
      <x:c r="B84" s="18" t="str">
        <x:v>Debt structure</x:v>
      </x:c>
      <x:c r="C84" s="18" t="str">
        <x:v>Capital-structure tool listed.</x:v>
      </x:c>
      <x:c r="D84" s="18" t="str">
        <x:v>FactSet_DebtCapitalStructure</x:v>
      </x:c>
      <x:c r="E84" s="18" t="str">
        <x:v>Requested</x:v>
      </x:c>
      <x:c r="F84" s="18" t="str">
        <x:v>Investment / credit research agent.</x:v>
      </x:c>
      <x:c r="G84" s="18" t="str">
        <x:v>Exact coverage unconfirmed</x:v>
      </x:c>
      <x:c r="H84" s="18" t="str">
        <x:v>Validate instrument coverage, maturities and issuer linkage.</x:v>
      </x:c>
      <x:c r="I84" s="18" t="str">
        <x:v>S22</x:v>
      </x:c>
      <x:c r="J84" s="18" t="str">
        <x:v>Published provider tool</x:v>
      </x:c>
      <x:c r="K84" s="18" t="str">
        <x:v>Relevant provider integration</x:v>
      </x:c>
    </x:row>
    <x:row r="85" ht="42" customHeight="1">
      <x:c r="A85" s="19" t="str">
        <x:v>FactSet research</x:v>
      </x:c>
      <x:c r="B85" s="19" t="str">
        <x:v>Bank data</x:v>
      </x:c>
      <x:c r="C85" s="19" t="str">
        <x:v>Banks tool listed.</x:v>
      </x:c>
      <x:c r="D85" s="19" t="str">
        <x:v>FactSet_Banks</x:v>
      </x:c>
      <x:c r="E85" s="19" t="str">
        <x:v>Requested</x:v>
      </x:c>
      <x:c r="F85" s="19" t="str">
        <x:v>Investment / sector research agent.</x:v>
      </x:c>
      <x:c r="G85" s="19" t="str">
        <x:v>Exact coverage unconfirmed</x:v>
      </x:c>
      <x:c r="H85" s="19" t="str">
        <x:v>Validate specialized metrics. This is not evidence of client bank-account access.</x:v>
      </x:c>
      <x:c r="I85" s="19" t="str">
        <x:v>S22</x:v>
      </x:c>
      <x:c r="J85" s="19" t="str">
        <x:v>Published provider tool</x:v>
      </x:c>
      <x:c r="K85" s="19" t="str">
        <x:v>Relevant provider integration</x:v>
      </x:c>
    </x:row>
    <x:row r="86" ht="42" customHeight="1">
      <x:c r="A86" s="20" t="str">
        <x:v>Existing integrations</x:v>
      </x:c>
      <x:c r="B86" s="20" t="str">
        <x:v>Morningstar analyst research</x:v>
      </x:c>
      <x:c r="C86" s="20" t="str">
        <x:v>Retrieve analyst research.</x:v>
      </x:c>
      <x:c r="D86" s="20" t="str">
        <x:v>Morningstar analyst-research tool</x:v>
      </x:c>
      <x:c r="E86" s="20" t="str">
        <x:v>Requested</x:v>
      </x:c>
      <x:c r="F86" s="20" t="str">
        <x:v>Research / investment / manager-research agent.</x:v>
      </x:c>
      <x:c r="G86" s="20" t="str">
        <x:v>Exact coverage unconfirmed</x:v>
      </x:c>
      <x:c r="H86" s="20" t="str">
        <x:v>Compare approved research universe, recency and attribution.</x:v>
      </x:c>
      <x:c r="I86" s="20" t="str">
        <x:v>S25</x:v>
      </x:c>
      <x:c r="J86" s="20" t="str">
        <x:v>Published announcement / connector</x:v>
      </x:c>
      <x:c r="K86" s="20" t="str">
        <x:v>Relevant provider integration</x:v>
      </x:c>
    </x:row>
    <x:row r="87" ht="42" customHeight="1">
      <x:c r="A87" s="19" t="str">
        <x:v>Existing integrations</x:v>
      </x:c>
      <x:c r="B87" s="19" t="str">
        <x:v>Morningstar investment data</x:v>
      </x:c>
      <x:c r="C87" s="19" t="str">
        <x:v>Retrieve investment data.</x:v>
      </x:c>
      <x:c r="D87" s="19" t="str">
        <x:v>Morningstar data tool</x:v>
      </x:c>
      <x:c r="E87" s="19" t="str">
        <x:v>Requested</x:v>
      </x:c>
      <x:c r="F87" s="19" t="str">
        <x:v>Market / investment agent.</x:v>
      </x:c>
      <x:c r="G87" s="19" t="str">
        <x:v>Exact coverage unconfirmed</x:v>
      </x:c>
      <x:c r="H87" s="19" t="str">
        <x:v>Validate fields, security coverage and entitlements.</x:v>
      </x:c>
      <x:c r="I87" s="19" t="str">
        <x:v>S25</x:v>
      </x:c>
      <x:c r="J87" s="19" t="str">
        <x:v>Published announcement / connector</x:v>
      </x:c>
      <x:c r="K87" s="19" t="str">
        <x:v>Relevant provider integration</x:v>
      </x:c>
    </x:row>
    <x:row r="88" ht="42" customHeight="1">
      <x:c r="A88" s="18" t="str">
        <x:v>Existing integrations</x:v>
      </x:c>
      <x:c r="B88" s="18" t="str">
        <x:v>Morningstar articles</x:v>
      </x:c>
      <x:c r="C88" s="18" t="str">
        <x:v>Retrieve market and investment articles.</x:v>
      </x:c>
      <x:c r="D88" s="18" t="str">
        <x:v>Morningstar articles tool</x:v>
      </x:c>
      <x:c r="E88" s="18" t="str">
        <x:v>Requested</x:v>
      </x:c>
      <x:c r="F88" s="18" t="str">
        <x:v>Research agent / Coach Ideas content inputs.</x:v>
      </x:c>
      <x:c r="G88" s="18" t="str">
        <x:v>Exact coverage unconfirmed</x:v>
      </x:c>
      <x:c r="H88" s="18" t="str">
        <x:v>Content retrieval does not establish automatic client matching or push delivery.</x:v>
      </x:c>
      <x:c r="I88" s="18" t="str">
        <x:v>S25</x:v>
      </x:c>
      <x:c r="J88" s="18" t="str">
        <x:v>Published announcement / connector</x:v>
      </x:c>
      <x:c r="K88" s="18" t="str">
        <x:v>Relevant provider integration</x:v>
      </x:c>
    </x:row>
    <x:row r="89" ht="42" customHeight="1">
      <x:c r="A89" s="19" t="str">
        <x:v>Existing integrations</x:v>
      </x:c>
      <x:c r="B89" s="19" t="str">
        <x:v>Morningstar screening</x:v>
      </x:c>
      <x:c r="C89" s="19" t="str">
        <x:v>Screen the supported investment universe.</x:v>
      </x:c>
      <x:c r="D89" s="19" t="str">
        <x:v>Morningstar screener tool</x:v>
      </x:c>
      <x:c r="E89" s="19" t="str">
        <x:v>Requested</x:v>
      </x:c>
      <x:c r="F89" s="19" t="str">
        <x:v>Investment / manager-research agent.</x:v>
      </x:c>
      <x:c r="G89" s="19" t="str">
        <x:v>Exact coverage unconfirmed</x:v>
      </x:c>
      <x:c r="H89" s="19" t="str">
        <x:v>Validate screening filters and eligibility constraints.</x:v>
      </x:c>
      <x:c r="I89" s="19" t="str">
        <x:v>S25</x:v>
      </x:c>
      <x:c r="J89" s="19" t="str">
        <x:v>Published announcement / connector</x:v>
      </x:c>
      <x:c r="K89" s="19" t="str">
        <x:v>Relevant provider integration</x:v>
      </x:c>
    </x:row>
    <x:row r="90" ht="42" customHeight="1">
      <x:c r="A90" s="18" t="str">
        <x:v>Existing integrations</x:v>
      </x:c>
      <x:c r="B90" s="18" t="str">
        <x:v>Morningstar fund holdings</x:v>
      </x:c>
      <x:c r="C90" s="18" t="str">
        <x:v>Look up fund holdings.</x:v>
      </x:c>
      <x:c r="D90" s="18" t="str">
        <x:v>Morningstar fund-holdings tool</x:v>
      </x:c>
      <x:c r="E90" s="18" t="str">
        <x:v>Requested</x:v>
      </x:c>
      <x:c r="F90" s="18" t="str">
        <x:v>Investment / portfolio agent.</x:v>
      </x:c>
      <x:c r="G90" s="18" t="str">
        <x:v>Exact coverage unconfirmed</x:v>
      </x:c>
      <x:c r="H90" s="18" t="str">
        <x:v>Validate holdings dates and look-through use.</x:v>
      </x:c>
      <x:c r="I90" s="18" t="str">
        <x:v>S25</x:v>
      </x:c>
      <x:c r="J90" s="18" t="str">
        <x:v>Published announcement / connector</x:v>
      </x:c>
      <x:c r="K90" s="18" t="str">
        <x:v>Relevant provider integration</x:v>
      </x:c>
    </x:row>
    <x:row r="91" ht="42" customHeight="1">
      <x:c r="A91" s="19" t="str">
        <x:v>Existing integrations</x:v>
      </x:c>
      <x:c r="B91" s="19" t="str">
        <x:v>Morningstar identifier lookup</x:v>
      </x:c>
      <x:c r="C91" s="19" t="str">
        <x:v>Resolve supported investment identifiers.</x:v>
      </x:c>
      <x:c r="D91" s="19" t="str">
        <x:v>Morningstar ID-lookup tool</x:v>
      </x:c>
      <x:c r="E91" s="19" t="str">
        <x:v>Requested</x:v>
      </x:c>
      <x:c r="F91" s="19" t="str">
        <x:v>Security search / investment tools.</x:v>
      </x:c>
      <x:c r="G91" s="19" t="str">
        <x:v>Exact coverage unconfirmed</x:v>
      </x:c>
      <x:c r="H91" s="19" t="str">
        <x:v>Validate identifier types and matching behavior.</x:v>
      </x:c>
      <x:c r="I91" s="19" t="str">
        <x:v>S25</x:v>
      </x:c>
      <x:c r="J91" s="19" t="str">
        <x:v>Published announcement / connector</x:v>
      </x:c>
      <x:c r="K91" s="19" t="str">
        <x:v>Relevant provider integration</x:v>
      </x:c>
    </x:row>
    <x:row r="92" ht="42" customHeight="1">
      <x:c r="A92" s="18" t="str">
        <x:v>Existing integrations</x:v>
      </x:c>
      <x:c r="B92" s="18" t="str">
        <x:v>S&amp;P company data</x:v>
      </x:c>
      <x:c r="C92" s="18" t="str">
        <x:v>Use Capital IQ financial information.</x:v>
      </x:c>
      <x:c r="D92" s="18" t="str">
        <x:v>S&amp;P Global integration</x:v>
      </x:c>
      <x:c r="E92" s="18" t="str">
        <x:v>Requested</x:v>
      </x:c>
      <x:c r="F92" s="18" t="str">
        <x:v>Investment / research agent.</x:v>
      </x:c>
      <x:c r="G92" s="18" t="str">
        <x:v>Exact coverage unconfirmed</x:v>
      </x:c>
      <x:c r="H92" s="18" t="str">
        <x:v>Confirm enabled connector, datasets and user entitlements.</x:v>
      </x:c>
      <x:c r="I92" s="18" t="str">
        <x:v>S24</x:v>
      </x:c>
      <x:c r="J92" s="18" t="str">
        <x:v>Published announcement / connector</x:v>
      </x:c>
      <x:c r="K92" s="18" t="str">
        <x:v>Relevant provider integration</x:v>
      </x:c>
    </x:row>
    <x:row r="93" ht="42" customHeight="1">
      <x:c r="A93" s="19" t="str">
        <x:v>Existing integrations</x:v>
      </x:c>
      <x:c r="B93" s="19" t="str">
        <x:v>S&amp;P earnings transcripts</x:v>
      </x:c>
      <x:c r="C93" s="19" t="str">
        <x:v>Use earnings-call transcripts in research.</x:v>
      </x:c>
      <x:c r="D93" s="19" t="str">
        <x:v>S&amp;P Global integration</x:v>
      </x:c>
      <x:c r="E93" s="19" t="str">
        <x:v>Requested</x:v>
      </x:c>
      <x:c r="F93" s="19" t="str">
        <x:v>Research agent.</x:v>
      </x:c>
      <x:c r="G93" s="19" t="str">
        <x:v>Exact coverage unconfirmed</x:v>
      </x:c>
      <x:c r="H93" s="19" t="str">
        <x:v>Compare transcript coverage, availability and citations.</x:v>
      </x:c>
      <x:c r="I93" s="19" t="str">
        <x:v>S24</x:v>
      </x:c>
      <x:c r="J93" s="19" t="str">
        <x:v>Published announcement / connector</x:v>
      </x:c>
      <x:c r="K93" s="19" t="str">
        <x:v>Relevant provider integration</x:v>
      </x:c>
    </x:row>
    <x:row r="94" ht="42" customHeight="1">
      <x:c r="A94" s="18" t="str">
        <x:v>Existing integrations</x:v>
      </x:c>
      <x:c r="B94" s="18" t="str">
        <x:v>Box document context</x:v>
      </x:c>
      <x:c r="C94" s="18" t="str">
        <x:v>Use authorized document content in analysis.</x:v>
      </x:c>
      <x:c r="D94" s="18" t="str">
        <x:v>Box integration</x:v>
      </x:c>
      <x:c r="E94" s="18" t="str">
        <x:v>Requested</x:v>
      </x:c>
      <x:c r="F94" s="18" t="str">
        <x:v>Document search / research / Meeting Prep.</x:v>
      </x:c>
      <x:c r="G94" s="18" t="str">
        <x:v>Exact coverage unconfirmed</x:v>
      </x:c>
      <x:c r="H94" s="18" t="str">
        <x:v>Validate indexed locations, file types, permissions and freshness.</x:v>
      </x:c>
      <x:c r="I94" s="18" t="str">
        <x:v>S24</x:v>
      </x:c>
      <x:c r="J94" s="18" t="str">
        <x:v>Published announcement / connector</x:v>
      </x:c>
      <x:c r="K94" s="18" t="str">
        <x:v>Relevant provider integration</x:v>
      </x:c>
    </x:row>
    <x:row r="95" ht="55.5" customHeight="1">
      <x:c r="A95" s="19" t="str">
        <x:v>Existing integrations</x:v>
      </x:c>
      <x:c r="B95" s="19" t="str">
        <x:v>Salesforce CRM context</x:v>
      </x:c>
      <x:c r="C95" s="19" t="str">
        <x:v>Read Customer 360 data, analyze pipeline, summarize cases and use supported account/opportunity actions.</x:v>
      </x:c>
      <x:c r="D95" s="19" t="str">
        <x:v>Salesforce Headless 360 MCP beta</x:v>
      </x:c>
      <x:c r="E95" s="19" t="str">
        <x:v>Implementation dependent</x:v>
      </x:c>
      <x:c r="F95" s="19" t="str">
        <x:v>CRM / client-search agent.</x:v>
      </x:c>
      <x:c r="G95" s="19" t="str">
        <x:v>Exact coverage unconfirmed</x:v>
      </x:c>
      <x:c r="H95" s="19" t="str">
        <x:v>Directory exposes discovery/dispatch, but advisor reference URL is blank. Confirm organization configuration and specific permitted actions.</x:v>
      </x:c>
      <x:c r="I95" s="19" t="str">
        <x:v>S29; S50</x:v>
      </x:c>
      <x:c r="J95" s="19" t="str">
        <x:v>Connector beta; setup needed</x:v>
      </x:c>
      <x:c r="K95" s="19" t="str">
        <x:v>Relevant provider integration</x:v>
      </x:c>
    </x:row>
    <x:row r="96" ht="42" customHeight="1">
      <x:c r="A96" s="18" t="str">
        <x:v>Existing integrations</x:v>
      </x:c>
      <x:c r="B96" s="18" t="str">
        <x:v>Docusign agreement search</x:v>
      </x:c>
      <x:c r="C96" s="18" t="str">
        <x:v>Find agreements using dates or clauses.</x:v>
      </x:c>
      <x:c r="D96" s="18" t="str">
        <x:v>Docusign connector</x:v>
      </x:c>
      <x:c r="E96" s="18" t="str">
        <x:v>Requested</x:v>
      </x:c>
      <x:c r="F96" s="18" t="str">
        <x:v>Document search / service workflows.</x:v>
      </x:c>
      <x:c r="G96" s="18" t="str">
        <x:v>Exact coverage unconfirmed</x:v>
      </x:c>
      <x:c r="H96" s="18" t="str">
        <x:v>Validate agreement repository, extracted fields and matching.</x:v>
      </x:c>
      <x:c r="I96" s="18" t="str">
        <x:v>S26</x:v>
      </x:c>
      <x:c r="J96" s="18" t="str">
        <x:v>Published announcement / connector</x:v>
      </x:c>
      <x:c r="K96" s="18" t="str">
        <x:v>Relevant provider integration</x:v>
      </x:c>
    </x:row>
    <x:row r="97" ht="42" customHeight="1">
      <x:c r="A97" s="19" t="str">
        <x:v>Existing integrations</x:v>
      </x:c>
      <x:c r="B97" s="19" t="str">
        <x:v>Docusign agreement preparation</x:v>
      </x:c>
      <x:c r="C97" s="19" t="str">
        <x:v>Populate a contract template.</x:v>
      </x:c>
      <x:c r="D97" s="19" t="str">
        <x:v>Docusign connector + IAM</x:v>
      </x:c>
      <x:c r="E97" s="19" t="str">
        <x:v>Requested</x:v>
      </x:c>
      <x:c r="F97" s="19" t="str">
        <x:v>Coach drafting / Assists.</x:v>
      </x:c>
      <x:c r="G97" s="19" t="str">
        <x:v>Exact coverage unconfirmed</x:v>
      </x:c>
      <x:c r="H97" s="19" t="str">
        <x:v>Validate governed templates and live preparation tools.</x:v>
      </x:c>
      <x:c r="I97" s="19" t="str">
        <x:v>S26</x:v>
      </x:c>
      <x:c r="J97" s="19" t="str">
        <x:v>Published announcement / connector</x:v>
      </x:c>
      <x:c r="K97" s="19" t="str">
        <x:v>Relevant provider integration</x:v>
      </x:c>
    </x:row>
    <x:row r="98" ht="42" customHeight="1">
      <x:c r="A98" s="18" t="str">
        <x:v>Existing integrations</x:v>
      </x:c>
      <x:c r="B98" s="18" t="str">
        <x:v>Docusign review routing</x:v>
      </x:c>
      <x:c r="C98" s="18" t="str">
        <x:v>Route agreement work into a review workflow.</x:v>
      </x:c>
      <x:c r="D98" s="18" t="str">
        <x:v>Docusign connector + IAM</x:v>
      </x:c>
      <x:c r="E98" s="18" t="str">
        <x:v>Permissioned action</x:v>
      </x:c>
      <x:c r="F98" s="18" t="str">
        <x:v>Assists / Action Center.</x:v>
      </x:c>
      <x:c r="G98" s="18" t="str">
        <x:v>Exact coverage unconfirmed</x:v>
      </x:c>
      <x:c r="H98" s="18" t="str">
        <x:v>Validate reviewer assignment and enforced approval steps.</x:v>
      </x:c>
      <x:c r="I98" s="18" t="str">
        <x:v>S26</x:v>
      </x:c>
      <x:c r="J98" s="18" t="str">
        <x:v>Published announcement / connector</x:v>
      </x:c>
      <x:c r="K98" s="18" t="str">
        <x:v>Relevant provider integration</x:v>
      </x:c>
    </x:row>
    <x:row r="99" ht="42" customHeight="1">
      <x:c r="A99" s="19" t="str">
        <x:v>Existing integrations</x:v>
      </x:c>
      <x:c r="B99" s="19" t="str">
        <x:v>Docusign packet sending</x:v>
      </x:c>
      <x:c r="C99" s="19" t="str">
        <x:v>Send a configured customer intake packet.</x:v>
      </x:c>
      <x:c r="D99" s="19" t="str">
        <x:v>Docusign connector + IAM</x:v>
      </x:c>
      <x:c r="E99" s="19" t="str">
        <x:v>Permissioned action</x:v>
      </x:c>
      <x:c r="F99" s="19" t="str">
        <x:v>Service / Assists workflows.</x:v>
      </x:c>
      <x:c r="G99" s="19" t="str">
        <x:v>Exact coverage unconfirmed</x:v>
      </x:c>
      <x:c r="H99" s="19" t="str">
        <x:v>Verify actual signing and onboarding integrations in Coach.</x:v>
      </x:c>
      <x:c r="I99" s="19" t="str">
        <x:v>S26</x:v>
      </x:c>
      <x:c r="J99" s="19" t="str">
        <x:v>Published announcement / connector</x:v>
      </x:c>
      <x:c r="K99" s="19" t="str">
        <x:v>Relevant provider integration</x:v>
      </x:c>
    </x:row>
    <x:row r="100" ht="42" customHeight="1">
      <x:c r="A100" s="18" t="str">
        <x:v>Existing integrations</x:v>
      </x:c>
      <x:c r="B100" s="18" t="str">
        <x:v>Docusign workflow status</x:v>
      </x:c>
      <x:c r="C100" s="18" t="str">
        <x:v>Inspect agreement-workflow instances.</x:v>
      </x:c>
      <x:c r="D100" s="18" t="str">
        <x:v>Docusign connector tools</x:v>
      </x:c>
      <x:c r="E100" s="18" t="str">
        <x:v>Requested</x:v>
      </x:c>
      <x:c r="F100" s="18" t="str">
        <x:v>Service / Assists workflows.</x:v>
      </x:c>
      <x:c r="G100" s="18" t="str">
        <x:v>Exact coverage unconfirmed</x:v>
      </x:c>
      <x:c r="H100" s="18" t="str">
        <x:v>Validate status fields and completion tracking.</x:v>
      </x:c>
      <x:c r="I100" s="18" t="str">
        <x:v>S27</x:v>
      </x:c>
      <x:c r="J100" s="18" t="str">
        <x:v>Published announcement / connector</x:v>
      </x:c>
      <x:c r="K100" s="18" t="str">
        <x:v>Relevant provider integration</x:v>
      </x:c>
    </x:row>
    <x:row r="101" ht="55.5" customHeight="1">
      <x:c r="A101" s="21" t="str">
        <x:v>General platform</x:v>
      </x:c>
      <x:c r="B101" s="21" t="str">
        <x:v>Recurring work</x:v>
      </x:c>
      <x:c r="C101" s="21" t="str">
        <x:v>Run configured prompts using connected tools and skills on recurring cloud schedules, including when the app is closed.</x:v>
      </x:c>
      <x:c r="D101" s="21" t="str">
        <x:v>Cowork scheduled tasks</x:v>
      </x:c>
      <x:c r="E101" s="21" t="str">
        <x:v>User-configured schedule</x:v>
      </x:c>
      <x:c r="F101" s="21" t="str">
        <x:v>AI Discover / Autopilot / Assists recurring workflows.</x:v>
      </x:c>
      <x:c r="G101" s="21" t="str">
        <x:v>Roadmap / rollout</x:v>
      </x:c>
      <x:c r="H101" s="21" t="str">
        <x:v>Remote tasks use cloud-accessible data. Tasks requiring local files/apps have local-execution requirements; compare delivery and review behavior.</x:v>
      </x:c>
      <x:c r="I101" s="21" t="str">
        <x:v>S9</x:v>
      </x:c>
      <x:c r="J101" s="21" t="str">
        <x:v>General Cowork platform</x:v>
      </x:c>
      <x:c r="K101" s="21" t="str">
        <x:v>General Cowork platform</x:v>
      </x:c>
    </x:row>
    <x:row r="102" ht="55.5" customHeight="1">
      <x:c r="A102" s="18" t="str">
        <x:v>General platform</x:v>
      </x:c>
      <x:c r="B102" s="18" t="str">
        <x:v>Daily briefing</x:v>
      </x:c>
      <x:c r="C102" s="18" t="str">
        <x:v>Schedule email, calendar, news and research summaries using enabled sources.</x:v>
      </x:c>
      <x:c r="D102" s="18" t="str">
        <x:v>Cowork scheduled tasks</x:v>
      </x:c>
      <x:c r="E102" s="18" t="str">
        <x:v>User-configured schedule</x:v>
      </x:c>
      <x:c r="F102" s="18" t="str">
        <x:v>AI Discover / Start-of-Day experience.</x:v>
      </x:c>
      <x:c r="G102" s="18" t="str">
        <x:v>Roadmap / rollout</x:v>
      </x:c>
      <x:c r="H102" s="18" t="str">
        <x:v>An advisor or firm configures the task. Verify population coverage, defaults and delivery destination versus Coach Insights.</x:v>
      </x:c>
      <x:c r="I102" s="18" t="str">
        <x:v>S9</x:v>
      </x:c>
      <x:c r="J102" s="18" t="str">
        <x:v>General Cowork platform</x:v>
      </x:c>
      <x:c r="K102" s="18" t="str">
        <x:v>General Cowork platform</x:v>
      </x:c>
    </x:row>
    <x:row r="103" ht="42" customHeight="1">
      <x:c r="A103" s="19" t="str">
        <x:v>General platform</x:v>
      </x:c>
      <x:c r="B103" s="19" t="str">
        <x:v>Memory and projects</x:v>
      </x:c>
      <x:c r="C103" s="19" t="str">
        <x:v>Reuse chat memory and persistent project context.</x:v>
      </x:c>
      <x:c r="D103" s="19" t="str">
        <x:v>Cowork platform</x:v>
      </x:c>
      <x:c r="E103" s="19" t="str">
        <x:v>Across tasks</x:v>
      </x:c>
      <x:c r="F103" s="19" t="str">
        <x:v>Client Agent / memory platform.</x:v>
      </x:c>
      <x:c r="G103" s="19" t="str">
        <x:v>Roadmap</x:v>
      </x:c>
      <x:c r="H103" s="19" t="str">
        <x:v>General memory is not proof of an institution-wide client agent.</x:v>
      </x:c>
      <x:c r="I103" s="19" t="str">
        <x:v>S10</x:v>
      </x:c>
      <x:c r="J103" s="19" t="str">
        <x:v>General platform / optional</x:v>
      </x:c>
      <x:c r="K103" s="19" t="str">
        <x:v>General Cowork platform</x:v>
      </x:c>
    </x:row>
    <x:row r="104" ht="42" customHeight="1">
      <x:c r="A104" s="18" t="str">
        <x:v>General platform</x:v>
      </x:c>
      <x:c r="B104" s="18" t="str">
        <x:v>Agent coordination</x:v>
      </x:c>
      <x:c r="C104" s="18" t="str">
        <x:v>Coordinate multiple workstreams and subagents.</x:v>
      </x:c>
      <x:c r="D104" s="18" t="str">
        <x:v>Cowork platform</x:v>
      </x:c>
      <x:c r="E104" s="18" t="str">
        <x:v>During delegated tasks</x:v>
      </x:c>
      <x:c r="F104" s="18" t="str">
        <x:v>Coach orchestrator routes to specialist agents.</x:v>
      </x:c>
      <x:c r="G104" s="18" t="str">
        <x:v>Established per discussions</x:v>
      </x:c>
      <x:c r="H104" s="18" t="str">
        <x:v>Multi-agent capability is not unique to either platform. Compare domain tools.</x:v>
      </x:c>
      <x:c r="I104" s="18" t="str">
        <x:v>S10</x:v>
      </x:c>
      <x:c r="J104" s="18" t="str">
        <x:v>General platform / optional</x:v>
      </x:c>
      <x:c r="K104" s="18" t="str">
        <x:v>General Cowork platform</x:v>
      </x:c>
    </x:row>
    <x:row r="105" ht="42" customHeight="1">
      <x:c r="A105" s="19" t="str">
        <x:v>General platform</x:v>
      </x:c>
      <x:c r="B105" s="19" t="str">
        <x:v>File creation</x:v>
      </x:c>
      <x:c r="C105" s="19" t="str">
        <x:v>Create spreadsheets, slides and documents.</x:v>
      </x:c>
      <x:c r="D105" s="19" t="str">
        <x:v>Cowork platform</x:v>
      </x:c>
      <x:c r="E105" s="19" t="str">
        <x:v>Requested</x:v>
      </x:c>
      <x:c r="F105" s="19" t="str">
        <x:v>Playbook AI / Coach Create.</x:v>
      </x:c>
      <x:c r="G105" s="19" t="str">
        <x:v>Pilot / validate</x:v>
      </x:c>
      <x:c r="H105" s="19" t="str">
        <x:v>Compare current audience, file types and internal data access.</x:v>
      </x:c>
      <x:c r="I105" s="19" t="str">
        <x:v>S10</x:v>
      </x:c>
      <x:c r="J105" s="19" t="str">
        <x:v>General platform / optional</x:v>
      </x:c>
      <x:c r="K105" s="19" t="str">
        <x:v>General Cowork platform</x:v>
      </x:c>
    </x:row>
    <x:row r="106" ht="42" customHeight="1">
      <x:c r="A106" s="18" t="str">
        <x:v>General platform</x:v>
      </x:c>
      <x:c r="B106" s="18" t="str">
        <x:v>Email actions</x:v>
      </x:c>
      <x:c r="C106" s="18" t="str">
        <x:v>Draft, send and organize email with enabled write tools.</x:v>
      </x:c>
      <x:c r="D106" s="18" t="str">
        <x:v>Microsoft 365 connector</x:v>
      </x:c>
      <x:c r="E106" s="18" t="str">
        <x:v>Permissioned action</x:v>
      </x:c>
      <x:c r="F106" s="18" t="str">
        <x:v>Outlook integration / Assists.</x:v>
      </x:c>
      <x:c r="G106" s="18" t="str">
        <x:v>Roadmap / rollout</x:v>
      </x:c>
      <x:c r="H106" s="18" t="str">
        <x:v>Prior target was mid-September. Confirm deployment and permitted actions.</x:v>
      </x:c>
      <x:c r="I106" s="18" t="str">
        <x:v>S11</x:v>
      </x:c>
      <x:c r="J106" s="18" t="str">
        <x:v>General platform / optional</x:v>
      </x:c>
      <x:c r="K106" s="18" t="str">
        <x:v>General Cowork platform</x:v>
      </x:c>
    </x:row>
    <x:row r="107" ht="42" customHeight="1">
      <x:c r="A107" s="19" t="str">
        <x:v>General platform</x:v>
      </x:c>
      <x:c r="B107" s="19" t="str">
        <x:v>Calendar actions</x:v>
      </x:c>
      <x:c r="C107" s="19" t="str">
        <x:v>Manage calendar events with write tools enabled.</x:v>
      </x:c>
      <x:c r="D107" s="19" t="str">
        <x:v>Microsoft 365 connector</x:v>
      </x:c>
      <x:c r="E107" s="19" t="str">
        <x:v>Permissioned action</x:v>
      </x:c>
      <x:c r="F107" s="19" t="str">
        <x:v>Outlook integration / Assists.</x:v>
      </x:c>
      <x:c r="G107" s="19" t="str">
        <x:v>Roadmap / rollout</x:v>
      </x:c>
      <x:c r="H107" s="19" t="str">
        <x:v>Confirm calendar read and write coverage independently.</x:v>
      </x:c>
      <x:c r="I107" s="19" t="str">
        <x:v>S11</x:v>
      </x:c>
      <x:c r="J107" s="19" t="str">
        <x:v>General platform / optional</x:v>
      </x:c>
      <x:c r="K107" s="19" t="str">
        <x:v>General Cowork platform</x:v>
      </x:c>
    </x:row>
    <x:row r="108" ht="42" customHeight="1">
      <x:c r="A108" s="18" t="str">
        <x:v>General platform</x:v>
      </x:c>
      <x:c r="B108" s="18" t="str">
        <x:v>Office file updates</x:v>
      </x:c>
      <x:c r="C108" s="18" t="str">
        <x:v>Create or update OneDrive and SharePoint files.</x:v>
      </x:c>
      <x:c r="D108" s="18" t="str">
        <x:v>Microsoft 365 connector</x:v>
      </x:c>
      <x:c r="E108" s="18" t="str">
        <x:v>Permissioned action</x:v>
      </x:c>
      <x:c r="F108" s="18" t="str">
        <x:v>Playbook AI / Office integrations.</x:v>
      </x:c>
      <x:c r="G108" s="18" t="str">
        <x:v>Exact coverage unconfirmed</x:v>
      </x:c>
      <x:c r="H108" s="18" t="str">
        <x:v>Confirm supported destinations and write permissions.</x:v>
      </x:c>
      <x:c r="I108" s="18" t="str">
        <x:v>S11</x:v>
      </x:c>
      <x:c r="J108" s="18" t="str">
        <x:v>General platform / optional</x:v>
      </x:c>
      <x:c r="K108" s="18" t="str">
        <x:v>General Cowork platform</x:v>
      </x:c>
    </x:row>
    <x:row r="109" ht="42" customHeight="1">
      <x:c r="A109" s="19" t="str">
        <x:v>General platform</x:v>
      </x:c>
      <x:c r="B109" s="19" t="str">
        <x:v>Firm customization</x:v>
      </x:c>
      <x:c r="C109" s="19" t="str">
        <x:v>Adapt skills to workflows and house style.</x:v>
      </x:c>
      <x:c r="D109" s="19" t="str">
        <x:v>Advisor skill repository</x:v>
      </x:c>
      <x:c r="E109" s="19" t="str">
        <x:v>Firm configuration</x:v>
      </x:c>
      <x:c r="F109" s="19" t="str">
        <x:v>Firm-authored Coach agents and skills.</x:v>
      </x:c>
      <x:c r="G109" s="19" t="str">
        <x:v>Established per discussions</x:v>
      </x:c>
      <x:c r="H109" s="19" t="str">
        <x:v>Compare deployment effort, approved content and evaluation.</x:v>
      </x:c>
      <x:c r="I109" s="19" t="str">
        <x:v>S12</x:v>
      </x:c>
      <x:c r="J109" s="19" t="str">
        <x:v>General platform / optional</x:v>
      </x:c>
      <x:c r="K109" s="19" t="str">
        <x:v>Advisor package workflow</x:v>
      </x:c>
    </x:row>
    <x:row r="110" ht="70" customHeight="1">
      <x:c r="A110" s="20" t="str">
        <x:v>Expert review and improvement</x:v>
      </x:c>
      <x:c r="B110" s="20" t="str">
        <x:v>Prompt tracking</x:v>
      </x:c>
      <x:c r="C110" s="20" t="str">
        <x:v>Enterprise Compliance API exposes prompts, responses and tool-call content for covered sessions.</x:v>
      </x:c>
      <x:c r="D110" s="20" t="str">
        <x:v>Claude Enterprise Compliance API</x:v>
      </x:c>
      <x:c r="E110" s="20" t="str">
        <x:v>Primary Owner enablement + collection</x:v>
      </x:c>
      <x:c r="F110" s="20" t="str">
        <x:v>Internal Coach tool tracks every prompt, per user.</x:v>
      </x:c>
      <x:c r="G110" s="20" t="str">
        <x:v>Current per user</x:v>
      </x:c>
      <x:c r="H110" s="20" t="str">
        <x:v>Cowork is covered; certain Code, third-party cloud and other deployments are excluded. Confirm retention and full prompt/response/tool coverage for the actual deployment.</x:v>
      </x:c>
      <x:c r="I110" s="20" t="str">
        <x:v>S17; S18; C2</x:v>
      </x:c>
      <x:c r="J110" s="20" t="str">
        <x:v>Enterprise platform / API</x:v>
      </x:c>
      <x:c r="K110" s="20" t="str">
        <x:v>Enterprise / configured review</x:v>
      </x:c>
    </x:row>
    <x:row r="111" ht="55.5" customHeight="1">
      <x:c r="A111" s="19" t="str">
        <x:v>Expert review and improvement</x:v>
      </x:c>
      <x:c r="B111" s="19" t="str">
        <x:v>Flag questions for review</x:v>
      </x:c>
      <x:c r="C111" s="19" t="str">
        <x:v>Security/compliance integrations support monitoring; advisor answer-quality flagging is not established as packaged.</x:v>
      </x:c>
      <x:c r="D111" s="19" t="str">
        <x:v>Compliance API + partner or custom workflow</x:v>
      </x:c>
      <x:c r="E111" s="19" t="str">
        <x:v>Configured review rules</x:v>
      </x:c>
      <x:c r="F111" s="19" t="str">
        <x:v>Questions are flagged for SME review.</x:v>
      </x:c>
      <x:c r="G111" s="19" t="str">
        <x:v>Current per user</x:v>
      </x:c>
      <x:c r="H111" s="19" t="str">
        <x:v>Confirm whether Coach flags originate from advisors, automated checks or both. Security flags are distinct from advice-quality judgments.</x:v>
      </x:c>
      <x:c r="I111" s="19" t="str">
        <x:v>S18; C2</x:v>
      </x:c>
      <x:c r="J111" s="19" t="str">
        <x:v>Enterprise / configured review</x:v>
      </x:c>
      <x:c r="K111" s="19" t="str">
        <x:v>Enterprise / configured review</x:v>
      </x:c>
    </x:row>
    <x:row r="112" ht="55.5" customHeight="1">
      <x:c r="A112" s="18" t="str">
        <x:v>Expert review and improvement</x:v>
      </x:c>
      <x:c r="B112" s="18" t="str">
        <x:v>Route cases to SMEs</x:v>
      </x:c>
      <x:c r="C112" s="18" t="str">
        <x:v>A packaged workflow assigning advisor questions to firm-domain SMEs was not found in reviewed material.</x:v>
      </x:c>
      <x:c r="D112" s="18" t="str">
        <x:v>Would require a configured review process</x:v>
      </x:c>
      <x:c r="E112" s="18" t="str">
        <x:v>Firm-defined routing</x:v>
      </x:c>
      <x:c r="F112" s="18" t="str">
        <x:v>Flagged Coach questions reach subject-matter experts.</x:v>
      </x:c>
      <x:c r="G112" s="18" t="str">
        <x:v>Current per user</x:v>
      </x:c>
      <x:c r="H112" s="18" t="str">
        <x:v>Compare domain assignment, reviewer permissions and escalation. Do not assume automatic routing rules or SLAs on either side.</x:v>
      </x:c>
      <x:c r="I112" s="18" t="str">
        <x:v>S1; S18; C2</x:v>
      </x:c>
      <x:c r="J112" s="18" t="str">
        <x:v>Enterprise / configured review</x:v>
      </x:c>
      <x:c r="K112" s="18" t="str">
        <x:v>Enterprise / configured review</x:v>
      </x:c>
    </x:row>
    <x:row r="113" ht="55.5" customHeight="1">
      <x:c r="A113" s="19" t="str">
        <x:v>Expert review and improvement</x:v>
      </x:c>
      <x:c r="B113" s="19" t="str">
        <x:v>Expert answer review</x:v>
      </x:c>
      <x:c r="C113" s="19" t="str">
        <x:v>Chat ratings send feedback to Anthropic. Firms can use exported session content in their own review tools.</x:v>
      </x:c>
      <x:c r="D113" s="19" t="str">
        <x:v>Rate chats + Compliance API / review tooling</x:v>
      </x:c>
      <x:c r="E113" s="19" t="str">
        <x:v>User feedback or configured review</x:v>
      </x:c>
      <x:c r="F113" s="19" t="str">
        <x:v>SMEs review flagged questions and help improve Coach.</x:v>
      </x:c>
      <x:c r="G113" s="19" t="str">
        <x:v>Current per user</x:v>
      </x:c>
      <x:c r="H113" s="19" t="str">
        <x:v>Check whether reviewers see full answers, sources and tool traces, and can record corrections or quality scores. Exact fields are unconfirmed.</x:v>
      </x:c>
      <x:c r="I113" s="19" t="str">
        <x:v>S17; S20; C2</x:v>
      </x:c>
      <x:c r="J113" s="19" t="str">
        <x:v>Enterprise / configured review</x:v>
      </x:c>
      <x:c r="K113" s="19" t="str">
        <x:v>Enterprise / configured review</x:v>
      </x:c>
    </x:row>
    <x:row r="114" ht="55.5" customHeight="1">
      <x:c r="A114" s="18" t="str">
        <x:v>Expert review and improvement</x:v>
      </x:c>
      <x:c r="B114" s="18" t="str">
        <x:v>Apply expert feedback</x:v>
      </x:c>
      <x:c r="C114" s="18" t="str">
        <x:v>Skills can be edited; Smart Reports suggests reusable workflows. An end-to-end SME correction and release process is not established.</x:v>
      </x:c>
      <x:c r="D114" s="18" t="str">
        <x:v>Firm-managed skills + Smart Reports beta</x:v>
      </x:c>
      <x:c r="E114" s="18" t="str">
        <x:v>Review, configuration and rollout</x:v>
      </x:c>
      <x:c r="F114" s="18" t="str">
        <x:v>SME feedback supports Coach improvement.</x:v>
      </x:c>
      <x:c r="G114" s="18" t="str">
        <x:v>Current per user</x:v>
      </x:c>
      <x:c r="H114" s="18" t="str">
        <x:v>Confirm how feedback becomes approved changes to content, instructions or tools. Do not infer automatic retraining or regression testing.</x:v>
      </x:c>
      <x:c r="I114" s="18" t="str">
        <x:v>S15; S19; C2</x:v>
      </x:c>
      <x:c r="J114" s="18" t="str">
        <x:v>Enterprise / configured review</x:v>
      </x:c>
      <x:c r="K114" s="18" t="str">
        <x:v>Enterprise / configured review</x:v>
      </x:c>
    </x:row>
    <x:row r="115" ht="55.5" customHeight="1">
      <x:c r="A115" s="19" t="str">
        <x:v>Expert review and improvement</x:v>
      </x:c>
      <x:c r="B115" s="19" t="str">
        <x:v>Find recurring quality issues</x:v>
      </x:c>
      <x:c r="C115" s="19" t="str">
        <x:v>Smart Reports analyzes sampled sessions for friction, rework and reusable patterns.</x:v>
      </x:c>
      <x:c r="D115" s="19" t="str">
        <x:v>Claude Enterprise Smart Reports beta</x:v>
      </x:c>
      <x:c r="E115" s="19" t="str">
        <x:v>Admin-enabled report; up to 28-day scope</x:v>
      </x:c>
      <x:c r="F115" s="19" t="str">
        <x:v>Coach prompt-tracking and SME-review tool is the closest counterpart.</x:v>
      </x:c>
      <x:c r="G115" s="19" t="str">
        <x:v>Exact coverage unconfirmed</x:v>
      </x:c>
      <x:c r="H115" s="19" t="str">
        <x:v>Confirm recurring-error dashboards and quality measures in Coach. Claude reports are sampled analytics, not proof of domain correctness or exhaustive review.</x:v>
      </x:c>
      <x:c r="I115" s="19" t="str">
        <x:v>S19; C2</x:v>
      </x:c>
      <x:c r="J115" s="19" t="str">
        <x:v>Enterprise / configured review</x:v>
      </x:c>
      <x:c r="K115" s="19" t="str">
        <x:v>Enterprise / configured review</x:v>
      </x:c>
    </x:row>
    <x:row r="116" ht="42" customHeight="1">
      <x:c r="A116" s="20" t="str">
        <x:v>Coach differentiation</x:v>
      </x:c>
      <x:c r="B116" s="20" t="str">
        <x:v>Automatically pushed insights</x:v>
      </x:c>
      <x:c r="C116" s="20" t="str">
        <x:v>Scheduled and partner-driven analysis can support similar work.</x:v>
      </x:c>
      <x:c r="D116" s="20" t="str">
        <x:v>Configured platform + partners</x:v>
      </x:c>
      <x:c r="E116" s="20" t="str">
        <x:v>Configuration dependent</x:v>
      </x:c>
      <x:c r="F116" s="20" t="str">
        <x:v>Coach Insights automatically pushes insights to advisors.</x:v>
      </x:c>
      <x:c r="G116" s="20" t="str">
        <x:v>Current per user</x:v>
      </x:c>
      <x:c r="H116" s="20" t="str">
        <x:v>Validate signal coverage, relevance, distribution and measured adoption.</x:v>
      </x:c>
      <x:c r="I116" s="20" t="str">
        <x:v>S9; S7</x:v>
      </x:c>
      <x:c r="J116" s="20" t="str">
        <x:v>Comparison assessment</x:v>
      </x:c>
      <x:c r="K116" s="20" t="str">
        <x:v>Coach comparison dimension</x:v>
      </x:c>
    </x:row>
    <x:row r="117" ht="70" customHeight="1">
      <x:c r="A117" s="19" t="str">
        <x:v>Coach differentiation</x:v>
      </x:c>
      <x:c r="B117" s="19" t="str">
        <x:v>Firm ideas matched to clients</x:v>
      </x:c>
      <x:c r="C117" s="19" t="str">
        <x:v>Optional idea-generation and morning-note skills produce research ideas. A packaged firm-idea-to-client matching and push workflow was not established.</x:v>
      </x:c>
      <x:c r="D117" s="19" t="str">
        <x:v>Would need firm content + configuration</x:v>
      </x:c>
      <x:c r="E117" s="19" t="str">
        <x:v>Not established as packaged</x:v>
      </x:c>
      <x:c r="F117" s="19" t="str">
        <x:v>Coach Ideas links firm views / content to relevant client opportunities.</x:v>
      </x:c>
      <x:c r="G117" s="19" t="str">
        <x:v>Described; scope to validate</x:v>
      </x:c>
      <x:c r="H117" s="19" t="str">
        <x:v>Compare approved firm content, client matching, delivery cadence and live Coach population. Research idea generation alone is not equivalent.</x:v>
      </x:c>
      <x:c r="I117" s="19" t="str">
        <x:v>S1; S56; C1</x:v>
      </x:c>
      <x:c r="J117" s="19" t="str">
        <x:v>Packaged equivalence unproven</x:v>
      </x:c>
      <x:c r="K117" s="19" t="str">
        <x:v>Coach comparison dimension</x:v>
      </x:c>
    </x:row>
    <x:row r="118" ht="42" customHeight="1">
      <x:c r="A118" s="18" t="str">
        <x:v>Coach differentiation</x:v>
      </x:c>
      <x:c r="B118" s="18" t="str">
        <x:v>In-house knowledge</x:v>
      </x:c>
      <x:c r="C118" s="18" t="str">
        <x:v>Generic connection and customization mechanisms are available.</x:v>
      </x:c>
      <x:c r="D118" s="18" t="str">
        <x:v>Firm content + configured tools</x:v>
      </x:c>
      <x:c r="E118" s="18" t="str">
        <x:v>Configuration dependent</x:v>
      </x:c>
      <x:c r="F118" s="18" t="str">
        <x:v>Coach domain agents use J.P. Morgan research, products and procedures.</x:v>
      </x:c>
      <x:c r="G118" s="18" t="str">
        <x:v>Established per discussions</x:v>
      </x:c>
      <x:c r="H118" s="18" t="str">
        <x:v>Compare content rights, freshness and approved applicability.</x:v>
      </x:c>
      <x:c r="I118" s="18" t="str">
        <x:v>S12; C1</x:v>
      </x:c>
      <x:c r="J118" s="18" t="str">
        <x:v>Comparison assessment</x:v>
      </x:c>
      <x:c r="K118" s="18" t="str">
        <x:v>Coach comparison dimension</x:v>
      </x:c>
    </x:row>
    <x:row r="119" ht="42" customHeight="1">
      <x:c r="A119" s="19" t="str">
        <x:v>Coach differentiation</x:v>
      </x:c>
      <x:c r="B119" s="19" t="str">
        <x:v>Lending expertise</x:v>
      </x:c>
      <x:c r="C119" s="19" t="str">
        <x:v>No dedicated bank-lending workflow established in the advisor launch.</x:v>
      </x:c>
      <x:c r="D119" s="19" t="str">
        <x:v>Additional domain implementation</x:v>
      </x:c>
      <x:c r="E119" s="19" t="str">
        <x:v>Not established as packaged</x:v>
      </x:c>
      <x:c r="F119" s="19" t="str">
        <x:v>Coach lending agent answers firm-specific lending questions.</x:v>
      </x:c>
      <x:c r="G119" s="19" t="str">
        <x:v>Established per discussions</x:v>
      </x:c>
      <x:c r="H119" s="19" t="str">
        <x:v>Distinguish lending Q&amp;A from underwriting, approval or execution.</x:v>
      </x:c>
      <x:c r="I119" s="19" t="str">
        <x:v>S1; C1</x:v>
      </x:c>
      <x:c r="J119" s="19" t="str">
        <x:v>Comparison assessment</x:v>
      </x:c>
      <x:c r="K119" s="19" t="str">
        <x:v>Coach comparison dimension</x:v>
      </x:c>
    </x:row>
    <x:row r="120" ht="42" customHeight="1">
      <x:c r="A120" s="18" t="str">
        <x:v>Coach differentiation</x:v>
      </x:c>
      <x:c r="B120" s="18" t="str">
        <x:v>Default advisor-book context</x:v>
      </x:c>
      <x:c r="C120" s="18" t="str">
        <x:v>Partner tools can enforce permissions and resolve portfolio context.</x:v>
      </x:c>
      <x:c r="D120" s="18" t="str">
        <x:v>Partner data models</x:v>
      </x:c>
      <x:c r="E120" s="18" t="str">
        <x:v>Connector dependent</x:v>
      </x:c>
      <x:c r="F120" s="18" t="str">
        <x:v>Coach inherits the selected Connect advisor-book context.</x:v>
      </x:c>
      <x:c r="G120" s="18" t="str">
        <x:v>Established per discussions</x:v>
      </x:c>
      <x:c r="H120" s="18" t="str">
        <x:v>Assess integrated default context and team coverage rather than claiming Claude lacks context.</x:v>
      </x:c>
      <x:c r="I120" s="18" t="str">
        <x:v>S3; S4; C1</x:v>
      </x:c>
      <x:c r="J120" s="18" t="str">
        <x:v>Comparison assessment</x:v>
      </x:c>
      <x:c r="K120" s="18" t="str">
        <x:v>Coach comparison dimension</x:v>
      </x:c>
    </x:row>
    <x:row r="121" ht="42" customHeight="1">
      <x:c r="A121" s="19" t="str">
        <x:v>Coach differentiation</x:v>
      </x:c>
      <x:c r="B121" s="19" t="str">
        <x:v>Action Center queue</x:v>
      </x:c>
      <x:c r="C121" s="19" t="str">
        <x:v>Sessions and approvals exist. Shared banker queue parity is unproven.</x:v>
      </x:c>
      <x:c r="D121" s="19" t="str">
        <x:v>Cowork + action-capable connectors</x:v>
      </x:c>
      <x:c r="E121" s="19" t="str">
        <x:v>Requested / configured</x:v>
      </x:c>
      <x:c r="F121" s="19" t="str">
        <x:v>Assists prepares work for advisor review in Action Center.</x:v>
      </x:c>
      <x:c r="G121" s="19" t="str">
        <x:v>Roadmap / rollout</x:v>
      </x:c>
      <x:c r="H121" s="19" t="str">
        <x:v>Validate actual queue, ownership, routing and completion tracking.</x:v>
      </x:c>
      <x:c r="I121" s="19" t="str">
        <x:v>S10; C1</x:v>
      </x:c>
      <x:c r="J121" s="19" t="str">
        <x:v>Comparison assessment</x:v>
      </x:c>
      <x:c r="K121" s="19" t="str">
        <x:v>Coach comparison dimension</x:v>
      </x:c>
    </x:row>
    <x:row r="122" ht="42" customHeight="1">
      <x:c r="A122" s="18" t="str">
        <x:v>Coach differentiation</x:v>
      </x:c>
      <x:c r="B122" s="18" t="str">
        <x:v>Event-driven Autopilot</x:v>
      </x:c>
      <x:c r="C122" s="18" t="str">
        <x:v>Scheduling exists. Email-event orchestration needs separate verification.</x:v>
      </x:c>
      <x:c r="D122" s="18" t="str">
        <x:v>Configured workflow</x:v>
      </x:c>
      <x:c r="E122" s="18" t="str">
        <x:v>Schedule confirmed; event trigger unverified</x:v>
      </x:c>
      <x:c r="F122" s="18" t="str">
        <x:v>Autopilot listens for events and prepares next steps.</x:v>
      </x:c>
      <x:c r="G122" s="18" t="str">
        <x:v>Roadmap</x:v>
      </x:c>
      <x:c r="H122" s="18" t="str">
        <x:v>Do not equate polling, a task schedule and native event subscriptions.</x:v>
      </x:c>
      <x:c r="I122" s="18" t="str">
        <x:v>S9; C1</x:v>
      </x:c>
      <x:c r="J122" s="18" t="str">
        <x:v>Comparison assessment</x:v>
      </x:c>
      <x:c r="K122" s="18" t="str">
        <x:v>Coach comparison dimension</x:v>
      </x:c>
    </x:row>
    <x:row r="123" ht="42" customHeight="1">
      <x:c r="A123" s="19" t="str">
        <x:v>Coach differentiation</x:v>
      </x:c>
      <x:c r="B123" s="19" t="str">
        <x:v>Persistent Client Agent</x:v>
      </x:c>
      <x:c r="C123" s="19" t="str">
        <x:v>Memory and partner relationship context exist. End-to-end equivalent unproven.</x:v>
      </x:c>
      <x:c r="D123" s="19" t="str">
        <x:v>Cowork memory + partner systems</x:v>
      </x:c>
      <x:c r="E123" s="19" t="str">
        <x:v>Configuration dependent</x:v>
      </x:c>
      <x:c r="F123" s="19" t="str">
        <x:v>Permissioned relationship memory, provenance and commitments across the team.</x:v>
      </x:c>
      <x:c r="G123" s="19" t="str">
        <x:v>Roadmap</x:v>
      </x:c>
      <x:c r="H123" s="19" t="str">
        <x:v>Keep the full Client Agent vision separate from current Coach delivery.</x:v>
      </x:c>
      <x:c r="I123" s="19" t="str">
        <x:v>S10; S3; C1</x:v>
      </x:c>
      <x:c r="J123" s="19" t="str">
        <x:v>Comparison assessment</x:v>
      </x:c>
      <x:c r="K123" s="19" t="str">
        <x:v>Coach comparison dimension</x:v>
      </x:c>
    </x:row>
    <x:row r="124" ht="55.5" customHeight="1">
      <x:c r="A124" s="20" t="str">
        <x:v>Meeting workflow detail</x:v>
      </x:c>
      <x:c r="B124" s="20" t="str">
        <x:v>Milestones and planning dates</x:v>
      </x:c>
      <x:c r="C124" s="20" t="str">
        <x:v>Identify birthdays and retirement-related milestones, planning concerns and service issues from available records.</x:v>
      </x:c>
      <x:c r="D124" s="20" t="str">
        <x:v>Pre-meeting prep</x:v>
      </x:c>
      <x:c r="E124" s="20" t="str">
        <x:v>Requested / guided</x:v>
      </x:c>
      <x:c r="F124" s="20" t="str">
        <x:v>Meeting Prep / Coach Insights.</x:v>
      </x:c>
      <x:c r="G124" s="20" t="str">
        <x:v>Exact coverage unconfirmed</x:v>
      </x:c>
      <x:c r="H124" s="20" t="str">
        <x:v>Validate actual dates and source fields; proactive distribution is separate.</x:v>
      </x:c>
      <x:c r="I124" s="20" t="str">
        <x:v>S30</x:v>
      </x:c>
      <x:c r="J124" s="20" t="str">
        <x:v>Advisor reference workflow</x:v>
      </x:c>
      <x:c r="K124" s="20" t="str">
        <x:v>Advisor package workflow</x:v>
      </x:c>
    </x:row>
    <x:row r="125" ht="42" customHeight="1">
      <x:c r="A125" s="19" t="str">
        <x:v>Meeting workflow detail</x:v>
      </x:c>
      <x:c r="B125" s="19" t="str">
        <x:v>Email commitments and life events</x:v>
      </x:c>
      <x:c r="C125" s="19" t="str">
        <x:v>Read relevant correspondence for client requests, advisor promises and life changes.</x:v>
      </x:c>
      <x:c r="D125" s="19" t="str">
        <x:v>Pre-meeting prep + email connector</x:v>
      </x:c>
      <x:c r="E125" s="19" t="str">
        <x:v>Requested / guided</x:v>
      </x:c>
      <x:c r="F125" s="19" t="str">
        <x:v>Meeting Prep / CRM agent / Outlook.</x:v>
      </x:c>
      <x:c r="G125" s="19" t="str">
        <x:v>Exact coverage unconfirmed</x:v>
      </x:c>
      <x:c r="H125" s="19" t="str">
        <x:v>Requires authorized email history and correct household matching.</x:v>
      </x:c>
      <x:c r="I125" s="19" t="str">
        <x:v>S30</x:v>
      </x:c>
      <x:c r="J125" s="19" t="str">
        <x:v>Advisor reference workflow</x:v>
      </x:c>
      <x:c r="K125" s="19" t="str">
        <x:v>Advisor package workflow</x:v>
      </x:c>
    </x:row>
    <x:row r="126" ht="55.5" customHeight="1">
      <x:c r="A126" s="18" t="str">
        <x:v>Meeting workflow detail</x:v>
      </x:c>
      <x:c r="B126" s="18" t="str">
        <x:v>Open-item reconciliation</x:v>
      </x:c>
      <x:c r="C126" s="18" t="str">
        <x:v>Combine CRM tasks and meeting commitments, flag unresolved items and avoid duplicate follow-ups.</x:v>
      </x:c>
      <x:c r="D126" s="18" t="str">
        <x:v>Pre-meeting prep</x:v>
      </x:c>
      <x:c r="E126" s="18" t="str">
        <x:v>Requested / guided</x:v>
      </x:c>
      <x:c r="F126" s="18" t="str">
        <x:v>Meeting Prep / CRM agent.</x:v>
      </x:c>
      <x:c r="G126" s="18" t="str">
        <x:v>Exact coverage unconfirmed</x:v>
      </x:c>
      <x:c r="H126" s="18" t="str">
        <x:v>Compare deduplication, completion status and source provenance.</x:v>
      </x:c>
      <x:c r="I126" s="18" t="str">
        <x:v>S30</x:v>
      </x:c>
      <x:c r="J126" s="18" t="str">
        <x:v>Advisor reference workflow</x:v>
      </x:c>
      <x:c r="K126" s="18" t="str">
        <x:v>Advisor package workflow</x:v>
      </x:c>
    </x:row>
    <x:row r="127" ht="42" customHeight="1">
      <x:c r="A127" s="19" t="str">
        <x:v>Meeting workflow detail</x:v>
      </x:c>
      <x:c r="B127" s="19" t="str">
        <x:v>Plan goals and freshness</x:v>
      </x:c>
      <x:c r="C127" s="19" t="str">
        <x:v>Report MoneyGuide goals, assets/liabilities, plan date and available success probability.</x:v>
      </x:c>
      <x:c r="D127" s="19" t="str">
        <x:v>Pre-meeting prep + MoneyGuide</x:v>
      </x:c>
      <x:c r="E127" s="19" t="str">
        <x:v>Requested / guided</x:v>
      </x:c>
      <x:c r="F127" s="19" t="str">
        <x:v>Wealth-planning agent / Meeting Prep.</x:v>
      </x:c>
      <x:c r="G127" s="19" t="str">
        <x:v>Exact coverage unconfirmed</x:v>
      </x:c>
      <x:c r="H127" s="19" t="str">
        <x:v>A plan snapshot is not a new Monte Carlo calculation; stale or absent values are identified.</x:v>
      </x:c>
      <x:c r="I127" s="19" t="str">
        <x:v>S30</x:v>
      </x:c>
      <x:c r="J127" s="19" t="str">
        <x:v>Advisor reference workflow</x:v>
      </x:c>
      <x:c r="K127" s="19" t="str">
        <x:v>Advisor package workflow</x:v>
      </x:c>
    </x:row>
    <x:row r="128" ht="42" customHeight="1">
      <x:c r="A128" s="18" t="str">
        <x:v>Meeting workflow detail</x:v>
      </x:c>
      <x:c r="B128" s="18" t="str">
        <x:v>Timeboxed meeting plan</x:v>
      </x:c>
      <x:c r="C128" s="18" t="str">
        <x:v>Produce a structured brief, timed agenda and anticipated client questions.</x:v>
      </x:c>
      <x:c r="D128" s="18" t="str">
        <x:v>Pre-meeting prep</x:v>
      </x:c>
      <x:c r="E128" s="18" t="str">
        <x:v>Requested / guided</x:v>
      </x:c>
      <x:c r="F128" s="18" t="str">
        <x:v>Meeting Prep.</x:v>
      </x:c>
      <x:c r="G128" s="18" t="str">
        <x:v>Exact coverage unconfirmed</x:v>
      </x:c>
      <x:c r="H128" s="18" t="str">
        <x:v>Compare output sections and personalization.</x:v>
      </x:c>
      <x:c r="I128" s="18" t="str">
        <x:v>S30</x:v>
      </x:c>
      <x:c r="J128" s="18" t="str">
        <x:v>Advisor reference workflow</x:v>
      </x:c>
      <x:c r="K128" s="18" t="str">
        <x:v>Advisor package workflow</x:v>
      </x:c>
    </x:row>
    <x:row r="129" ht="55.5" customHeight="1">
      <x:c r="A129" s="19" t="str">
        <x:v>Meeting workflow detail</x:v>
      </x:c>
      <x:c r="B129" s="19" t="str">
        <x:v>Source fallback and identity checks</x:v>
      </x:c>
      <x:c r="C129" s="19" t="str">
        <x:v>Use supplied documents when a connection is unavailable; flag missing sections and ambiguous household identity.</x:v>
      </x:c>
      <x:c r="D129" s="19" t="str">
        <x:v>Advisor references</x:v>
      </x:c>
      <x:c r="E129" s="19" t="str">
        <x:v>Requested / guided</x:v>
      </x:c>
      <x:c r="F129" s="19" t="str">
        <x:v>Coach Agent / Meeting Prep.</x:v>
      </x:c>
      <x:c r="G129" s="19" t="str">
        <x:v>Exact coverage unconfirmed</x:v>
      </x:c>
      <x:c r="H129" s="19" t="str">
        <x:v>A fallback enables a document task, not continuous connected client data.</x:v>
      </x:c>
      <x:c r="I129" s="19" t="str">
        <x:v>S28; S30; S37</x:v>
      </x:c>
      <x:c r="J129" s="19" t="str">
        <x:v>Advisor reference workflow</x:v>
      </x:c>
      <x:c r="K129" s="19" t="str">
        <x:v>Advisor package workflow</x:v>
      </x:c>
    </x:row>
    <x:row r="130" ht="42" customHeight="1">
      <x:c r="A130" s="18" t="str">
        <x:v>Meeting workflow detail</x:v>
      </x:c>
      <x:c r="B130" s="18" t="str">
        <x:v>Transcript-source selection</x:v>
      </x:c>
      <x:c r="C130" s="18" t="str">
        <x:v>Prefer Zocks AI output, then supported Wealthbox notetaker notes, then supplied transcript.</x:v>
      </x:c>
      <x:c r="D130" s="18" t="str">
        <x:v>Post-meeting reference</x:v>
      </x:c>
      <x:c r="E130" s="18" t="str">
        <x:v>Requested / guided</x:v>
      </x:c>
      <x:c r="F130" s="18" t="str">
        <x:v>Call Assist / Coach Debrief.</x:v>
      </x:c>
      <x:c r="G130" s="18" t="str">
        <x:v>Exact coverage unconfirmed</x:v>
      </x:c>
      <x:c r="H130" s="18" t="str">
        <x:v>Zoom appears in configuration but is explicitly unsupported as an input in this reference skill.</x:v>
      </x:c>
      <x:c r="I130" s="18" t="str">
        <x:v>S29; S31</x:v>
      </x:c>
      <x:c r="J130" s="18" t="str">
        <x:v>Advisor reference workflow</x:v>
      </x:c>
      <x:c r="K130" s="18" t="str">
        <x:v>Advisor package workflow</x:v>
      </x:c>
    </x:row>
    <x:row r="131" ht="42" customHeight="1">
      <x:c r="A131" s="19" t="str">
        <x:v>Meeting workflow detail</x:v>
      </x:c>
      <x:c r="B131" s="19" t="str">
        <x:v>Meeting opportunity extraction</x:v>
      </x:c>
      <x:c r="C131" s="19" t="str">
        <x:v>Extract CRM opportunity signals from the meeting along with the note and follow-up tasks.</x:v>
      </x:c>
      <x:c r="D131" s="19" t="str">
        <x:v>Post-meeting reference</x:v>
      </x:c>
      <x:c r="E131" s="19" t="str">
        <x:v>Requested / guided</x:v>
      </x:c>
      <x:c r="F131" s="19" t="str">
        <x:v>CRM / prospecting / Assists.</x:v>
      </x:c>
      <x:c r="G131" s="19" t="str">
        <x:v>Exact coverage unconfirmed</x:v>
      </x:c>
      <x:c r="H131" s="19" t="str">
        <x:v>Validate opportunity fields, attribution and live writes in Coach.</x:v>
      </x:c>
      <x:c r="I131" s="19" t="str">
        <x:v>S31</x:v>
      </x:c>
      <x:c r="J131" s="19" t="str">
        <x:v>Advisor reference workflow</x:v>
      </x:c>
      <x:c r="K131" s="19" t="str">
        <x:v>Advisor package workflow</x:v>
      </x:c>
    </x:row>
    <x:row r="132" ht="55.5" customHeight="1">
      <x:c r="A132" s="18" t="str">
        <x:v>Meeting workflow detail</x:v>
      </x:c>
      <x:c r="B132" s="18" t="str">
        <x:v>Batch review of CRM writes</x:v>
      </x:c>
      <x:c r="C132" s="18" t="str">
        <x:v>Present proposed note, task and opportunity changes together; allow approve-all, selected approval or edits.</x:v>
      </x:c>
      <x:c r="D132" s="18" t="str">
        <x:v>Post-meeting reference</x:v>
      </x:c>
      <x:c r="E132" s="18" t="str">
        <x:v>Requested / guided</x:v>
      </x:c>
      <x:c r="F132" s="18" t="str">
        <x:v>Assists / Action Center.</x:v>
      </x:c>
      <x:c r="G132" s="18" t="str">
        <x:v>Exact coverage unconfirmed</x:v>
      </x:c>
      <x:c r="H132" s="18" t="str">
        <x:v>Instruction-driven approval; no runtime guarantee. This workflow does not create contacts or households.</x:v>
      </x:c>
      <x:c r="I132" s="18" t="str">
        <x:v>S28; S31</x:v>
      </x:c>
      <x:c r="J132" s="18" t="str">
        <x:v>Advisor reference workflow</x:v>
      </x:c>
      <x:c r="K132" s="18" t="str">
        <x:v>Advisor package workflow</x:v>
      </x:c>
    </x:row>
    <x:row r="133" ht="42" customHeight="1">
      <x:c r="A133" s="19" t="str">
        <x:v>Meeting workflow detail</x:v>
      </x:c>
      <x:c r="B133" s="19" t="str">
        <x:v>File meeting record</x:v>
      </x:c>
      <x:c r="C133" s="19" t="str">
        <x:v>Optionally save the approved Markdown meeting record to Google Drive.</x:v>
      </x:c>
      <x:c r="D133" s="19" t="str">
        <x:v>Post-meeting + Google Drive</x:v>
      </x:c>
      <x:c r="E133" s="19" t="str">
        <x:v>Requested / guided</x:v>
      </x:c>
      <x:c r="F133" s="19" t="str">
        <x:v>Call Assist / document storage.</x:v>
      </x:c>
      <x:c r="G133" s="19" t="str">
        <x:v>Exact coverage unconfirmed</x:v>
      </x:c>
      <x:c r="H133" s="19" t="str">
        <x:v>Requires Drive access and approval. Not proof of a compliant archive integration.</x:v>
      </x:c>
      <x:c r="I133" s="19" t="str">
        <x:v>S31</x:v>
      </x:c>
      <x:c r="J133" s="19" t="str">
        <x:v>Advisor reference workflow</x:v>
      </x:c>
      <x:c r="K133" s="19" t="str">
        <x:v>Advisor package workflow</x:v>
      </x:c>
    </x:row>
    <x:row r="134" ht="55.5" customHeight="1">
      <x:c r="A134" s="20" t="str">
        <x:v>Prospect intake detail</x:v>
      </x:c>
      <x:c r="B134" s="20" t="str">
        <x:v>Statement extraction</x:v>
      </x:c>
      <x:c r="C134" s="20" t="str">
        <x:v>Extract account registration, institution, holdings, visible fees, cost basis and statement dates from supplied files.</x:v>
      </x:c>
      <x:c r="D134" s="20" t="str">
        <x:v>Prospect intake</x:v>
      </x:c>
      <x:c r="E134" s="20" t="str">
        <x:v>Requested / guided</x:v>
      </x:c>
      <x:c r="F134" s="20" t="str">
        <x:v>Prospect / portfolio / document agent.</x:v>
      </x:c>
      <x:c r="G134" s="20" t="str">
        <x:v>Exact coverage unconfirmed</x:v>
      </x:c>
      <x:c r="H134" s="20" t="str">
        <x:v>Supported formats include PDF, CSV and images; missing or illegible fields must remain flagged.</x:v>
      </x:c>
      <x:c r="I134" s="20" t="str">
        <x:v>S32</x:v>
      </x:c>
      <x:c r="J134" s="20" t="str">
        <x:v>Advisor reference workflow</x:v>
      </x:c>
      <x:c r="K134" s="20" t="str">
        <x:v>Advisor package workflow</x:v>
      </x:c>
    </x:row>
    <x:row r="135" ht="55.5" customHeight="1">
      <x:c r="A135" s="19" t="str">
        <x:v>Prospect intake detail</x:v>
      </x:c>
      <x:c r="B135" s="19" t="str">
        <x:v>Multi-account consolidation</x:v>
      </x:c>
      <x:c r="C135" s="19" t="str">
        <x:v>Combine prospect statements and identify stale dates, duplicated accounts and incomplete fields.</x:v>
      </x:c>
      <x:c r="D135" s="19" t="str">
        <x:v>Prospect intake</x:v>
      </x:c>
      <x:c r="E135" s="19" t="str">
        <x:v>Requested / guided</x:v>
      </x:c>
      <x:c r="F135" s="19" t="str">
        <x:v>Prospect / portfolio agent.</x:v>
      </x:c>
      <x:c r="G135" s="19" t="str">
        <x:v>Exact coverage unconfirmed</x:v>
      </x:c>
      <x:c r="H135" s="19" t="str">
        <x:v>Compare reconciliation and source accuracy across custodians.</x:v>
      </x:c>
      <x:c r="I135" s="19" t="str">
        <x:v>S32</x:v>
      </x:c>
      <x:c r="J135" s="19" t="str">
        <x:v>Advisor reference workflow</x:v>
      </x:c>
      <x:c r="K135" s="19" t="str">
        <x:v>Advisor package workflow</x:v>
      </x:c>
    </x:row>
    <x:row r="136" ht="42" customHeight="1">
      <x:c r="A136" s="18" t="str">
        <x:v>Prospect intake detail</x:v>
      </x:c>
      <x:c r="B136" s="18" t="str">
        <x:v>Separate evidence from inference</x:v>
      </x:c>
      <x:c r="C136" s="18" t="str">
        <x:v>Label directly read facts separately from inferred planning or relationship observations.</x:v>
      </x:c>
      <x:c r="D136" s="18" t="str">
        <x:v>Prospect intake</x:v>
      </x:c>
      <x:c r="E136" s="18" t="str">
        <x:v>Requested / guided</x:v>
      </x:c>
      <x:c r="F136" s="18" t="str">
        <x:v>Coach Agent / provenance controls.</x:v>
      </x:c>
      <x:c r="G136" s="18" t="str">
        <x:v>Exact coverage unconfirmed</x:v>
      </x:c>
      <x:c r="H136" s="18" t="str">
        <x:v>Evaluate evidence attribution and unsupported inference handling.</x:v>
      </x:c>
      <x:c r="I136" s="18" t="str">
        <x:v>S32</x:v>
      </x:c>
      <x:c r="J136" s="18" t="str">
        <x:v>Advisor reference workflow</x:v>
      </x:c>
      <x:c r="K136" s="18" t="str">
        <x:v>Advisor package workflow</x:v>
      </x:c>
    </x:row>
    <x:row r="137" ht="42" customHeight="1">
      <x:c r="A137" s="19" t="str">
        <x:v>Prospect intake detail</x:v>
      </x:c>
      <x:c r="B137" s="19" t="str">
        <x:v>Approved prospect CRM creation</x:v>
      </x:c>
      <x:c r="C137" s="19" t="str">
        <x:v>Create a prospect contact or attach intake outputs to the chosen existing record after review.</x:v>
      </x:c>
      <x:c r="D137" s="19" t="str">
        <x:v>Prospect intake + CRM</x:v>
      </x:c>
      <x:c r="E137" s="19" t="str">
        <x:v>Requested / guided</x:v>
      </x:c>
      <x:c r="F137" s="19" t="str">
        <x:v>Prospect agent / Assists.</x:v>
      </x:c>
      <x:c r="G137" s="19" t="str">
        <x:v>Exact coverage unconfirmed</x:v>
      </x:c>
      <x:c r="H137" s="19" t="str">
        <x:v>Confirm connector supports the write. No account opening, ACAT or trade implementation is implied.</x:v>
      </x:c>
      <x:c r="I137" s="19" t="str">
        <x:v>S32</x:v>
      </x:c>
      <x:c r="J137" s="19" t="str">
        <x:v>Advisor reference workflow</x:v>
      </x:c>
      <x:c r="K137" s="19" t="str">
        <x:v>Advisor package workflow</x:v>
      </x:c>
    </x:row>
    <x:row r="138" ht="55.5" customHeight="1">
      <x:c r="A138" s="18" t="str">
        <x:v>Prospect intake detail</x:v>
      </x:c>
      <x:c r="B138" s="18" t="str">
        <x:v>Expectations memo delivery</x:v>
      </x:c>
      <x:c r="C138" s="18" t="str">
        <x:v>Review client-facing intake outputs through compliance and draft/send the approved expectations memo via Gmail.</x:v>
      </x:c>
      <x:c r="D138" s="18" t="str">
        <x:v>Prospect intake + compliance + Gmail</x:v>
      </x:c>
      <x:c r="E138" s="18" t="str">
        <x:v>Requested / guided</x:v>
      </x:c>
      <x:c r="F138" s="18" t="str">
        <x:v>Prospecting / drafting / Assists.</x:v>
      </x:c>
      <x:c r="G138" s="18" t="str">
        <x:v>Exact coverage unconfirmed</x:v>
      </x:c>
      <x:c r="H138" s="18" t="str">
        <x:v>A communication handoff is not a full investment proposal; Gmail authorization and explicit send approval are required.</x:v>
      </x:c>
      <x:c r="I138" s="18" t="str">
        <x:v>S32; S36</x:v>
      </x:c>
      <x:c r="J138" s="18" t="str">
        <x:v>Advisor reference workflow</x:v>
      </x:c>
      <x:c r="K138" s="18" t="str">
        <x:v>Advisor package workflow</x:v>
      </x:c>
    </x:row>
    <x:row r="139" ht="55.5" customHeight="1">
      <x:c r="A139" s="21" t="str">
        <x:v>Rebalance detail</x:v>
      </x:c>
      <x:c r="B139" s="21" t="str">
        <x:v>Portfolio data quality checks</x:v>
      </x:c>
      <x:c r="C139" s="21" t="str">
        <x:v>Check timing, scale, totals, reconciliation, missing fields, staleness and duplicated exposures before analysis.</x:v>
      </x:c>
      <x:c r="D139" s="21" t="str">
        <x:v>Rebalance review</x:v>
      </x:c>
      <x:c r="E139" s="21" t="str">
        <x:v>Requested / guided</x:v>
      </x:c>
      <x:c r="F139" s="21" t="str">
        <x:v>Portfolio agent / data controls.</x:v>
      </x:c>
      <x:c r="G139" s="21" t="str">
        <x:v>Exact coverage unconfirmed</x:v>
      </x:c>
      <x:c r="H139" s="21" t="str">
        <x:v>Evaluate real data error detection, not just presence of a checklist.</x:v>
      </x:c>
      <x:c r="I139" s="21" t="str">
        <x:v>S33</x:v>
      </x:c>
      <x:c r="J139" s="21" t="str">
        <x:v>Advisor reference workflow</x:v>
      </x:c>
      <x:c r="K139" s="21" t="str">
        <x:v>Advisor package workflow</x:v>
      </x:c>
    </x:row>
    <x:row r="140" ht="55.5" customHeight="1">
      <x:c r="A140" s="18" t="str">
        <x:v>Rebalance detail</x:v>
      </x:c>
      <x:c r="B140" s="18" t="str">
        <x:v>IPS and target sourcing</x:v>
      </x:c>
      <x:c r="C140" s="18" t="str">
        <x:v>Obtain the actual investment policy and tolerance bands from the advisor or supplied document.</x:v>
      </x:c>
      <x:c r="D140" s="18" t="str">
        <x:v>Rebalance review</x:v>
      </x:c>
      <x:c r="E140" s="18" t="str">
        <x:v>Requested / guided</x:v>
      </x:c>
      <x:c r="F140" s="18" t="str">
        <x:v>Portfolio agent / client context.</x:v>
      </x:c>
      <x:c r="G140" s="18" t="str">
        <x:v>Exact coverage unconfirmed</x:v>
      </x:c>
      <x:c r="H140" s="18" t="str">
        <x:v>Reference says IPS bands are not exposed by the current MCP tools; an illustrative model does not replace the IPS.</x:v>
      </x:c>
      <x:c r="I140" s="18" t="str">
        <x:v>S33</x:v>
      </x:c>
      <x:c r="J140" s="18" t="str">
        <x:v>Advisor reference workflow</x:v>
      </x:c>
      <x:c r="K140" s="18" t="str">
        <x:v>Advisor package workflow</x:v>
      </x:c>
    </x:row>
    <x:row r="141" ht="55.5" customHeight="1">
      <x:c r="A141" s="19" t="str">
        <x:v>Rebalance detail</x:v>
      </x:c>
      <x:c r="B141" s="19" t="str">
        <x:v>Tax-aware alternatives</x:v>
      </x:c>
      <x:c r="C141" s="19" t="str">
        <x:v>Draft alternative rebalance approaches using available tax lots, gains/losses and constraints.</x:v>
      </x:c>
      <x:c r="D141" s="19" t="str">
        <x:v>Rebalance review</x:v>
      </x:c>
      <x:c r="E141" s="19" t="str">
        <x:v>Requested / guided</x:v>
      </x:c>
      <x:c r="F141" s="19" t="str">
        <x:v>Portfolio / tax-planning agent.</x:v>
      </x:c>
      <x:c r="G141" s="19" t="str">
        <x:v>Exact coverage unconfirmed</x:v>
      </x:c>
      <x:c r="H141" s="19" t="str">
        <x:v>Addepar cost-basis/tax-lot availability is unconfirmed in the reference. Verify connected lot coverage and calculation assumptions.</x:v>
      </x:c>
      <x:c r="I141" s="19" t="str">
        <x:v>S33</x:v>
      </x:c>
      <x:c r="J141" s="19" t="str">
        <x:v>Advisor reference workflow</x:v>
      </x:c>
      <x:c r="K141" s="19" t="str">
        <x:v>Advisor package workflow</x:v>
      </x:c>
    </x:row>
    <x:row r="142" ht="55.5" customHeight="1">
      <x:c r="A142" s="18" t="str">
        <x:v>Rebalance detail</x:v>
      </x:c>
      <x:c r="B142" s="18" t="str">
        <x:v>Wash-sale coverage check</x:v>
      </x:c>
      <x:c r="C142" s="18" t="str">
        <x:v>Flag wash-sale considerations and explicitly identify accounts or held-away information not supplied.</x:v>
      </x:c>
      <x:c r="D142" s="18" t="str">
        <x:v>Rebalance review</x:v>
      </x:c>
      <x:c r="E142" s="18" t="str">
        <x:v>Requested / guided</x:v>
      </x:c>
      <x:c r="F142" s="18" t="str">
        <x:v>Portfolio / tax-planning agent.</x:v>
      </x:c>
      <x:c r="G142" s="18" t="str">
        <x:v>Exact coverage unconfirmed</x:v>
      </x:c>
      <x:c r="H142" s="18" t="str">
        <x:v>This is review preparation, not guaranteed household-wide wash-sale prevention.</x:v>
      </x:c>
      <x:c r="I142" s="18" t="str">
        <x:v>S33</x:v>
      </x:c>
      <x:c r="J142" s="18" t="str">
        <x:v>Advisor reference workflow</x:v>
      </x:c>
      <x:c r="K142" s="18" t="str">
        <x:v>Advisor package workflow</x:v>
      </x:c>
    </x:row>
    <x:row r="143" ht="55.5" customHeight="1">
      <x:c r="A143" s="19" t="str">
        <x:v>Rebalance detail</x:v>
      </x:c>
      <x:c r="B143" s="19" t="str">
        <x:v>Cash and distribution obligations</x:v>
      </x:c>
      <x:c r="C143" s="19" t="str">
        <x:v>Consider known RMDs, pending flows, capital calls and client restrictions when preparing changes.</x:v>
      </x:c>
      <x:c r="D143" s="19" t="str">
        <x:v>Rebalance review</x:v>
      </x:c>
      <x:c r="E143" s="19" t="str">
        <x:v>Requested / guided</x:v>
      </x:c>
      <x:c r="F143" s="19" t="str">
        <x:v>Portfolio / planning / Coach Insights.</x:v>
      </x:c>
      <x:c r="G143" s="19" t="str">
        <x:v>Exact coverage unconfirmed</x:v>
      </x:c>
      <x:c r="H143" s="19" t="str">
        <x:v>Only available/supplied obligations are covered. Verify dates, cash flows and sources.</x:v>
      </x:c>
      <x:c r="I143" s="19" t="str">
        <x:v>S33</x:v>
      </x:c>
      <x:c r="J143" s="19" t="str">
        <x:v>Advisor reference workflow</x:v>
      </x:c>
      <x:c r="K143" s="19" t="str">
        <x:v>Advisor package workflow</x:v>
      </x:c>
    </x:row>
    <x:row r="144" ht="55.5" customHeight="1">
      <x:c r="A144" s="18" t="str">
        <x:v>Rebalance detail</x:v>
      </x:c>
      <x:c r="B144" s="18" t="str">
        <x:v>Risk preference mismatch</x:v>
      </x:c>
      <x:c r="C144" s="18" t="str">
        <x:v>Compare recorded goals and risk preferences with portfolio observations and flag issues for the advisor.</x:v>
      </x:c>
      <x:c r="D144" s="18" t="str">
        <x:v>Rebalance review + conversation context</x:v>
      </x:c>
      <x:c r="E144" s="18" t="str">
        <x:v>Requested / guided</x:v>
      </x:c>
      <x:c r="F144" s="18" t="str">
        <x:v>Portfolio / planning / Insights.</x:v>
      </x:c>
      <x:c r="G144" s="18" t="str">
        <x:v>Exact coverage unconfirmed</x:v>
      </x:c>
      <x:c r="H144" s="18" t="str">
        <x:v>A flagged mismatch is not a suitability determination.</x:v>
      </x:c>
      <x:c r="I144" s="18" t="str">
        <x:v>S33</x:v>
      </x:c>
      <x:c r="J144" s="18" t="str">
        <x:v>Advisor reference workflow</x:v>
      </x:c>
      <x:c r="K144" s="18" t="str">
        <x:v>Advisor package workflow</x:v>
      </x:c>
    </x:row>
    <x:row r="145" ht="42" customHeight="1">
      <x:c r="A145" s="19" t="str">
        <x:v>Rebalance detail</x:v>
      </x:c>
      <x:c r="B145" s="19" t="str">
        <x:v>Draft trade worksheet</x:v>
      </x:c>
      <x:c r="C145" s="19" t="str">
        <x:v>Prepare proposed account/security/share changes and tax-impact discussion for review.</x:v>
      </x:c>
      <x:c r="D145" s="19" t="str">
        <x:v>Rebalance review</x:v>
      </x:c>
      <x:c r="E145" s="19" t="str">
        <x:v>Requested / guided</x:v>
      </x:c>
      <x:c r="F145" s="19" t="str">
        <x:v>Investment / portfolio agent / Assists.</x:v>
      </x:c>
      <x:c r="G145" s="19" t="str">
        <x:v>Exact coverage unconfirmed</x:v>
      </x:c>
      <x:c r="H145" s="19" t="str">
        <x:v>Reference does not execute or stage custodian orders; compare downstream operations separately.</x:v>
      </x:c>
      <x:c r="I145" s="19" t="str">
        <x:v>S33</x:v>
      </x:c>
      <x:c r="J145" s="19" t="str">
        <x:v>Advisor reference workflow</x:v>
      </x:c>
      <x:c r="K145" s="19" t="str">
        <x:v>Advisor package workflow</x:v>
      </x:c>
    </x:row>
    <x:row r="146" ht="55.5" customHeight="1">
      <x:c r="A146" s="18" t="str">
        <x:v>Rebalance detail</x:v>
      </x:c>
      <x:c r="B146" s="18" t="str">
        <x:v>Rationale and approval record</x:v>
      </x:c>
      <x:c r="C146" s="18" t="str">
        <x:v>Draft objectives, alternatives considered and expected impacts, with fields for advisor review.</x:v>
      </x:c>
      <x:c r="D146" s="18" t="str">
        <x:v>Rebalance review</x:v>
      </x:c>
      <x:c r="E146" s="18" t="str">
        <x:v>Requested / guided</x:v>
      </x:c>
      <x:c r="F146" s="18" t="str">
        <x:v>Investment agent / Action Center.</x:v>
      </x:c>
      <x:c r="G146" s="18" t="str">
        <x:v>Exact coverage unconfirmed</x:v>
      </x:c>
      <x:c r="H146" s="18" t="str">
        <x:v>A blank approval table is not an executed approval or immutable audit record.</x:v>
      </x:c>
      <x:c r="I146" s="18" t="str">
        <x:v>S33</x:v>
      </x:c>
      <x:c r="J146" s="18" t="str">
        <x:v>Advisor reference workflow</x:v>
      </x:c>
      <x:c r="K146" s="18" t="str">
        <x:v>Advisor package workflow</x:v>
      </x:c>
    </x:row>
    <x:row r="147" ht="55.5" customHeight="1">
      <x:c r="A147" s="21" t="str">
        <x:v>Alternatives detail</x:v>
      </x:c>
      <x:c r="B147" s="21" t="str">
        <x:v>Commitment and vintage schedule</x:v>
      </x:c>
      <x:c r="C147" s="21" t="str">
        <x:v>Summarize strategy, manager, vintage, NAV, committed/called/unfunded amounts and liquidity terms when provided.</x:v>
      </x:c>
      <x:c r="D147" s="21" t="str">
        <x:v>Alternatives brief</x:v>
      </x:c>
      <x:c r="E147" s="21" t="str">
        <x:v>Requested / guided</x:v>
      </x:c>
      <x:c r="F147" s="21" t="str">
        <x:v>Alternatives / portfolio agent.</x:v>
      </x:c>
      <x:c r="G147" s="21" t="str">
        <x:v>Exact coverage unconfirmed</x:v>
      </x:c>
      <x:c r="H147" s="21" t="str">
        <x:v>Source coverage can omit fund names or structured fields; absent values must not become zero.</x:v>
      </x:c>
      <x:c r="I147" s="21" t="str">
        <x:v>S34</x:v>
      </x:c>
      <x:c r="J147" s="21" t="str">
        <x:v>Advisor reference workflow</x:v>
      </x:c>
      <x:c r="K147" s="21" t="str">
        <x:v>Advisor package workflow</x:v>
      </x:c>
    </x:row>
    <x:row r="148" ht="42" customHeight="1">
      <x:c r="A148" s="18" t="str">
        <x:v>Alternatives detail</x:v>
      </x:c>
      <x:c r="B148" s="18" t="str">
        <x:v>Reported private-market metrics</x:v>
      </x:c>
      <x:c r="C148" s="18" t="str">
        <x:v>Show available IRR, TVPI, DPI and RVPI with source and as-of dates.</x:v>
      </x:c>
      <x:c r="D148" s="18" t="str">
        <x:v>Alternatives brief</x:v>
      </x:c>
      <x:c r="E148" s="18" t="str">
        <x:v>Requested / guided</x:v>
      </x:c>
      <x:c r="F148" s="18" t="str">
        <x:v>Alternatives / investment agent.</x:v>
      </x:c>
      <x:c r="G148" s="18" t="str">
        <x:v>Exact coverage unconfirmed</x:v>
      </x:c>
      <x:c r="H148" s="18" t="str">
        <x:v>Pass through reported metrics; this skill does not independently recompute or project them.</x:v>
      </x:c>
      <x:c r="I148" s="18" t="str">
        <x:v>S34</x:v>
      </x:c>
      <x:c r="J148" s="18" t="str">
        <x:v>Advisor reference workflow</x:v>
      </x:c>
      <x:c r="K148" s="18" t="str">
        <x:v>Advisor package workflow</x:v>
      </x:c>
    </x:row>
    <x:row r="149" ht="42" customHeight="1">
      <x:c r="A149" s="19" t="str">
        <x:v>Alternatives detail</x:v>
      </x:c>
      <x:c r="B149" s="19" t="str">
        <x:v>Unfunded concentration and cash coverage</x:v>
      </x:c>
      <x:c r="C149" s="19" t="str">
        <x:v>Assess alternatives sizing and unfunded obligations alongside the liquid portfolio.</x:v>
      </x:c>
      <x:c r="D149" s="19" t="str">
        <x:v>Alternatives brief</x:v>
      </x:c>
      <x:c r="E149" s="19" t="str">
        <x:v>Requested / guided</x:v>
      </x:c>
      <x:c r="F149" s="19" t="str">
        <x:v>Alternatives / portfolio / Insights.</x:v>
      </x:c>
      <x:c r="G149" s="19" t="str">
        <x:v>Exact coverage unconfirmed</x:v>
      </x:c>
      <x:c r="H149" s="19" t="str">
        <x:v>Requires both private and liquid-book data; compare concentration rules and stale valuation handling.</x:v>
      </x:c>
      <x:c r="I149" s="19" t="str">
        <x:v>S34</x:v>
      </x:c>
      <x:c r="J149" s="19" t="str">
        <x:v>Advisor reference workflow</x:v>
      </x:c>
      <x:c r="K149" s="19" t="str">
        <x:v>Advisor package workflow</x:v>
      </x:c>
    </x:row>
    <x:row r="150" ht="42" customHeight="1">
      <x:c r="A150" s="18" t="str">
        <x:v>Alternatives detail</x:v>
      </x:c>
      <x:c r="B150" s="18" t="str">
        <x:v>Capital-call settlement check</x:v>
      </x:c>
      <x:c r="C150" s="18" t="str">
        <x:v>Compare upcoming calls and cash-matched activity to discuss whether a call has cleared.</x:v>
      </x:c>
      <x:c r="D150" s="18" t="str">
        <x:v>Alternatives brief + Addepar</x:v>
      </x:c>
      <x:c r="E150" s="18" t="str">
        <x:v>Requested / guided</x:v>
      </x:c>
      <x:c r="F150" s="18" t="str">
        <x:v>Alternatives / service tools.</x:v>
      </x:c>
      <x:c r="G150" s="18" t="str">
        <x:v>Exact coverage unconfirmed</x:v>
      </x:c>
      <x:c r="H150" s="18" t="str">
        <x:v>Depends on available cash activity and call data. No payment initiation is established.</x:v>
      </x:c>
      <x:c r="I150" s="18" t="str">
        <x:v>S34</x:v>
      </x:c>
      <x:c r="J150" s="18" t="str">
        <x:v>Advisor reference workflow</x:v>
      </x:c>
      <x:c r="K150" s="18" t="str">
        <x:v>Advisor package workflow</x:v>
      </x:c>
    </x:row>
    <x:row r="151" ht="55.5" customHeight="1">
      <x:c r="A151" s="19" t="str">
        <x:v>Alternatives detail</x:v>
      </x:c>
      <x:c r="B151" s="19" t="str">
        <x:v>Private-fund document lookup</x:v>
      </x:c>
      <x:c r="C151" s="19" t="str">
        <x:v>Find available K-1s, subscription agreements, call notices and quarterly letters in connected storage.</x:v>
      </x:c>
      <x:c r="D151" s="19" t="str">
        <x:v>Alternatives brief + Drive</x:v>
      </x:c>
      <x:c r="E151" s="19" t="str">
        <x:v>Requested / guided</x:v>
      </x:c>
      <x:c r="F151" s="19" t="str">
        <x:v>Alternatives / document search.</x:v>
      </x:c>
      <x:c r="G151" s="19" t="str">
        <x:v>Exact coverage unconfirmed</x:v>
      </x:c>
      <x:c r="H151" s="19" t="str">
        <x:v>Document search does not subscribe, redeem or fund an investment.</x:v>
      </x:c>
      <x:c r="I151" s="19" t="str">
        <x:v>S34</x:v>
      </x:c>
      <x:c r="J151" s="19" t="str">
        <x:v>Advisor reference workflow</x:v>
      </x:c>
      <x:c r="K151" s="19" t="str">
        <x:v>Advisor package workflow</x:v>
      </x:c>
    </x:row>
    <x:row r="152" ht="42" customHeight="1">
      <x:c r="A152" s="20" t="str">
        <x:v>Estate workflow detail</x:v>
      </x:c>
      <x:c r="B152" s="20" t="str">
        <x:v>Prior estate commitments</x:v>
      </x:c>
      <x:c r="C152" s="20" t="str">
        <x:v>Reconcile previously agreed estate follow-ups with current CRM status.</x:v>
      </x:c>
      <x:c r="D152" s="20" t="str">
        <x:v>Estate and tax brief</x:v>
      </x:c>
      <x:c r="E152" s="20" t="str">
        <x:v>Requested / guided</x:v>
      </x:c>
      <x:c r="F152" s="20" t="str">
        <x:v>Wealth-planning / CRM agent.</x:v>
      </x:c>
      <x:c r="G152" s="20" t="str">
        <x:v>Exact coverage unconfirmed</x:v>
      </x:c>
      <x:c r="H152" s="20" t="str">
        <x:v>Compare evidence of completion and assignment, not merely a summary.</x:v>
      </x:c>
      <x:c r="I152" s="20" t="str">
        <x:v>S35</x:v>
      </x:c>
      <x:c r="J152" s="20" t="str">
        <x:v>Advisor reference workflow</x:v>
      </x:c>
      <x:c r="K152" s="20" t="str">
        <x:v>Advisor package workflow</x:v>
      </x:c>
    </x:row>
    <x:row r="153" ht="55.5" customHeight="1">
      <x:c r="A153" s="19" t="str">
        <x:v>Estate workflow detail</x:v>
      </x:c>
      <x:c r="B153" s="19" t="str">
        <x:v>Execution and missing-page checks</x:v>
      </x:c>
      <x:c r="C153" s="19" t="str">
        <x:v>Distinguish an uploaded document from an executed document and flag missing signature pages or dates.</x:v>
      </x:c>
      <x:c r="D153" s="19" t="str">
        <x:v>Estate and tax brief</x:v>
      </x:c>
      <x:c r="E153" s="19" t="str">
        <x:v>Requested / guided</x:v>
      </x:c>
      <x:c r="F153" s="19" t="str">
        <x:v>Trust / wealth-planning agent.</x:v>
      </x:c>
      <x:c r="G153" s="19" t="str">
        <x:v>Exact coverage unconfirmed</x:v>
      </x:c>
      <x:c r="H153" s="19" t="str">
        <x:v>Does not make a legal validity determination.</x:v>
      </x:c>
      <x:c r="I153" s="19" t="str">
        <x:v>S35</x:v>
      </x:c>
      <x:c r="J153" s="19" t="str">
        <x:v>Advisor reference workflow</x:v>
      </x:c>
      <x:c r="K153" s="19" t="str">
        <x:v>Advisor package workflow</x:v>
      </x:c>
    </x:row>
    <x:row r="154" ht="42" customHeight="1">
      <x:c r="A154" s="18" t="str">
        <x:v>Estate workflow detail</x:v>
      </x:c>
      <x:c r="B154" s="18" t="str">
        <x:v>Prior-year tax lookback</x:v>
      </x:c>
      <x:c r="C154" s="18" t="str">
        <x:v>Summarize filed-year facts, cited figures and relevant reported thresholds.</x:v>
      </x:c>
      <x:c r="D154" s="18" t="str">
        <x:v>Estate and tax brief</x:v>
      </x:c>
      <x:c r="E154" s="18" t="str">
        <x:v>Requested / guided</x:v>
      </x:c>
      <x:c r="F154" s="18" t="str">
        <x:v>Tax / wealth-planning agent.</x:v>
      </x:c>
      <x:c r="G154" s="18" t="str">
        <x:v>Exact coverage unconfirmed</x:v>
      </x:c>
      <x:c r="H154" s="18" t="str">
        <x:v>The brief itself does not project a new tax year; Wealth.com scenario tools are a separate connector function.</x:v>
      </x:c>
      <x:c r="I154" s="18" t="str">
        <x:v>S35; S2</x:v>
      </x:c>
      <x:c r="J154" s="18" t="str">
        <x:v>Advisor reference workflow</x:v>
      </x:c>
      <x:c r="K154" s="18" t="str">
        <x:v>Advisor package workflow</x:v>
      </x:c>
    </x:row>
    <x:row r="155" ht="55.5" customHeight="1">
      <x:c r="A155" s="19" t="str">
        <x:v>Estate workflow detail</x:v>
      </x:c>
      <x:c r="B155" s="19" t="str">
        <x:v>Funding and beneficiary gaps</x:v>
      </x:c>
      <x:c r="C155" s="19" t="str">
        <x:v>Compare intended estate distributions with known account titling/beneficiaries, then prioritize gaps and attorney questions.</x:v>
      </x:c>
      <x:c r="D155" s="19" t="str">
        <x:v>Estate and tax brief</x:v>
      </x:c>
      <x:c r="E155" s="19" t="str">
        <x:v>Requested / guided</x:v>
      </x:c>
      <x:c r="F155" s="19" t="str">
        <x:v>Trust / portfolio / planning agent.</x:v>
      </x:c>
      <x:c r="G155" s="19" t="str">
        <x:v>Exact coverage unconfirmed</x:v>
      </x:c>
      <x:c r="H155" s="19" t="str">
        <x:v>Requires actual designation data. No legal conclusion or beneficiary/titling write is implied.</x:v>
      </x:c>
      <x:c r="I155" s="19" t="str">
        <x:v>S35</x:v>
      </x:c>
      <x:c r="J155" s="19" t="str">
        <x:v>Advisor reference workflow</x:v>
      </x:c>
      <x:c r="K155" s="19" t="str">
        <x:v>Advisor package workflow</x:v>
      </x:c>
    </x:row>
    <x:row r="156" ht="42" customHeight="1">
      <x:c r="A156" s="18" t="str">
        <x:v>Estate workflow detail</x:v>
      </x:c>
      <x:c r="B156" s="18" t="str">
        <x:v>Estate follow-up tasks</x:v>
      </x:c>
      <x:c r="C156" s="18" t="str">
        <x:v>Prepare and create approved CRM follow-up tasks for identified gaps.</x:v>
      </x:c>
      <x:c r="D156" s="18" t="str">
        <x:v>Estate and tax brief + CRM</x:v>
      </x:c>
      <x:c r="E156" s="18" t="str">
        <x:v>Requested / guided</x:v>
      </x:c>
      <x:c r="F156" s="18" t="str">
        <x:v>Wealth-planning / Assists.</x:v>
      </x:c>
      <x:c r="G156" s="18" t="str">
        <x:v>Exact coverage unconfirmed</x:v>
      </x:c>
      <x:c r="H156" s="18" t="str">
        <x:v>Confirm live task creation and advisor approval controls in Coach.</x:v>
      </x:c>
      <x:c r="I156" s="18" t="str">
        <x:v>S35</x:v>
      </x:c>
      <x:c r="J156" s="18" t="str">
        <x:v>Advisor reference workflow</x:v>
      </x:c>
      <x:c r="K156" s="18" t="str">
        <x:v>Advisor package workflow</x:v>
      </x:c>
    </x:row>
    <x:row r="157" ht="42" customHeight="1">
      <x:c r="A157" s="21" t="str">
        <x:v>Compliance workflow detail</x:v>
      </x:c>
      <x:c r="B157" s="21" t="str">
        <x:v>Finding-by-finding review</x:v>
      </x:c>
      <x:c r="C157" s="21" t="str">
        <x:v>Show flagged passages, relevant checklist items, severity and proposed replacement wording.</x:v>
      </x:c>
      <x:c r="D157" s="21" t="str">
        <x:v>Compliance reference</x:v>
      </x:c>
      <x:c r="E157" s="21" t="str">
        <x:v>Requested / guided</x:v>
      </x:c>
      <x:c r="F157" s="21" t="str">
        <x:v>Coach guardrails / supervision.</x:v>
      </x:c>
      <x:c r="G157" s="21" t="str">
        <x:v>Exact coverage unconfirmed</x:v>
      </x:c>
      <x:c r="H157" s="21" t="str">
        <x:v>Review against a static reference checklist, with firm policy and officer review still needed.</x:v>
      </x:c>
      <x:c r="I157" s="21" t="str">
        <x:v>S36</x:v>
      </x:c>
      <x:c r="J157" s="21" t="str">
        <x:v>Advisor reference workflow</x:v>
      </x:c>
      <x:c r="K157" s="21" t="str">
        <x:v>Advisor package workflow</x:v>
      </x:c>
    </x:row>
    <x:row r="158" ht="55.5" customHeight="1">
      <x:c r="A158" s="18" t="str">
        <x:v>Compliance workflow detail</x:v>
      </x:c>
      <x:c r="B158" s="18" t="str">
        <x:v>Disclosure and testimonial checks</x:v>
      </x:c>
      <x:c r="C158" s="18" t="str">
        <x:v>Draft disclosures and check available client/compensation context behind testimonials or claims.</x:v>
      </x:c>
      <x:c r="D158" s="18" t="str">
        <x:v>Compliance reference + CRM</x:v>
      </x:c>
      <x:c r="E158" s="18" t="str">
        <x:v>Requested / guided</x:v>
      </x:c>
      <x:c r="F158" s="18" t="str">
        <x:v>Supervision / CRM / drafting.</x:v>
      </x:c>
      <x:c r="G158" s="18" t="str">
        <x:v>Exact coverage unconfirmed</x:v>
      </x:c>
      <x:c r="H158" s="18" t="str">
        <x:v>Do not assume complete compensation, conflict or substantiation data is available.</x:v>
      </x:c>
      <x:c r="I158" s="18" t="str">
        <x:v>S36</x:v>
      </x:c>
      <x:c r="J158" s="18" t="str">
        <x:v>Advisor reference workflow</x:v>
      </x:c>
      <x:c r="K158" s="18" t="str">
        <x:v>Advisor package workflow</x:v>
      </x:c>
    </x:row>
    <x:row r="159" ht="42" customHeight="1">
      <x:c r="A159" s="19" t="str">
        <x:v>Compliance workflow detail</x:v>
      </x:c>
      <x:c r="B159" s="19" t="str">
        <x:v>Clean redraft and review record</x:v>
      </x:c>
      <x:c r="C159" s="19" t="str">
        <x:v>Produce separate review analysis and clean revised copy for approval.</x:v>
      </x:c>
      <x:c r="D159" s="19" t="str">
        <x:v>Compliance reference</x:v>
      </x:c>
      <x:c r="E159" s="19" t="str">
        <x:v>Requested / guided</x:v>
      </x:c>
      <x:c r="F159" s="19" t="str">
        <x:v>Coach drafting / supervision.</x:v>
      </x:c>
      <x:c r="G159" s="19" t="str">
        <x:v>Exact coverage unconfirmed</x:v>
      </x:c>
      <x:c r="H159" s="19" t="str">
        <x:v>Reference outputs Markdown files; document conversion may be requested.</x:v>
      </x:c>
      <x:c r="I159" s="19" t="str">
        <x:v>S36</x:v>
      </x:c>
      <x:c r="J159" s="19" t="str">
        <x:v>Advisor reference workflow</x:v>
      </x:c>
      <x:c r="K159" s="19" t="str">
        <x:v>Advisor package workflow</x:v>
      </x:c>
    </x:row>
    <x:row r="160" ht="42" customHeight="1">
      <x:c r="A160" s="18" t="str">
        <x:v>Compliance workflow detail</x:v>
      </x:c>
      <x:c r="B160" s="18" t="str">
        <x:v>Officer escalation and archive handoff</x:v>
      </x:c>
      <x:c r="C160" s="18" t="str">
        <x:v>Identify issues for the compliance officer and prepare a record for the firm archive.</x:v>
      </x:c>
      <x:c r="D160" s="18" t="str">
        <x:v>Compliance reference</x:v>
      </x:c>
      <x:c r="E160" s="18" t="str">
        <x:v>Requested / guided</x:v>
      </x:c>
      <x:c r="F160" s="18" t="str">
        <x:v>Supervision / SME review tools.</x:v>
      </x:c>
      <x:c r="G160" s="18" t="str">
        <x:v>Exact coverage unconfirmed</x:v>
      </x:c>
      <x:c r="H160" s="18" t="str">
        <x:v>No configured archive connector or automatic officer case-routing is supplied by this skill.</x:v>
      </x:c>
      <x:c r="I160" s="18" t="str">
        <x:v>S36</x:v>
      </x:c>
      <x:c r="J160" s="18" t="str">
        <x:v>Advisor reference workflow</x:v>
      </x:c>
      <x:c r="K160" s="18" t="str">
        <x:v>Advisor package workflow</x:v>
      </x:c>
    </x:row>
    <x:row r="161" ht="42" customHeight="1">
      <x:c r="A161" s="21" t="str">
        <x:v>Advisor setup detail</x:v>
      </x:c>
      <x:c r="B161" s="21" t="str">
        <x:v>Guided role and stack discovery</x:v>
      </x:c>
      <x:c r="C161" s="21" t="str">
        <x:v>Ask about role, firm, registration, service needs and systems before choosing connections.</x:v>
      </x:c>
      <x:c r="D161" s="21" t="str">
        <x:v>Onboarding reference</x:v>
      </x:c>
      <x:c r="E161" s="21" t="str">
        <x:v>Requested / guided</x:v>
      </x:c>
      <x:c r="F161" s="21" t="str">
        <x:v>Coach enablement / provisioning.</x:v>
      </x:c>
      <x:c r="G161" s="21" t="str">
        <x:v>Exact coverage unconfirmed</x:v>
      </x:c>
      <x:c r="H161" s="21" t="str">
        <x:v>Guided onboarding reduces discovery work; it does not provision third-party licenses.</x:v>
      </x:c>
      <x:c r="I161" s="21" t="str">
        <x:v>S37</x:v>
      </x:c>
      <x:c r="J161" s="21" t="str">
        <x:v>Advisor reference workflow</x:v>
      </x:c>
      <x:c r="K161" s="21" t="str">
        <x:v>Advisor package workflow</x:v>
      </x:c>
    </x:row>
    <x:row r="162" ht="42" customHeight="1">
      <x:c r="A162" s="18" t="str">
        <x:v>Advisor setup detail</x:v>
      </x:c>
      <x:c r="B162" s="18" t="str">
        <x:v>System-of-record selection</x:v>
      </x:c>
      <x:c r="C162" s="18" t="str">
        <x:v>Ask which source is authoritative when multiple CRMs or portfolio systems are present.</x:v>
      </x:c>
      <x:c r="D162" s="18" t="str">
        <x:v>Onboarding reference</x:v>
      </x:c>
      <x:c r="E162" s="18" t="str">
        <x:v>Requested / guided</x:v>
      </x:c>
      <x:c r="F162" s="18" t="str">
        <x:v>Connect context manager / Coach Agent.</x:v>
      </x:c>
      <x:c r="G162" s="18" t="str">
        <x:v>Exact coverage unconfirmed</x:v>
      </x:c>
      <x:c r="H162" s="18" t="str">
        <x:v>Preference persistence depends on saved configuration; permissions still come from each source.</x:v>
      </x:c>
      <x:c r="I162" s="18" t="str">
        <x:v>S37</x:v>
      </x:c>
      <x:c r="J162" s="18" t="str">
        <x:v>Advisor reference workflow</x:v>
      </x:c>
      <x:c r="K162" s="18" t="str">
        <x:v>Advisor package workflow</x:v>
      </x:c>
    </x:row>
    <x:row r="163" ht="42" customHeight="1">
      <x:c r="A163" s="19" t="str">
        <x:v>Advisor setup detail</x:v>
      </x:c>
      <x:c r="B163" s="19" t="str">
        <x:v>Firm instructions and first demo</x:v>
      </x:c>
      <x:c r="C163" s="19" t="str">
        <x:v>Prepare custom instruction text, guide the advisor to save it, then run a live prep example.</x:v>
      </x:c>
      <x:c r="D163" s="19" t="str">
        <x:v>Onboarding reference</x:v>
      </x:c>
      <x:c r="E163" s="19" t="str">
        <x:v>Requested / guided</x:v>
      </x:c>
      <x:c r="F163" s="19" t="str">
        <x:v>Coach onboarding / centralized skills.</x:v>
      </x:c>
      <x:c r="G163" s="19" t="str">
        <x:v>Exact coverage unconfirmed</x:v>
      </x:c>
      <x:c r="H163" s="19" t="str">
        <x:v>The reference cannot save user settings itself. Confirm firm-managed customization and distribution.</x:v>
      </x:c>
      <x:c r="I163" s="19" t="str">
        <x:v>S37</x:v>
      </x:c>
      <x:c r="J163" s="19" t="str">
        <x:v>Advisor reference workflow</x:v>
      </x:c>
      <x:c r="K163" s="19" t="str">
        <x:v>Advisor package workflow</x:v>
      </x:c>
    </x:row>
    <x:row r="164" ht="42" customHeight="1">
      <x:c r="A164" s="20" t="str">
        <x:v>BlackRock analytics detail</x:v>
      </x:c>
      <x:c r="B164" s="20" t="str">
        <x:v>Portfolio variations</x:v>
      </x:c>
      <x:c r="C164" s="20" t="str">
        <x:v>Clone or vary a saved portfolio while preserving the original.</x:v>
      </x:c>
      <x:c r="D164" s="20" t="str">
        <x:v>Guided portfolio builder</x:v>
      </x:c>
      <x:c r="E164" s="20" t="str">
        <x:v>Requested / guided</x:v>
      </x:c>
      <x:c r="F164" s="20" t="str">
        <x:v>Portfolio / investment agent.</x:v>
      </x:c>
      <x:c r="G164" s="20" t="str">
        <x:v>Exact coverage unconfirmed</x:v>
      </x:c>
      <x:c r="H164" s="20" t="str">
        <x:v>Saving a new portfolio requires confirmation and is not a custodian trade.</x:v>
      </x:c>
      <x:c r="I164" s="20" t="str">
        <x:v>S40</x:v>
      </x:c>
      <x:c r="J164" s="20" t="str">
        <x:v>Separate BlackRock plugin</x:v>
      </x:c>
      <x:c r="K164" s="20" t="str">
        <x:v>Separate BlackRock plugin</x:v>
      </x:c>
    </x:row>
    <x:row r="165" ht="42" customHeight="1">
      <x:c r="A165" s="19" t="str">
        <x:v>BlackRock analytics detail</x:v>
      </x:c>
      <x:c r="B165" s="19" t="str">
        <x:v>Risk contributions</x:v>
      </x:c>
      <x:c r="C165" s="19" t="str">
        <x:v>Show portfolio risk and contributions by supported holding or allocation breakdown.</x:v>
      </x:c>
      <x:c r="D165" s="19" t="str">
        <x:v>Portfolio review / analytics</x:v>
      </x:c>
      <x:c r="E165" s="19" t="str">
        <x:v>Requested / guided</x:v>
      </x:c>
      <x:c r="F165" s="19" t="str">
        <x:v>Portfolio / investment agent.</x:v>
      </x:c>
      <x:c r="G165" s="19" t="str">
        <x:v>Exact coverage unconfirmed</x:v>
      </x:c>
      <x:c r="H165" s="19" t="str">
        <x:v>Verify analytic coverage and source methodology.</x:v>
      </x:c>
      <x:c r="I165" s="19" t="str">
        <x:v>S42; S45</x:v>
      </x:c>
      <x:c r="J165" s="19" t="str">
        <x:v>Separate BlackRock plugin</x:v>
      </x:c>
      <x:c r="K165" s="19" t="str">
        <x:v>Separate BlackRock plugin</x:v>
      </x:c>
    </x:row>
    <x:row r="166" ht="42" customHeight="1">
      <x:c r="A166" s="18" t="str">
        <x:v>BlackRock analytics detail</x:v>
      </x:c>
      <x:c r="B166" s="18" t="str">
        <x:v>Scenario and stress analysis</x:v>
      </x:c>
      <x:c r="C166" s="18" t="str">
        <x:v>Analyze provider scenarios and their portfolio contributors, with benchmark comparisons.</x:v>
      </x:c>
      <x:c r="D166" s="18" t="str">
        <x:v>Portfolio review / analytics</x:v>
      </x:c>
      <x:c r="E166" s="18" t="str">
        <x:v>Requested / guided</x:v>
      </x:c>
      <x:c r="F166" s="18" t="str">
        <x:v>Portfolio / investment agent.</x:v>
      </x:c>
      <x:c r="G166" s="18" t="str">
        <x:v>Exact coverage unconfirmed</x:v>
      </x:c>
      <x:c r="H166" s="18" t="str">
        <x:v>Scenario results are modeled estimates; confirm scenario set and coverage.</x:v>
      </x:c>
      <x:c r="I166" s="18" t="str">
        <x:v>S42; S45</x:v>
      </x:c>
      <x:c r="J166" s="18" t="str">
        <x:v>Separate BlackRock plugin</x:v>
      </x:c>
      <x:c r="K166" s="18" t="str">
        <x:v>Separate BlackRock plugin</x:v>
      </x:c>
    </x:row>
    <x:row r="167" ht="42" customHeight="1">
      <x:c r="A167" s="19" t="str">
        <x:v>BlackRock analytics detail</x:v>
      </x:c>
      <x:c r="B167" s="19" t="str">
        <x:v>Style, ESG and carbon analytics</x:v>
      </x:c>
      <x:c r="C167" s="19" t="str">
        <x:v>Retrieve supported factor, ESG/carbon or characteristic analysis for an explicit request.</x:v>
      </x:c>
      <x:c r="D167" s="19" t="str">
        <x:v>Advisor Center analytics</x:v>
      </x:c>
      <x:c r="E167" s="19" t="str">
        <x:v>Requested / guided</x:v>
      </x:c>
      <x:c r="F167" s="19" t="str">
        <x:v>Investment / manager-research agent.</x:v>
      </x:c>
      <x:c r="G167" s="19" t="str">
        <x:v>Exact coverage unconfirmed</x:v>
      </x:c>
      <x:c r="H167" s="19" t="str">
        <x:v>Tool and asset coverage vary; do not imply all assets have every metric.</x:v>
      </x:c>
      <x:c r="I167" s="19" t="str">
        <x:v>S39; S45</x:v>
      </x:c>
      <x:c r="J167" s="19" t="str">
        <x:v>Separate BlackRock plugin</x:v>
      </x:c>
      <x:c r="K167" s="19" t="str">
        <x:v>Separate BlackRock plugin</x:v>
      </x:c>
    </x:row>
    <x:row r="168" ht="42" customHeight="1">
      <x:c r="A168" s="18" t="str">
        <x:v>BlackRock analytics detail</x:v>
      </x:c>
      <x:c r="B168" s="18" t="str">
        <x:v>Historical portfolio simulation</x:v>
      </x:c>
      <x:c r="C168" s="18" t="str">
        <x:v>Evaluate historical behavior of a portfolio constructed from current holdings.</x:v>
      </x:c>
      <x:c r="D168" s="18" t="str">
        <x:v>Wealth projections / analytics</x:v>
      </x:c>
      <x:c r="E168" s="18" t="str">
        <x:v>Requested / guided</x:v>
      </x:c>
      <x:c r="F168" s="18" t="str">
        <x:v>Portfolio / investment agent.</x:v>
      </x:c>
      <x:c r="G168" s="18" t="str">
        <x:v>Exact coverage unconfirmed</x:v>
      </x:c>
      <x:c r="H168" s="18" t="str">
        <x:v>A holdings-based simulation is not the client's realized historical account return.</x:v>
      </x:c>
      <x:c r="I168" s="18" t="str">
        <x:v>S44</x:v>
      </x:c>
      <x:c r="J168" s="18" t="str">
        <x:v>Separate BlackRock plugin</x:v>
      </x:c>
      <x:c r="K168" s="18" t="str">
        <x:v>Separate BlackRock plugin</x:v>
      </x:c>
    </x:row>
    <x:row r="169" ht="42" customHeight="1">
      <x:c r="A169" s="19" t="str">
        <x:v>BlackRock analytics detail</x:v>
      </x:c>
      <x:c r="B169" s="19" t="str">
        <x:v>Fee-sensitive comparisons</x:v>
      </x:c>
      <x:c r="C169" s="19" t="str">
        <x:v>Compare saved subjects and fee assumptions in wealth analysis.</x:v>
      </x:c>
      <x:c r="D169" s="19" t="str">
        <x:v>Wealth projections</x:v>
      </x:c>
      <x:c r="E169" s="19" t="str">
        <x:v>Requested / guided</x:v>
      </x:c>
      <x:c r="F169" s="19" t="str">
        <x:v>Wealth-planning / portfolio agent.</x:v>
      </x:c>
      <x:c r="G169" s="19" t="str">
        <x:v>Exact coverage unconfirmed</x:v>
      </x:c>
      <x:c r="H169" s="19" t="str">
        <x:v>Reference distinguishes persisted nonzero fee changes from zero-fee analysis-only settings.</x:v>
      </x:c>
      <x:c r="I169" s="19" t="str">
        <x:v>S44</x:v>
      </x:c>
      <x:c r="J169" s="19" t="str">
        <x:v>Separate BlackRock plugin</x:v>
      </x:c>
      <x:c r="K169" s="19" t="str">
        <x:v>Separate BlackRock plugin</x:v>
      </x:c>
    </x:row>
    <x:row r="170" ht="42" customHeight="1">
      <x:c r="A170" s="18" t="str">
        <x:v>BlackRock analytics detail</x:v>
      </x:c>
      <x:c r="B170" s="18" t="str">
        <x:v>Fund alternatives</x:v>
      </x:c>
      <x:c r="C170" s="18" t="str">
        <x:v>Show provider-returned Funds to Explore across eligible ETF and mutual-fund categories.</x:v>
      </x:c>
      <x:c r="D170" s="18" t="str">
        <x:v>Opportunity analysis</x:v>
      </x:c>
      <x:c r="E170" s="18" t="str">
        <x:v>Requested / guided</x:v>
      </x:c>
      <x:c r="F170" s="18" t="str">
        <x:v>Investment / manager-research agent.</x:v>
      </x:c>
      <x:c r="G170" s="18" t="str">
        <x:v>Exact coverage unconfirmed</x:v>
      </x:c>
      <x:c r="H170" s="18" t="str">
        <x:v>Coverage, entitlements and firm product approvals determine usable alternatives.</x:v>
      </x:c>
      <x:c r="I170" s="18" t="str">
        <x:v>S43</x:v>
      </x:c>
      <x:c r="J170" s="18" t="str">
        <x:v>Separate BlackRock plugin</x:v>
      </x:c>
      <x:c r="K170" s="18" t="str">
        <x:v>Separate BlackRock plugin</x:v>
      </x:c>
    </x:row>
    <x:row r="171" ht="42" customHeight="1">
      <x:c r="A171" s="19" t="str">
        <x:v>BlackRock analytics detail</x:v>
      </x:c>
      <x:c r="B171" s="19" t="str">
        <x:v>Terms and provider access</x:v>
      </x:c>
      <x:c r="C171" s="19" t="str">
        <x:v>Resolve account/terms prerequisites before running entitled analysis.</x:v>
      </x:c>
      <x:c r="D171" s="19" t="str">
        <x:v>Capability router</x:v>
      </x:c>
      <x:c r="E171" s="19" t="str">
        <x:v>Requested / guided</x:v>
      </x:c>
      <x:c r="F171" s="19" t="str">
        <x:v>Underlying access / governance.</x:v>
      </x:c>
      <x:c r="G171" s="19" t="str">
        <x:v>Exact coverage unconfirmed</x:v>
      </x:c>
      <x:c r="H171" s="19" t="str">
        <x:v>Explicit provider terms acceptance and portfolio inputs are separate from installing a plugin.</x:v>
      </x:c>
      <x:c r="I171" s="19" t="str">
        <x:v>S39</x:v>
      </x:c>
      <x:c r="J171" s="19" t="str">
        <x:v>Separate BlackRock plugin</x:v>
      </x:c>
      <x:c r="K171" s="19" t="str">
        <x:v>Separate BlackRock plugin</x:v>
      </x:c>
    </x:row>
    <x:row r="172" ht="55.5" customHeight="1">
      <x:c r="A172" s="20" t="str">
        <x:v>BlackRock opportunity checks</x:v>
      </x:c>
      <x:c r="B172" s="20" t="str">
        <x:v>Capital-gains exposure check</x:v>
      </x:c>
      <x:c r="C172" s="20" t="str">
        <x:v>Identify provider-flagged capital-gains/NAV tax offenders.</x:v>
      </x:c>
      <x:c r="D172" s="20" t="str">
        <x:v>Portfolio observations and opportunities</x:v>
      </x:c>
      <x:c r="E172" s="20" t="str">
        <x:v>Requested</x:v>
      </x:c>
      <x:c r="F172" s="20" t="str">
        <x:v>Coach Insights / portfolio / investment agent.</x:v>
      </x:c>
      <x:c r="G172" s="20" t="str">
        <x:v>Exact coverage unconfirmed</x:v>
      </x:c>
      <x:c r="H172" s="20" t="str">
        <x:v>Use returned thresholds, severity and coverage. Validate the comparable Coach rule and whether results are pushed.</x:v>
      </x:c>
      <x:c r="I172" s="20" t="str">
        <x:v>S43</x:v>
      </x:c>
      <x:c r="J172" s="20" t="str">
        <x:v>Separate BlackRock plugin</x:v>
      </x:c>
      <x:c r="K172" s="20" t="str">
        <x:v>Separate BlackRock plugin</x:v>
      </x:c>
    </x:row>
    <x:row r="173" ht="55.5" customHeight="1">
      <x:c r="A173" s="19" t="str">
        <x:v>BlackRock opportunity checks</x:v>
      </x:c>
      <x:c r="B173" s="19" t="str">
        <x:v>Red-flag fund check</x:v>
      </x:c>
      <x:c r="C173" s="19" t="str">
        <x:v>Identify provider-flagged fund-health concerns.</x:v>
      </x:c>
      <x:c r="D173" s="19" t="str">
        <x:v>Portfolio observations and opportunities</x:v>
      </x:c>
      <x:c r="E173" s="19" t="str">
        <x:v>Requested</x:v>
      </x:c>
      <x:c r="F173" s="19" t="str">
        <x:v>Coach Insights / portfolio / investment agent.</x:v>
      </x:c>
      <x:c r="G173" s="19" t="str">
        <x:v>Exact coverage unconfirmed</x:v>
      </x:c>
      <x:c r="H173" s="19" t="str">
        <x:v>Use returned thresholds, severity and coverage. Validate the comparable Coach rule and whether results are pushed.</x:v>
      </x:c>
      <x:c r="I173" s="19" t="str">
        <x:v>S43</x:v>
      </x:c>
      <x:c r="J173" s="19" t="str">
        <x:v>Separate BlackRock plugin</x:v>
      </x:c>
      <x:c r="K173" s="19" t="str">
        <x:v>Separate BlackRock plugin</x:v>
      </x:c>
    </x:row>
    <x:row r="174" ht="55.5" customHeight="1">
      <x:c r="A174" s="18" t="str">
        <x:v>BlackRock opportunity checks</x:v>
      </x:c>
      <x:c r="B174" s="18" t="str">
        <x:v>High-cash check</x:v>
      </x:c>
      <x:c r="C174" s="18" t="str">
        <x:v>Identify cash levels flagged by the provider.</x:v>
      </x:c>
      <x:c r="D174" s="18" t="str">
        <x:v>Portfolio observations and opportunities</x:v>
      </x:c>
      <x:c r="E174" s="18" t="str">
        <x:v>Requested</x:v>
      </x:c>
      <x:c r="F174" s="18" t="str">
        <x:v>Coach Insights / portfolio / investment agent.</x:v>
      </x:c>
      <x:c r="G174" s="18" t="str">
        <x:v>Exact coverage unconfirmed</x:v>
      </x:c>
      <x:c r="H174" s="18" t="str">
        <x:v>Use returned thresholds, severity and coverage. Validate the comparable Coach rule and whether results are pushed.</x:v>
      </x:c>
      <x:c r="I174" s="18" t="str">
        <x:v>S43</x:v>
      </x:c>
      <x:c r="J174" s="18" t="str">
        <x:v>Separate BlackRock plugin</x:v>
      </x:c>
      <x:c r="K174" s="18" t="str">
        <x:v>Separate BlackRock plugin</x:v>
      </x:c>
    </x:row>
    <x:row r="175" ht="55.5" customHeight="1">
      <x:c r="A175" s="19" t="str">
        <x:v>BlackRock opportunity checks</x:v>
      </x:c>
      <x:c r="B175" s="19" t="str">
        <x:v>Single-security risk check</x:v>
      </x:c>
      <x:c r="C175" s="19" t="str">
        <x:v>Identify provider-flagged risk contribution from a single security.</x:v>
      </x:c>
      <x:c r="D175" s="19" t="str">
        <x:v>Portfolio observations and opportunities</x:v>
      </x:c>
      <x:c r="E175" s="19" t="str">
        <x:v>Requested</x:v>
      </x:c>
      <x:c r="F175" s="19" t="str">
        <x:v>Coach Insights / portfolio / investment agent.</x:v>
      </x:c>
      <x:c r="G175" s="19" t="str">
        <x:v>Exact coverage unconfirmed</x:v>
      </x:c>
      <x:c r="H175" s="19" t="str">
        <x:v>Use returned thresholds, severity and coverage. Validate the comparable Coach rule and whether results are pushed.</x:v>
      </x:c>
      <x:c r="I175" s="19" t="str">
        <x:v>S43</x:v>
      </x:c>
      <x:c r="J175" s="19" t="str">
        <x:v>Separate BlackRock plugin</x:v>
      </x:c>
      <x:c r="K175" s="19" t="str">
        <x:v>Separate BlackRock plugin</x:v>
      </x:c>
    </x:row>
    <x:row r="176" ht="55.5" customHeight="1">
      <x:c r="A176" s="18" t="str">
        <x:v>BlackRock opportunity checks</x:v>
      </x:c>
      <x:c r="B176" s="18" t="str">
        <x:v>Concentrated-stock check</x:v>
      </x:c>
      <x:c r="C176" s="18" t="str">
        <x:v>Identify provider-flagged concentrated stock positions.</x:v>
      </x:c>
      <x:c r="D176" s="18" t="str">
        <x:v>Portfolio observations and opportunities</x:v>
      </x:c>
      <x:c r="E176" s="18" t="str">
        <x:v>Requested</x:v>
      </x:c>
      <x:c r="F176" s="18" t="str">
        <x:v>Coach Insights / portfolio / investment agent.</x:v>
      </x:c>
      <x:c r="G176" s="18" t="str">
        <x:v>Exact coverage unconfirmed</x:v>
      </x:c>
      <x:c r="H176" s="18" t="str">
        <x:v>Use returned thresholds, severity and coverage. Validate the comparable Coach rule and whether results are pushed.</x:v>
      </x:c>
      <x:c r="I176" s="18" t="str">
        <x:v>S43</x:v>
      </x:c>
      <x:c r="J176" s="18" t="str">
        <x:v>Separate BlackRock plugin</x:v>
      </x:c>
      <x:c r="K176" s="18" t="str">
        <x:v>Separate BlackRock plugin</x:v>
      </x:c>
    </x:row>
    <x:row r="177" ht="55.5" customHeight="1">
      <x:c r="A177" s="19" t="str">
        <x:v>BlackRock opportunity checks</x:v>
      </x:c>
      <x:c r="B177" s="19" t="str">
        <x:v>Individual-bond allocation check</x:v>
      </x:c>
      <x:c r="C177" s="19" t="str">
        <x:v>Identify provider-flagged high individual-bond allocation.</x:v>
      </x:c>
      <x:c r="D177" s="19" t="str">
        <x:v>Portfolio observations and opportunities</x:v>
      </x:c>
      <x:c r="E177" s="19" t="str">
        <x:v>Requested</x:v>
      </x:c>
      <x:c r="F177" s="19" t="str">
        <x:v>Coach Insights / portfolio / investment agent.</x:v>
      </x:c>
      <x:c r="G177" s="19" t="str">
        <x:v>Exact coverage unconfirmed</x:v>
      </x:c>
      <x:c r="H177" s="19" t="str">
        <x:v>Use returned thresholds, severity and coverage. Validate the comparable Coach rule and whether results are pushed.</x:v>
      </x:c>
      <x:c r="I177" s="19" t="str">
        <x:v>S43</x:v>
      </x:c>
      <x:c r="J177" s="19" t="str">
        <x:v>Separate BlackRock plugin</x:v>
      </x:c>
      <x:c r="K177" s="19" t="str">
        <x:v>Separate BlackRock plugin</x:v>
      </x:c>
    </x:row>
    <x:row r="178" ht="55.5" customHeight="1">
      <x:c r="A178" s="18" t="str">
        <x:v>BlackRock opportunity checks</x:v>
      </x:c>
      <x:c r="B178" s="18" t="str">
        <x:v>Rate-cut sensitivity check</x:v>
      </x:c>
      <x:c r="C178" s="18" t="str">
        <x:v>Identify provider-flagged sensitivity to rate cuts.</x:v>
      </x:c>
      <x:c r="D178" s="18" t="str">
        <x:v>Portfolio observations and opportunities</x:v>
      </x:c>
      <x:c r="E178" s="18" t="str">
        <x:v>Requested</x:v>
      </x:c>
      <x:c r="F178" s="18" t="str">
        <x:v>Coach Insights / portfolio / investment agent.</x:v>
      </x:c>
      <x:c r="G178" s="18" t="str">
        <x:v>Exact coverage unconfirmed</x:v>
      </x:c>
      <x:c r="H178" s="18" t="str">
        <x:v>Use returned thresholds, severity and coverage. Validate the comparable Coach rule and whether results are pushed.</x:v>
      </x:c>
      <x:c r="I178" s="18" t="str">
        <x:v>S43</x:v>
      </x:c>
      <x:c r="J178" s="18" t="str">
        <x:v>Separate BlackRock plugin</x:v>
      </x:c>
      <x:c r="K178" s="18" t="str">
        <x:v>Separate BlackRock plugin</x:v>
      </x:c>
    </x:row>
    <x:row r="179" ht="55.5" customHeight="1">
      <x:c r="A179" s="19" t="str">
        <x:v>BlackRock opportunity checks</x:v>
      </x:c>
      <x:c r="B179" s="19" t="str">
        <x:v>Benchmark-drift check</x:v>
      </x:c>
      <x:c r="C179" s="19" t="str">
        <x:v>Identify provider-flagged drift from the selected benchmark.</x:v>
      </x:c>
      <x:c r="D179" s="19" t="str">
        <x:v>Portfolio observations and opportunities</x:v>
      </x:c>
      <x:c r="E179" s="19" t="str">
        <x:v>Requested</x:v>
      </x:c>
      <x:c r="F179" s="19" t="str">
        <x:v>Coach Insights / portfolio / investment agent.</x:v>
      </x:c>
      <x:c r="G179" s="19" t="str">
        <x:v>Exact coverage unconfirmed</x:v>
      </x:c>
      <x:c r="H179" s="19" t="str">
        <x:v>Use returned thresholds, severity and coverage. Validate the comparable Coach rule and whether results are pushed.</x:v>
      </x:c>
      <x:c r="I179" s="19" t="str">
        <x:v>S43</x:v>
      </x:c>
      <x:c r="J179" s="19" t="str">
        <x:v>Separate BlackRock plugin</x:v>
      </x:c>
      <x:c r="K179" s="19" t="str">
        <x:v>Separate BlackRock plugin</x:v>
      </x:c>
    </x:row>
    <x:row r="180" ht="42" customHeight="1">
      <x:c r="A180" s="20" t="str">
        <x:v>BlackRock web workflows</x:v>
      </x:c>
      <x:c r="B180" s="20" t="str">
        <x:v>Tax Evaluator handoff</x:v>
      </x:c>
      <x:c r="C180" s="20" t="str">
        <x:v>Route to the Advisor Center website for the full Tax Evaluator workflow.</x:v>
      </x:c>
      <x:c r="D180" s="20" t="str">
        <x:v>Advisor Center website</x:v>
      </x:c>
      <x:c r="E180" s="20" t="str">
        <x:v>Requested handoff</x:v>
      </x:c>
      <x:c r="F180" s="20" t="str">
        <x:v>Assists / Connect navigation.</x:v>
      </x:c>
      <x:c r="G180" s="20" t="str">
        <x:v>Exact coverage unconfirmed</x:v>
      </x:c>
      <x:c r="H180" s="20" t="str">
        <x:v>Published routing support only. Do not count the website action as executed inside Claude.</x:v>
      </x:c>
      <x:c r="I180" s="20" t="str">
        <x:v>S39; S42</x:v>
      </x:c>
      <x:c r="J180" s="20" t="str">
        <x:v>Provider web handoff</x:v>
      </x:c>
      <x:c r="K180" s="20" t="str">
        <x:v>Provider website handoff</x:v>
      </x:c>
    </x:row>
    <x:row r="181" ht="42" customHeight="1">
      <x:c r="A181" s="19" t="str">
        <x:v>BlackRock web workflows</x:v>
      </x:c>
      <x:c r="B181" s="19" t="str">
        <x:v>Income projection handoff</x:v>
      </x:c>
      <x:c r="C181" s="19" t="str">
        <x:v>Route to the website for the income-projection workflow.</x:v>
      </x:c>
      <x:c r="D181" s="19" t="str">
        <x:v>Advisor Center website</x:v>
      </x:c>
      <x:c r="E181" s="19" t="str">
        <x:v>Requested handoff</x:v>
      </x:c>
      <x:c r="F181" s="19" t="str">
        <x:v>Assists / Connect navigation.</x:v>
      </x:c>
      <x:c r="G181" s="19" t="str">
        <x:v>Exact coverage unconfirmed</x:v>
      </x:c>
      <x:c r="H181" s="19" t="str">
        <x:v>Published routing support only. Do not count the website action as executed inside Claude.</x:v>
      </x:c>
      <x:c r="I181" s="19" t="str">
        <x:v>S39; S42</x:v>
      </x:c>
      <x:c r="J181" s="19" t="str">
        <x:v>Provider web handoff</x:v>
      </x:c>
      <x:c r="K181" s="19" t="str">
        <x:v>Provider website handoff</x:v>
      </x:c>
    </x:row>
    <x:row r="182" ht="42" customHeight="1">
      <x:c r="A182" s="18" t="str">
        <x:v>BlackRock web workflows</x:v>
      </x:c>
      <x:c r="B182" s="18" t="str">
        <x:v>Advisor-book import handoff</x:v>
      </x:c>
      <x:c r="C182" s="18" t="str">
        <x:v>Route to website book imports and imported-account workflows.</x:v>
      </x:c>
      <x:c r="D182" s="18" t="str">
        <x:v>Advisor Center website</x:v>
      </x:c>
      <x:c r="E182" s="18" t="str">
        <x:v>Requested handoff</x:v>
      </x:c>
      <x:c r="F182" s="18" t="str">
        <x:v>Assists / Connect navigation.</x:v>
      </x:c>
      <x:c r="G182" s="18" t="str">
        <x:v>Exact coverage unconfirmed</x:v>
      </x:c>
      <x:c r="H182" s="18" t="str">
        <x:v>Published routing support only. Do not count the website action as executed inside Claude.</x:v>
      </x:c>
      <x:c r="I182" s="18" t="str">
        <x:v>S39; S42</x:v>
      </x:c>
      <x:c r="J182" s="18" t="str">
        <x:v>Provider web handoff</x:v>
      </x:c>
      <x:c r="K182" s="18" t="str">
        <x:v>Provider website handoff</x:v>
      </x:c>
    </x:row>
    <x:row r="183" ht="42" customHeight="1">
      <x:c r="A183" s="19" t="str">
        <x:v>BlackRock web workflows</x:v>
      </x:c>
      <x:c r="B183" s="19" t="str">
        <x:v>SMA servicing handoff</x:v>
      </x:c>
      <x:c r="C183" s="19" t="str">
        <x:v>Route to website MMA/SMA enrollment, servicing or document workflows.</x:v>
      </x:c>
      <x:c r="D183" s="19" t="str">
        <x:v>Advisor Center website</x:v>
      </x:c>
      <x:c r="E183" s="19" t="str">
        <x:v>Requested handoff</x:v>
      </x:c>
      <x:c r="F183" s="19" t="str">
        <x:v>Assists / Connect navigation.</x:v>
      </x:c>
      <x:c r="G183" s="19" t="str">
        <x:v>Exact coverage unconfirmed</x:v>
      </x:c>
      <x:c r="H183" s="19" t="str">
        <x:v>Published routing support only. Do not count the website action as executed inside Claude.</x:v>
      </x:c>
      <x:c r="I183" s="19" t="str">
        <x:v>S39; S42</x:v>
      </x:c>
      <x:c r="J183" s="19" t="str">
        <x:v>Provider web handoff</x:v>
      </x:c>
      <x:c r="K183" s="19" t="str">
        <x:v>Provider website handoff</x:v>
      </x:c>
    </x:row>
    <x:row r="184" ht="42" customHeight="1">
      <x:c r="A184" s="18" t="str">
        <x:v>BlackRock web workflows</x:v>
      </x:c>
      <x:c r="B184" s="18" t="str">
        <x:v>PDF report handoff</x:v>
      </x:c>
      <x:c r="C184" s="18" t="str">
        <x:v>Route to the website for provider report PDF downloads.</x:v>
      </x:c>
      <x:c r="D184" s="18" t="str">
        <x:v>Advisor Center website</x:v>
      </x:c>
      <x:c r="E184" s="18" t="str">
        <x:v>Requested handoff</x:v>
      </x:c>
      <x:c r="F184" s="18" t="str">
        <x:v>Assists / Connect navigation.</x:v>
      </x:c>
      <x:c r="G184" s="18" t="str">
        <x:v>Exact coverage unconfirmed</x:v>
      </x:c>
      <x:c r="H184" s="18" t="str">
        <x:v>Published routing support only. Do not count the website action as executed inside Claude.</x:v>
      </x:c>
      <x:c r="I184" s="18" t="str">
        <x:v>S39; S42</x:v>
      </x:c>
      <x:c r="J184" s="18" t="str">
        <x:v>Provider web handoff</x:v>
      </x:c>
      <x:c r="K184" s="18" t="str">
        <x:v>Provider website handoff</x:v>
      </x:c>
    </x:row>
    <x:row r="185" ht="55.5" customHeight="1">
      <x:c r="A185" s="21" t="str">
        <x:v>CRM and documents</x:v>
      </x:c>
      <x:c r="B185" s="21" t="str">
        <x:v>Wealthbox contact maintenance</x:v>
      </x:c>
      <x:c r="C185" s="21" t="str">
        <x:v>Create/update contacts and use related contacts, tags and custom fields.</x:v>
      </x:c>
      <x:c r="D185" s="21" t="str">
        <x:v>Wealthbox</x:v>
      </x:c>
      <x:c r="E185" s="21" t="str">
        <x:v>Requested / permitted action</x:v>
      </x:c>
      <x:c r="F185" s="21" t="str">
        <x:v>CRM agent / Assists.</x:v>
      </x:c>
      <x:c r="G185" s="21" t="str">
        <x:v>Exact coverage unconfirmed</x:v>
      </x:c>
      <x:c r="H185" s="21" t="str">
        <x:v>Directory-level function. Verify deployed fields, source permissions and enabled actions; authenticated execution was not tested.</x:v>
      </x:c>
      <x:c r="I185" s="21" t="str">
        <x:v>S46</x:v>
      </x:c>
      <x:c r="J185" s="21" t="str">
        <x:v>Provider connector</x:v>
      </x:c>
      <x:c r="K185" s="21" t="str">
        <x:v>Relevant provider integration</x:v>
      </x:c>
    </x:row>
    <x:row r="186" ht="55.5" customHeight="1">
      <x:c r="A186" s="18" t="str">
        <x:v>CRM and documents</x:v>
      </x:c>
      <x:c r="B186" s="18" t="str">
        <x:v>Wealthbox opportunity maintenance</x:v>
      </x:c>
      <x:c r="C186" s="18" t="str">
        <x:v>Read and maintain pipeline opportunity records.</x:v>
      </x:c>
      <x:c r="D186" s="18" t="str">
        <x:v>Wealthbox</x:v>
      </x:c>
      <x:c r="E186" s="18" t="str">
        <x:v>Requested / permitted action</x:v>
      </x:c>
      <x:c r="F186" s="18" t="str">
        <x:v>CRM / prospecting / Assists.</x:v>
      </x:c>
      <x:c r="G186" s="18" t="str">
        <x:v>Exact coverage unconfirmed</x:v>
      </x:c>
      <x:c r="H186" s="18" t="str">
        <x:v>Directory-level function. Verify deployed fields, source permissions and enabled actions; authenticated execution was not tested.</x:v>
      </x:c>
      <x:c r="I186" s="18" t="str">
        <x:v>S46</x:v>
      </x:c>
      <x:c r="J186" s="18" t="str">
        <x:v>Provider connector</x:v>
      </x:c>
      <x:c r="K186" s="18" t="str">
        <x:v>Relevant provider integration</x:v>
      </x:c>
    </x:row>
    <x:row r="187" ht="55.5" customHeight="1">
      <x:c r="A187" s="19" t="str">
        <x:v>CRM and documents</x:v>
      </x:c>
      <x:c r="B187" s="19" t="str">
        <x:v>Wealthbox projects and workflows</x:v>
      </x:c>
      <x:c r="C187" s="19" t="str">
        <x:v>Use project records, workflow templates, tasks and supporting team/workspace context.</x:v>
      </x:c>
      <x:c r="D187" s="19" t="str">
        <x:v>Wealthbox</x:v>
      </x:c>
      <x:c r="E187" s="19" t="str">
        <x:v>Requested / permitted action</x:v>
      </x:c>
      <x:c r="F187" s="19" t="str">
        <x:v>Assists / Action Center.</x:v>
      </x:c>
      <x:c r="G187" s="19" t="str">
        <x:v>Exact coverage unconfirmed</x:v>
      </x:c>
      <x:c r="H187" s="19" t="str">
        <x:v>Directory-level function. Verify deployed fields, source permissions and enabled actions; authenticated execution was not tested.</x:v>
      </x:c>
      <x:c r="I187" s="19" t="str">
        <x:v>S46</x:v>
      </x:c>
      <x:c r="J187" s="19" t="str">
        <x:v>Provider connector</x:v>
      </x:c>
      <x:c r="K187" s="19" t="str">
        <x:v>Relevant provider integration</x:v>
      </x:c>
    </x:row>
    <x:row r="188" ht="55.5" customHeight="1">
      <x:c r="A188" s="18" t="str">
        <x:v>CRM and documents</x:v>
      </x:c>
      <x:c r="B188" s="18" t="str">
        <x:v>Wealthbox calendar actions</x:v>
      </x:c>
      <x:c r="C188" s="18" t="str">
        <x:v>Use available CRM calendar events and task scheduling actions.</x:v>
      </x:c>
      <x:c r="D188" s="18" t="str">
        <x:v>Wealthbox</x:v>
      </x:c>
      <x:c r="E188" s="18" t="str">
        <x:v>Requested / permitted action</x:v>
      </x:c>
      <x:c r="F188" s="18" t="str">
        <x:v>Calendar / Assists.</x:v>
      </x:c>
      <x:c r="G188" s="18" t="str">
        <x:v>Exact coverage unconfirmed</x:v>
      </x:c>
      <x:c r="H188" s="18" t="str">
        <x:v>Directory-level function. Verify deployed fields, source permissions and enabled actions; authenticated execution was not tested.</x:v>
      </x:c>
      <x:c r="I188" s="18" t="str">
        <x:v>S46</x:v>
      </x:c>
      <x:c r="J188" s="18" t="str">
        <x:v>Provider connector</x:v>
      </x:c>
      <x:c r="K188" s="18" t="str">
        <x:v>Relevant provider integration</x:v>
      </x:c>
    </x:row>
    <x:row r="189" ht="55.5" customHeight="1">
      <x:c r="A189" s="19" t="str">
        <x:v>CRM and documents</x:v>
      </x:c>
      <x:c r="B189" s="19" t="str">
        <x:v>Orion household and account lookup</x:v>
      </x:c>
      <x:c r="C189" s="19" t="str">
        <x:v>Search households/accounts, list household accounts and return current value, owner and address.</x:v>
      </x:c>
      <x:c r="D189" s="19" t="str">
        <x:v>Orion Connect</x:v>
      </x:c>
      <x:c r="E189" s="19" t="str">
        <x:v>Requested / permitted action</x:v>
      </x:c>
      <x:c r="F189" s="19" t="str">
        <x:v>Portfolio / CRM agent.</x:v>
      </x:c>
      <x:c r="G189" s="19" t="str">
        <x:v>Exact coverage unconfirmed</x:v>
      </x:c>
      <x:c r="H189" s="19" t="str">
        <x:v>Directory-level function. Verify deployed fields, source permissions and enabled actions; authenticated execution was not tested.</x:v>
      </x:c>
      <x:c r="I189" s="19" t="str">
        <x:v>S52</x:v>
      </x:c>
      <x:c r="J189" s="19" t="str">
        <x:v>Provider connector</x:v>
      </x:c>
      <x:c r="K189" s="19" t="str">
        <x:v>Relevant provider integration</x:v>
      </x:c>
    </x:row>
    <x:row r="190" ht="70" customHeight="1">
      <x:c r="A190" s="18" t="str">
        <x:v>CRM and documents</x:v>
      </x:c>
      <x:c r="B190" s="18" t="str">
        <x:v>Orion report generation</x:v>
      </x:c>
      <x:c r="C190" s="18" t="str">
        <x:v>List reports, gather parameters and create a report download link.</x:v>
      </x:c>
      <x:c r="D190" s="18" t="str">
        <x:v>Orion Connect</x:v>
      </x:c>
      <x:c r="E190" s="18" t="str">
        <x:v>Requested / permitted action</x:v>
      </x:c>
      <x:c r="F190" s="18" t="str">
        <x:v>Portfolio agent / reporting.</x:v>
      </x:c>
      <x:c r="G190" s="18" t="str">
        <x:v>Exact coverage unconfirmed</x:v>
      </x:c>
      <x:c r="H190" s="18" t="str">
        <x:v>Reference says generation needs approval, returns a link expiring in 24 hours, and must not be fetched/scraped by the skill. Supply report contents for analysis when needed.</x:v>
      </x:c>
      <x:c r="I190" s="18" t="str">
        <x:v>S30; S52</x:v>
      </x:c>
      <x:c r="J190" s="18" t="str">
        <x:v>Provider connector</x:v>
      </x:c>
      <x:c r="K190" s="18" t="str">
        <x:v>Relevant provider integration</x:v>
      </x:c>
    </x:row>
    <x:row r="191" ht="55.5" customHeight="1">
      <x:c r="A191" s="19" t="str">
        <x:v>CRM and documents</x:v>
      </x:c>
      <x:c r="B191" s="19" t="str">
        <x:v>Redtail CRM writes</x:v>
      </x:c>
      <x:c r="C191" s="19" t="str">
        <x:v>Create notes, activities and opportunities through the Orion integration.</x:v>
      </x:c>
      <x:c r="D191" s="19" t="str">
        <x:v>Orion / Redtail</x:v>
      </x:c>
      <x:c r="E191" s="19" t="str">
        <x:v>Requested / permitted action</x:v>
      </x:c>
      <x:c r="F191" s="19" t="str">
        <x:v>CRM agent / Assists.</x:v>
      </x:c>
      <x:c r="G191" s="19" t="str">
        <x:v>Exact coverage unconfirmed</x:v>
      </x:c>
      <x:c r="H191" s="19" t="str">
        <x:v>Directory-level function. Verify deployed fields, source permissions and enabled actions; authenticated execution was not tested.</x:v>
      </x:c>
      <x:c r="I191" s="19" t="str">
        <x:v>S52</x:v>
      </x:c>
      <x:c r="J191" s="19" t="str">
        <x:v>Provider connector</x:v>
      </x:c>
      <x:c r="K191" s="19" t="str">
        <x:v>Relevant provider integration</x:v>
      </x:c>
    </x:row>
    <x:row r="192" ht="55.5" customHeight="1">
      <x:c r="A192" s="18" t="str">
        <x:v>CRM and documents</x:v>
      </x:c>
      <x:c r="B192" s="18" t="str">
        <x:v>Box semantic Q&amp;A</x:v>
      </x:c>
      <x:c r="C192" s="18" t="str">
        <x:v>Ask questions across authorized files or supported hubs.</x:v>
      </x:c>
      <x:c r="D192" s="18" t="str">
        <x:v>Box</x:v>
      </x:c>
      <x:c r="E192" s="18" t="str">
        <x:v>Requested / permitted action</x:v>
      </x:c>
      <x:c r="F192" s="18" t="str">
        <x:v>Document / research / Meeting Prep.</x:v>
      </x:c>
      <x:c r="G192" s="18" t="str">
        <x:v>Exact coverage unconfirmed</x:v>
      </x:c>
      <x:c r="H192" s="18" t="str">
        <x:v>Directory-level function. Verify deployed fields, source permissions and enabled actions; authenticated execution was not tested.</x:v>
      </x:c>
      <x:c r="I192" s="18" t="str">
        <x:v>S47</x:v>
      </x:c>
      <x:c r="J192" s="18" t="str">
        <x:v>Provider connector</x:v>
      </x:c>
      <x:c r="K192" s="18" t="str">
        <x:v>Relevant provider integration</x:v>
      </x:c>
    </x:row>
    <x:row r="193" ht="55.5" customHeight="1">
      <x:c r="A193" s="19" t="str">
        <x:v>CRM and documents</x:v>
      </x:c>
      <x:c r="B193" s="19" t="str">
        <x:v>Box field extraction</x:v>
      </x:c>
      <x:c r="C193" s="19" t="str">
        <x:v>Extract structured fields or freeform information from documents.</x:v>
      </x:c>
      <x:c r="D193" s="19" t="str">
        <x:v>Box</x:v>
      </x:c>
      <x:c r="E193" s="19" t="str">
        <x:v>Requested / permitted action</x:v>
      </x:c>
      <x:c r="F193" s="19" t="str">
        <x:v>Document / planning / prospect agent.</x:v>
      </x:c>
      <x:c r="G193" s="19" t="str">
        <x:v>Exact coverage unconfirmed</x:v>
      </x:c>
      <x:c r="H193" s="19" t="str">
        <x:v>Directory-level function. Verify deployed fields, source permissions and enabled actions; authenticated execution was not tested.</x:v>
      </x:c>
      <x:c r="I193" s="19" t="str">
        <x:v>S47</x:v>
      </x:c>
      <x:c r="J193" s="19" t="str">
        <x:v>Provider connector</x:v>
      </x:c>
      <x:c r="K193" s="19" t="str">
        <x:v>Relevant provider integration</x:v>
      </x:c>
    </x:row>
    <x:row r="194" ht="55.5" customHeight="1">
      <x:c r="A194" s="18" t="str">
        <x:v>CRM and documents</x:v>
      </x:c>
      <x:c r="B194" s="18" t="str">
        <x:v>Box file and folder changes</x:v>
      </x:c>
      <x:c r="C194" s="18" t="str">
        <x:v>Upload a new file/version or create a folder using enabled tools.</x:v>
      </x:c>
      <x:c r="D194" s="18" t="str">
        <x:v>Box</x:v>
      </x:c>
      <x:c r="E194" s="18" t="str">
        <x:v>Requested / permitted action</x:v>
      </x:c>
      <x:c r="F194" s="18" t="str">
        <x:v>Coach Create / document workflows.</x:v>
      </x:c>
      <x:c r="G194" s="18" t="str">
        <x:v>Exact coverage unconfirmed</x:v>
      </x:c>
      <x:c r="H194" s="18" t="str">
        <x:v>Directory-level function. Verify deployed fields, source permissions and enabled actions; authenticated execution was not tested.</x:v>
      </x:c>
      <x:c r="I194" s="18" t="str">
        <x:v>S47</x:v>
      </x:c>
      <x:c r="J194" s="18" t="str">
        <x:v>Provider connector</x:v>
      </x:c>
      <x:c r="K194" s="18" t="str">
        <x:v>Relevant provider integration</x:v>
      </x:c>
    </x:row>
    <x:row r="195" ht="55.5" customHeight="1">
      <x:c r="A195" s="19" t="str">
        <x:v>CRM and documents</x:v>
      </x:c>
      <x:c r="B195" s="19" t="str">
        <x:v>Salesforce case and campaign work</x:v>
      </x:c>
      <x:c r="C195" s="19" t="str">
        <x:v>Summarize cases, create campaigns and draft CRM updates through permitted dispatched operations.</x:v>
      </x:c>
      <x:c r="D195" s="19" t="str">
        <x:v>Salesforce Headless 360 beta</x:v>
      </x:c>
      <x:c r="E195" s="19" t="str">
        <x:v>Requested / permitted action</x:v>
      </x:c>
      <x:c r="F195" s="19" t="str">
        <x:v>CRM / service / Assists.</x:v>
      </x:c>
      <x:c r="G195" s="19" t="str">
        <x:v>Exact coverage unconfirmed</x:v>
      </x:c>
      <x:c r="H195" s="19" t="str">
        <x:v>Directory-level function. Verify deployed fields, source permissions and enabled actions; authenticated execution was not tested.</x:v>
      </x:c>
      <x:c r="I195" s="19" t="str">
        <x:v>S50</x:v>
      </x:c>
      <x:c r="J195" s="19" t="str">
        <x:v>Provider connector</x:v>
      </x:c>
      <x:c r="K195" s="19" t="str">
        <x:v>Relevant provider integration</x:v>
      </x:c>
    </x:row>
    <x:row r="196" ht="55.5" customHeight="1">
      <x:c r="A196" s="18" t="str">
        <x:v>CRM and documents</x:v>
      </x:c>
      <x:c r="B196" s="18" t="str">
        <x:v>Zocks meeting and result retrieval</x:v>
      </x:c>
      <x:c r="C196" s="18" t="str">
        <x:v>Look up past/upcoming meetings and retrieve transcripts, AI summaries and agent results.</x:v>
      </x:c>
      <x:c r="D196" s="18" t="str">
        <x:v>Zocks</x:v>
      </x:c>
      <x:c r="E196" s="18" t="str">
        <x:v>Requested / permitted action</x:v>
      </x:c>
      <x:c r="F196" s="18" t="str">
        <x:v>Call Assist / meeting history.</x:v>
      </x:c>
      <x:c r="G196" s="18" t="str">
        <x:v>Exact coverage unconfirmed</x:v>
      </x:c>
      <x:c r="H196" s="18" t="str">
        <x:v>Directory-level function. Verify deployed fields, source permissions and enabled actions; authenticated execution was not tested.</x:v>
      </x:c>
      <x:c r="I196" s="18" t="str">
        <x:v>S48</x:v>
      </x:c>
      <x:c r="J196" s="18" t="str">
        <x:v>Provider connector</x:v>
      </x:c>
      <x:c r="K196" s="18" t="str">
        <x:v>Relevant provider integration</x:v>
      </x:c>
    </x:row>
    <x:row r="197" ht="55.5" customHeight="1">
      <x:c r="A197" s="21" t="str">
        <x:v>Portfolio data detail</x:v>
      </x:c>
      <x:c r="B197" s="21" t="str">
        <x:v>Black Diamond account activity</x:v>
      </x:c>
      <x:c r="C197" s="21" t="str">
        <x:v>Retrieve permitted account/client, transaction and fee information.</x:v>
      </x:c>
      <x:c r="D197" s="21" t="str">
        <x:v>Black Diamond</x:v>
      </x:c>
      <x:c r="E197" s="21" t="str">
        <x:v>Requested / permitted action</x:v>
      </x:c>
      <x:c r="F197" s="21" t="str">
        <x:v>Portfolio / CRM / service agent.</x:v>
      </x:c>
      <x:c r="G197" s="21" t="str">
        <x:v>Exact coverage unconfirmed</x:v>
      </x:c>
      <x:c r="H197" s="21" t="str">
        <x:v>Directory-level function. Verify deployed fields, source permissions and enabled actions; authenticated execution was not tested.</x:v>
      </x:c>
      <x:c r="I197" s="21" t="str">
        <x:v>S49</x:v>
      </x:c>
      <x:c r="J197" s="21" t="str">
        <x:v>Provider connector</x:v>
      </x:c>
      <x:c r="K197" s="21" t="str">
        <x:v>Relevant provider integration</x:v>
      </x:c>
    </x:row>
    <x:row r="198" ht="55.5" customHeight="1">
      <x:c r="A198" s="18" t="str">
        <x:v>Portfolio data detail</x:v>
      </x:c>
      <x:c r="B198" s="18" t="str">
        <x:v>Black Diamond tax lots</x:v>
      </x:c>
      <x:c r="C198" s="18" t="str">
        <x:v>Retrieve tax-lot data for portfolio review and tax-aware workflows.</x:v>
      </x:c>
      <x:c r="D198" s="18" t="str">
        <x:v>Black Diamond</x:v>
      </x:c>
      <x:c r="E198" s="18" t="str">
        <x:v>Requested / permitted action</x:v>
      </x:c>
      <x:c r="F198" s="18" t="str">
        <x:v>Portfolio / tax-planning agent.</x:v>
      </x:c>
      <x:c r="G198" s="18" t="str">
        <x:v>Exact coverage unconfirmed</x:v>
      </x:c>
      <x:c r="H198" s="18" t="str">
        <x:v>Directory-level function. Verify deployed fields, source permissions and enabled actions; authenticated execution was not tested.</x:v>
      </x:c>
      <x:c r="I198" s="18" t="str">
        <x:v>S49</x:v>
      </x:c>
      <x:c r="J198" s="18" t="str">
        <x:v>Provider connector</x:v>
      </x:c>
      <x:c r="K198" s="18" t="str">
        <x:v>Relevant provider integration</x:v>
      </x:c>
    </x:row>
    <x:row r="199" ht="55.5" customHeight="1">
      <x:c r="A199" s="19" t="str">
        <x:v>Portfolio data detail</x:v>
      </x:c>
      <x:c r="B199" s="19" t="str">
        <x:v>Black Diamond private-fund activity</x:v>
      </x:c>
      <x:c r="C199" s="19" t="str">
        <x:v>Use available private investment activity alongside the portfolio.</x:v>
      </x:c>
      <x:c r="D199" s="19" t="str">
        <x:v>Black Diamond</x:v>
      </x:c>
      <x:c r="E199" s="19" t="str">
        <x:v>Requested / permitted action</x:v>
      </x:c>
      <x:c r="F199" s="19" t="str">
        <x:v>Alternatives / portfolio agent.</x:v>
      </x:c>
      <x:c r="G199" s="19" t="str">
        <x:v>Exact coverage unconfirmed</x:v>
      </x:c>
      <x:c r="H199" s="19" t="str">
        <x:v>Directory-level function. Verify deployed fields, source permissions and enabled actions; authenticated execution was not tested.</x:v>
      </x:c>
      <x:c r="I199" s="19" t="str">
        <x:v>S49</x:v>
      </x:c>
      <x:c r="J199" s="19" t="str">
        <x:v>Provider connector</x:v>
      </x:c>
      <x:c r="K199" s="19" t="str">
        <x:v>Relevant provider integration</x:v>
      </x:c>
    </x:row>
    <x:row r="200" ht="55.5" customHeight="1">
      <x:c r="A200" s="18" t="str">
        <x:v>Portfolio data detail</x:v>
      </x:c>
      <x:c r="B200" s="18" t="str">
        <x:v>Vanguard model comparison</x:v>
      </x:c>
      <x:c r="C200" s="18" t="str">
        <x:v>Retrieve public US models, expense ratios, asset classes, start dates and portfolio characteristics.</x:v>
      </x:c>
      <x:c r="D200" s="18" t="str">
        <x:v>Vanguard Advisor Tools</x:v>
      </x:c>
      <x:c r="E200" s="18" t="str">
        <x:v>Requested / permitted action</x:v>
      </x:c>
      <x:c r="F200" s="18" t="str">
        <x:v>Investment / portfolio agent.</x:v>
      </x:c>
      <x:c r="G200" s="18" t="str">
        <x:v>Exact coverage unconfirmed</x:v>
      </x:c>
      <x:c r="H200" s="18" t="str">
        <x:v>No sign-in required; read-only public data. Does not access client accounts, store PII or implement trades.</x:v>
      </x:c>
      <x:c r="I200" s="18" t="str">
        <x:v>S51</x:v>
      </x:c>
      <x:c r="J200" s="18" t="str">
        <x:v>Provider connector</x:v>
      </x:c>
      <x:c r="K200" s="18" t="str">
        <x:v>Relevant provider integration</x:v>
      </x:c>
    </x:row>
    <x:row r="201" ht="42" customHeight="1">
      <x:c r="A201" s="21" t="str">
        <x:v>Additional source integrations</x:v>
      </x:c>
      <x:c r="B201" s="21" t="str">
        <x:v>Gmail source</x:v>
      </x:c>
      <x:c r="C201" s="21" t="str">
        <x:v>Read relevant correspondence; draft/send supported approved messages.</x:v>
      </x:c>
      <x:c r="D201" s="21" t="str">
        <x:v>Gmail</x:v>
      </x:c>
      <x:c r="E201" s="21" t="str">
        <x:v>Requested / configured</x:v>
      </x:c>
      <x:c r="F201" s="21" t="str">
        <x:v>Meeting Prep / Outlook / Assists</x:v>
      </x:c>
      <x:c r="G201" s="21" t="str">
        <x:v>Exact coverage unconfirmed</x:v>
      </x:c>
      <x:c r="H201" s="21" t="str">
        <x:v>Google account authorization and permitted mailbox scope.</x:v>
      </x:c>
      <x:c r="I201" s="21" t="str">
        <x:v>S29; S30; S32</x:v>
      </x:c>
      <x:c r="J201" s="21" t="str">
        <x:v>Advisor reference connection</x:v>
      </x:c>
      <x:c r="K201" s="21" t="str">
        <x:v>Optional advisor connection</x:v>
      </x:c>
    </x:row>
    <x:row r="202" ht="42" customHeight="1">
      <x:c r="A202" s="18" t="str">
        <x:v>Additional source integrations</x:v>
      </x:c>
      <x:c r="B202" s="18" t="str">
        <x:v>Google Calendar source</x:v>
      </x:c>
      <x:c r="C202" s="18" t="str">
        <x:v>Read meeting context for preparation.</x:v>
      </x:c>
      <x:c r="D202" s="18" t="str">
        <x:v>Google Calendar</x:v>
      </x:c>
      <x:c r="E202" s="18" t="str">
        <x:v>Requested / configured</x:v>
      </x:c>
      <x:c r="F202" s="18" t="str">
        <x:v>Meeting Prep / calendar workflows</x:v>
      </x:c>
      <x:c r="G202" s="18" t="str">
        <x:v>Exact coverage unconfirmed</x:v>
      </x:c>
      <x:c r="H202" s="18" t="str">
        <x:v>Authorized calendar account. Exact write coverage not audited.</x:v>
      </x:c>
      <x:c r="I202" s="18" t="str">
        <x:v>S29; S37</x:v>
      </x:c>
      <x:c r="J202" s="18" t="str">
        <x:v>Advisor reference connection</x:v>
      </x:c>
      <x:c r="K202" s="18" t="str">
        <x:v>Optional advisor connection</x:v>
      </x:c>
    </x:row>
    <x:row r="203" ht="42" customHeight="1">
      <x:c r="A203" s="19" t="str">
        <x:v>Additional source integrations</x:v>
      </x:c>
      <x:c r="B203" s="19" t="str">
        <x:v>Google Drive source</x:v>
      </x:c>
      <x:c r="C203" s="19" t="str">
        <x:v>Find client documents and file approved meeting records.</x:v>
      </x:c>
      <x:c r="D203" s="19" t="str">
        <x:v>Google Drive</x:v>
      </x:c>
      <x:c r="E203" s="19" t="str">
        <x:v>Requested / configured</x:v>
      </x:c>
      <x:c r="F203" s="19" t="str">
        <x:v>Document search / Meeting Prep / Create</x:v>
      </x:c>
      <x:c r="G203" s="19" t="str">
        <x:v>Exact coverage unconfirmed</x:v>
      </x:c>
      <x:c r="H203" s="19" t="str">
        <x:v>Authorized files and folders; source documents must exist.</x:v>
      </x:c>
      <x:c r="I203" s="19" t="str">
        <x:v>S29; S31; S32; S34</x:v>
      </x:c>
      <x:c r="J203" s="19" t="str">
        <x:v>Advisor reference connection</x:v>
      </x:c>
      <x:c r="K203" s="19" t="str">
        <x:v>Optional advisor connection</x:v>
      </x:c>
    </x:row>
    <x:row r="204" ht="42" customHeight="1">
      <x:c r="A204" s="18" t="str">
        <x:v>Additional source integrations</x:v>
      </x:c>
      <x:c r="B204" s="18" t="str">
        <x:v>Dropbox source</x:v>
      </x:c>
      <x:c r="C204" s="18" t="str">
        <x:v>Registered as an optional document connector.</x:v>
      </x:c>
      <x:c r="D204" s="18" t="str">
        <x:v>Dropbox</x:v>
      </x:c>
      <x:c r="E204" s="18" t="str">
        <x:v>Requested / configured</x:v>
      </x:c>
      <x:c r="F204" s="18" t="str">
        <x:v>Document search / Create</x:v>
      </x:c>
      <x:c r="G204" s="18" t="str">
        <x:v>Exact coverage unconfirmed</x:v>
      </x:c>
      <x:c r="H204" s="18" t="str">
        <x:v>Provider authorization; exact file actions not audited.</x:v>
      </x:c>
      <x:c r="I204" s="18" t="str">
        <x:v>S29; S37</x:v>
      </x:c>
      <x:c r="J204" s="18" t="str">
        <x:v>Advisor reference connection</x:v>
      </x:c>
      <x:c r="K204" s="18" t="str">
        <x:v>Optional advisor connection</x:v>
      </x:c>
    </x:row>
    <x:row r="205" ht="42" customHeight="1">
      <x:c r="A205" s="19" t="str">
        <x:v>Additional source integrations</x:v>
      </x:c>
      <x:c r="B205" s="19" t="str">
        <x:v>Slack source</x:v>
      </x:c>
      <x:c r="C205" s="19" t="str">
        <x:v>Registered as an optional communication connector.</x:v>
      </x:c>
      <x:c r="D205" s="19" t="str">
        <x:v>Slack</x:v>
      </x:c>
      <x:c r="E205" s="19" t="str">
        <x:v>Requested / configured</x:v>
      </x:c>
      <x:c r="F205" s="19" t="str">
        <x:v>Internal search / research / context</x:v>
      </x:c>
      <x:c r="G205" s="19" t="str">
        <x:v>Exact coverage unconfirmed</x:v>
      </x:c>
      <x:c r="H205" s="19" t="str">
        <x:v>Workspace authorization and permitted content.</x:v>
      </x:c>
      <x:c r="I205" s="19" t="str">
        <x:v>S29; S9</x:v>
      </x:c>
      <x:c r="J205" s="19" t="str">
        <x:v>Advisor reference connection</x:v>
      </x:c>
      <x:c r="K205" s="19" t="str">
        <x:v>Optional advisor connection</x:v>
      </x:c>
    </x:row>
    <x:row r="206" ht="42" customHeight="1">
      <x:c r="A206" s="18" t="str">
        <x:v>Additional source integrations</x:v>
      </x:c>
      <x:c r="B206" s="18" t="str">
        <x:v>Snowflake source</x:v>
      </x:c>
      <x:c r="C206" s="18" t="str">
        <x:v>Configurable source for internal structured data.</x:v>
      </x:c>
      <x:c r="D206" s="18" t="str">
        <x:v>Snowflake</x:v>
      </x:c>
      <x:c r="E206" s="18" t="str">
        <x:v>Requested / configured</x:v>
      </x:c>
      <x:c r="F206" s="18" t="str">
        <x:v>Internal data / portfolio / research tools</x:v>
      </x:c>
      <x:c r="G206" s="18" t="str">
        <x:v>Exact coverage unconfirmed</x:v>
      </x:c>
      <x:c r="H206" s="18" t="str">
        <x:v>Blank URL in advisor reference; firm MCP configuration and data permissions required.</x:v>
      </x:c>
      <x:c r="I206" s="18" t="str">
        <x:v>S29</x:v>
      </x:c>
      <x:c r="J206" s="18" t="str">
        <x:v>Configuration placeholder</x:v>
      </x:c>
      <x:c r="K206" s="18" t="str">
        <x:v>Optional advisor connection</x:v>
      </x:c>
    </x:row>
    <x:row r="207" ht="42" customHeight="1">
      <x:c r="A207" s="19" t="str">
        <x:v>Additional source integrations</x:v>
      </x:c>
      <x:c r="B207" s="19" t="str">
        <x:v>Zoom source</x:v>
      </x:c>
      <x:c r="C207" s="19" t="str">
        <x:v>Named in connector configuration and onboarding.</x:v>
      </x:c>
      <x:c r="D207" s="19" t="str">
        <x:v>Zoom</x:v>
      </x:c>
      <x:c r="E207" s="19" t="str">
        <x:v>Requested / configured</x:v>
      </x:c>
      <x:c r="F207" s="19" t="str">
        <x:v>Call Assist / meeting capture</x:v>
      </x:c>
      <x:c r="G207" s="19" t="str">
        <x:v>Exact coverage unconfirmed</x:v>
      </x:c>
      <x:c r="H207" s="19" t="str">
        <x:v>Current post-meeting reference explicitly does not support Zoom ingestion.</x:v>
      </x:c>
      <x:c r="I207" s="19" t="str">
        <x:v>S29; S31; S37</x:v>
      </x:c>
      <x:c r="J207" s="19" t="str">
        <x:v>Registered; workflow unsupported</x:v>
      </x:c>
      <x:c r="K207" s="19" t="str">
        <x:v>Optional advisor connection</x:v>
      </x:c>
    </x:row>
    <x:row r="208" ht="42" customHeight="1">
      <x:c r="A208" s="18" t="str">
        <x:v>Additional source integrations</x:v>
      </x:c>
      <x:c r="B208" s="18" t="str">
        <x:v>Daloopa source</x:v>
      </x:c>
      <x:c r="C208" s="18" t="str">
        <x:v>Discover companies and data series; retrieve source-linked financial fundamentals.</x:v>
      </x:c>
      <x:c r="D208" s="18" t="str">
        <x:v>Daloopa</x:v>
      </x:c>
      <x:c r="E208" s="18" t="str">
        <x:v>Requested / configured</x:v>
      </x:c>
      <x:c r="F208" s="18" t="str">
        <x:v>Investment / research agent</x:v>
      </x:c>
      <x:c r="G208" s="18" t="str">
        <x:v>Exact coverage unconfirmed</x:v>
      </x:c>
      <x:c r="H208" s="18" t="str">
        <x:v>Sign-in and relevant data rights.</x:v>
      </x:c>
      <x:c r="I208" s="18" t="str">
        <x:v>S29; S53; S64</x:v>
      </x:c>
      <x:c r="J208" s="18" t="str">
        <x:v>Advisor and broader finance</x:v>
      </x:c>
      <x:c r="K208" s="18" t="str">
        <x:v>Optional advisor connection</x:v>
      </x:c>
    </x:row>
  </x:sheetData>
  <x:mergeCells>
    <x:mergeCell ref="A3:K3"/>
    <x:mergeCell ref="A4:K4"/>
  </x:mergeCells>
  <x:conditionalFormatting sqref="G6:G208">
    <x:cfRule type="containsText" dxfId="0" priority="1" operator="containsText" text="unconfirmed"/>
    <x:cfRule type="containsText" dxfId="1" priority="2" operator="containsText" text="Roadmap"/>
    <x:cfRule type="containsText" dxfId="2" priority="3" operator="containsText" text="Pilot"/>
    <x:cfRule type="containsText" dxfId="3" priority="4" operator="containsText" text="scope to validate"/>
  </x:conditionalFormatting>
  <x:dataValidations count="1">
    <x:dataValidation type="list" sqref="G6:G208">
      <x:formula1>"Current per user,Established per discussions,Exact coverage unconfirmed,Roadmap,Roadmap / rollout,Pilot / validate,Current / roadmap mix,Described; scope to validate"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3a36945c464eae"/>
  </x:tableParts>
</x:worksheet>
</file>

<file path=xl/worksheets/sheet2.xml><?xml version="1.0" encoding="utf-8"?>
<x:worksheet xmlns:x="http://schemas.openxmlformats.org/spreadsheetml/2006/main">
  <x:sheetPr>
    <x:tabColor rgb="FF73513E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.780000686645508" hidden="0" customWidth="1"/>
    <x:col min="2" max="2" width="33.33000183105469" hidden="0" customWidth="1"/>
    <x:col min="3" max="3" width="37.220001220703125" hidden="0" customWidth="1"/>
    <x:col min="4" max="4" width="39.439998626708984" hidden="0" customWidth="1"/>
    <x:col min="5" max="5" width="41.66999816894531" hidden="0" customWidth="1"/>
    <x:col min="6" max="6" width="11.109999656677246" hidden="0" customWidth="1"/>
  </x:cols>
  <x:sheetData>
    <x:row r="1" ht="23" customHeight="1">
      <x:c r="A1" s="2"/>
      <x:c r="B1" s="2"/>
      <x:c r="C1" s="2"/>
      <x:c r="D1" s="2"/>
      <x:c r="E1" s="2"/>
      <x:c r="F1" s="2"/>
    </x:row>
    <x:row r="2" ht="31" customHeight="1">
      <x:c r="A2" s="3" t="str">
        <x:v>Advisor offering: setup and dependencies</x:v>
      </x:c>
      <x:c r="B2" s="2"/>
      <x:c r="C2" s="2"/>
      <x:c r="D2" s="2"/>
      <x:c r="E2" s="2"/>
      <x:c r="F2" s="2"/>
    </x:row>
    <x:row r="3" ht="23" customHeight="1">
      <x:c r="A3" s="26" t="str">
        <x:v>Scope: 18 article integrations and 8 optional advisor-reference connections. Setup for 7 broader finance providers is in the appendix.</x:v>
      </x:c>
      <x:c r="B3" s="4"/>
      <x:c r="C3" s="4"/>
      <x:c r="D3" s="4"/>
      <x:c r="E3" s="4"/>
      <x:c r="F3" s="4"/>
    </x:row>
    <x:row r="4" ht="23" customHeight="1">
      <x:c r="A4" s="27" t="str">
        <x:v>Existing users may only need to connect an account. New users may need provider onboarding. A full-platform purchase is not a universal requirement.</x:v>
      </x:c>
      <x:c r="B4" s="2"/>
      <x:c r="C4" s="2"/>
      <x:c r="D4" s="2"/>
      <x:c r="E4" s="2"/>
      <x:c r="F4" s="2"/>
    </x:row>
    <x:row r="5" ht="23" customHeight="1">
      <x:c r="A5" s="2"/>
      <x:c r="B5" s="2"/>
      <x:c r="C5" s="2"/>
      <x:c r="D5" s="2"/>
      <x:c r="E5" s="2"/>
      <x:c r="F5" s="2"/>
    </x:row>
    <x:row r="6" ht="34" customHeight="1">
      <x:c r="A6" s="14" t="str">
        <x:v>Provider</x:v>
      </x:c>
      <x:c r="B6" s="15" t="str">
        <x:v>Required access / data</x:v>
      </x:c>
      <x:c r="C6" s="15" t="str">
        <x:v>Activation and permissions</x:v>
      </x:c>
      <x:c r="D6" s="15" t="str">
        <x:v>Commercial or access qualification</x:v>
      </x:c>
      <x:c r="E6" s="15" t="str">
        <x:v>Operational consequence (inference)</x:v>
      </x:c>
      <x:c r="F6" s="16" t="str">
        <x:v>Source IDs</x:v>
      </x:c>
    </x:row>
    <x:row r="7" ht="55.5" customHeight="1">
      <x:c r="A7" s="18" t="str">
        <x:v>Addepar</x:v>
      </x:c>
      <x:c r="B7" s="18" t="str">
        <x:v>Eligible Addepar client with portfolio data established in the platform.</x:v>
      </x:c>
      <x:c r="C7" s="18" t="str">
        <x:v>Request beta access through the Addepar representative; existing user permissions apply.</x:v>
      </x:c>
      <x:c r="D7" s="18" t="str">
        <x:v>Eligible-client beta. Minimum commercial package and additional connector fees are not specified in the release.</x:v>
      </x:c>
      <x:c r="E7" s="18" t="str">
        <x:v>Existing clients add approved access. A new firm first needs provider onboarding and usable portfolio records.</x:v>
      </x:c>
      <x:c r="F7" s="18" t="str">
        <x:v>S3</x:v>
      </x:c>
    </x:row>
    <x:row r="8" ht="55.5" customHeight="1">
      <x:c r="A8" s="19" t="str">
        <x:v>BlackRock Advisor Center</x:v>
      </x:c>
      <x:c r="B8" s="19" t="str">
        <x:v>Verified financial-professional account; portfolio inputs for client-specific analysis.</x:v>
      </x:c>
      <x:c r="C8" s="19" t="str">
        <x:v>Verify professional account, accept provider terms and supply a portfolio or select an accessible model/saved subject.</x:v>
      </x:c>
      <x:c r="D8" s="19" t="str">
        <x:v>Advisor Center 360 is free. A full institutional Aladdin license is not established as a requirement.</x:v>
      </x:c>
      <x:c r="E8" s="19" t="str">
        <x:v>Advisor Center web supports book imports, but synced custodial book accounts are not readable through the audited MCP. Confirm how client holdings reach the analysis.</x:v>
      </x:c>
      <x:c r="F8" s="19" t="str">
        <x:v>S13; S39; S40</x:v>
      </x:c>
    </x:row>
    <x:row r="9" ht="55.5" customHeight="1">
      <x:c r="A9" s="18" t="str">
        <x:v>Charles Schwab</x:v>
      </x:c>
      <x:c r="B9" s="18" t="str">
        <x:v>RIA custody relationship and authorized Schwab Advisor Center access to the relevant accounts.</x:v>
      </x:c>
      <x:c r="C9" s="18" t="str">
        <x:v>Confirm current launch availability before assuming the connection can be activated; advisor reference marks it coming soon.</x:v>
      </x:c>
      <x:c r="D9" s="18" t="str">
        <x:v>Availability conflict remains between launch descriptions and reference implementation. Verify with Schwab and the installed plugin.</x:v>
      </x:c>
      <x:c r="E9" s="18" t="str">
        <x:v>Installing a plugin does not grant access to client accounts outside the advisor's authorization.</x:v>
      </x:c>
      <x:c r="F9" s="18" t="str">
        <x:v>S14; S28</x:v>
      </x:c>
    </x:row>
    <x:row r="10" ht="55.5" customHeight="1">
      <x:c r="A10" s="19" t="str">
        <x:v>Envestnet</x:v>
      </x:c>
      <x:c r="B10" s="19" t="str">
        <x:v>Tamarac household data and/or MoneyGuide plan data for the published workflows.</x:v>
      </x:c>
      <x:c r="C10" s="19" t="str">
        <x:v>Authorize Tamarac and MoneyGuide separately for the respective portfolio and plan data.</x:v>
      </x:c>
      <x:c r="D10" s="19" t="str">
        <x:v>Minimum plan, activation steps and connector fees were not found in the reviewed launch material.</x:v>
      </x:c>
      <x:c r="E10" s="19" t="str">
        <x:v>Use the relevant product connection. Full Envestnet-suite deployment is not implied, and the two connections should not be counted as one tool.</x:v>
      </x:c>
      <x:c r="F10" s="19" t="str">
        <x:v>S1; S29; S30</x:v>
      </x:c>
    </x:row>
    <x:row r="11" ht="55.5" customHeight="1">
      <x:c r="A11" s="18" t="str">
        <x:v>iCapital</x:v>
      </x:c>
      <x:c r="B11" s="18" t="str">
        <x:v>Permitted private-market holdings, commitments and capital activity available through the supported service.</x:v>
      </x:c>
      <x:c r="C11" s="18" t="str">
        <x:v>Confirm eligible platform access, data coverage and connection authorization.</x:v>
      </x:c>
      <x:c r="D11" s="18" t="str">
        <x:v>Minimum client package, rollout restrictions and connector charges are not established in the reviewed announcement.</x:v>
      </x:c>
      <x:c r="E11" s="18" t="str">
        <x:v>A connection cannot supply positions or activity missing from the accessible source data.</x:v>
      </x:c>
      <x:c r="F11" s="18" t="str">
        <x:v>S1</x:v>
      </x:c>
    </x:row>
    <x:row r="12" ht="55.5" customHeight="1">
      <x:c r="A12" s="19" t="str">
        <x:v>Orion</x:v>
      </x:c>
      <x:c r="B12" s="19" t="str">
        <x:v>Orion Connect portfolio data and Redtail CRM records, with permissions for the sources used.</x:v>
      </x:c>
      <x:c r="C12" s="19" t="str">
        <x:v>Enable the connector and authorize existing account access; confirm any package-level settings.</x:v>
      </x:c>
      <x:c r="D12" s="19" t="str">
        <x:v>Provider-account dependency is published. Exact tiers, admin steps and add-on fees are not specified in the release.</x:v>
      </x:c>
      <x:c r="E12" s="19" t="str">
        <x:v>Uses records the firm already maintains. A new or unpopulated deployment first needs useful client data.</x:v>
      </x:c>
      <x:c r="F12" s="19" t="str">
        <x:v>S4</x:v>
      </x:c>
    </x:row>
    <x:row r="13" ht="42" customHeight="1">
      <x:c r="A13" s="18" t="str">
        <x:v>SS&amp;C Black Diamond</x:v>
      </x:c>
      <x:c r="B13" s="18" t="str">
        <x:v>Portfolio/accounting data for the published reporting and rebalance workflows.</x:v>
      </x:c>
      <x:c r="C13" s="18" t="str">
        <x:v>Confirm product access, connector activation and permitted read/write actions with SS&amp;C.</x:v>
      </x:c>
      <x:c r="D13" s="18" t="str">
        <x:v>Minimum package, any rebalance-module prerequisite and connector fees remain unconfirmed.</x:v>
      </x:c>
      <x:c r="E13" s="18" t="str">
        <x:v>Evaluate the exact enabled workflows. Connector installation does not establish access to all Black Diamond modules.</x:v>
      </x:c>
      <x:c r="F13" s="18" t="str">
        <x:v>S1</x:v>
      </x:c>
    </x:row>
    <x:row r="14" ht="55.5" customHeight="1">
      <x:c r="A14" s="19" t="str">
        <x:v>Wealthbox</x:v>
      </x:c>
      <x:c r="B14" s="19" t="str">
        <x:v>Existing Wealthbox user, eligible Claude plan and relevant CRM records.</x:v>
      </x:c>
      <x:c r="C14" s="19" t="str">
        <x:v>Connect the Wealthbox account and review the permitted CRM data and action scope.</x:v>
      </x:c>
      <x:c r="D14" s="19" t="str">
        <x:v>Existing-account requirement is published. Minimum Wealthbox tier and any extra connector fee are not specified in the release.</x:v>
      </x:c>
      <x:c r="E14" s="19" t="str">
        <x:v>Existing populated CRM can supply context immediately after connection. A new user still needs to load and maintain client records.</x:v>
      </x:c>
      <x:c r="F14" s="19" t="str">
        <x:v>S5</x:v>
      </x:c>
    </x:row>
    <x:row r="15" ht="55.5" customHeight="1">
      <x:c r="A15" s="18" t="str">
        <x:v>Wealth.com</x:v>
      </x:c>
      <x:c r="B15" s="18" t="str">
        <x:v>Enabled Wealth.com integration and relevant estate documents or tax returns for analysis.</x:v>
      </x:c>
      <x:c r="C15" s="18" t="str">
        <x:v>Provider directs firms to wealth.com/claude for enablement. Prospect documents can be brought into Claude.</x:v>
      </x:c>
      <x:c r="D15" s="18" t="str">
        <x:v>Minimum subscription and module entitlements are not specified in the release. Full deployment of every module is not established.</x:v>
      </x:c>
      <x:c r="E15" s="18" t="str">
        <x:v>Requires service enablement and source documents. A pre-existing full client database is not necessarily needed for a document task.</x:v>
      </x:c>
      <x:c r="F15" s="18" t="str">
        <x:v>S2</x:v>
      </x:c>
    </x:row>
    <x:row r="16" ht="55.5" customHeight="1">
      <x:c r="A16" s="19" t="str">
        <x:v>Vanguard</x:v>
      </x:c>
      <x:c r="B16" s="19" t="str">
        <x:v>Public US Vanguard model-portfolio data only.</x:v>
      </x:c>
      <x:c r="C16" s="19" t="str">
        <x:v>Add the read-only connector; directory says sign-in is not required.</x:v>
      </x:c>
      <x:c r="D16" s="19" t="str">
        <x:v>No paid platform, custody relationship or client-account access is established as necessary for this public-data connector.</x:v>
      </x:c>
      <x:c r="E16" s="19" t="str">
        <x:v>Light setup for public model research. It cannot supply private household information or implement trades.</x:v>
      </x:c>
      <x:c r="F16" s="19" t="str">
        <x:v>S51</x:v>
      </x:c>
    </x:row>
    <x:row r="17" ht="55.5" customHeight="1">
      <x:c r="A17" s="18" t="str">
        <x:v>Zocks</x:v>
      </x:c>
      <x:c r="B17" s="18" t="str">
        <x:v>Zocks account, Claude account and client context captured in Zocks.</x:v>
      </x:c>
      <x:c r="C17" s="18" t="str">
        <x:v>Connect through the directory using OAuth. Admins can scope shared data down to the account level.</x:v>
      </x:c>
      <x:c r="D17" s="18" t="str">
        <x:v>MCP is included with the Zocks account. A separate AI-tool account is needed; Zocks recommends business or enterprise use for client data.</x:v>
      </x:c>
      <x:c r="E17" s="18" t="str">
        <x:v>Useful history depends on conversations captured in Zocks. A connector does not recreate unrecorded meetings.</x:v>
      </x:c>
      <x:c r="F17" s="18" t="str">
        <x:v>S7</x:v>
      </x:c>
    </x:row>
    <x:row r="18" ht="55.5" customHeight="1">
      <x:c r="A18" s="19" t="str">
        <x:v>Microsoft 365</x:v>
      </x:c>
      <x:c r="B18" s="19" t="str">
        <x:v>Authorized work account and the email, calendar or files needed by the task.</x:v>
      </x:c>
      <x:c r="C18" s="19" t="str">
        <x:v>Organization consent and connector authorization; write actions require enablement.</x:v>
      </x:c>
      <x:c r="D18" s="19" t="str">
        <x:v>Minimum tenant licensing and any incremental charges should be confirmed.</x:v>
      </x:c>
      <x:c r="E18" s="19" t="str">
        <x:v>An existing tenant can supply context after approval. Source permissions and populated records still determine useful access.</x:v>
      </x:c>
      <x:c r="F18" s="19" t="str">
        <x:v>S11; S21</x:v>
      </x:c>
    </x:row>
    <x:row r="19" ht="55.5" customHeight="1">
      <x:c r="A19" s="18" t="str">
        <x:v>Salesforce</x:v>
      </x:c>
      <x:c r="B19" s="18" t="str">
        <x:v>Confirm the Salesforce organization, accessible records and integration used.</x:v>
      </x:c>
      <x:c r="C19" s="18" t="str">
        <x:v>Configure and authorize the Headless 360 beta service with the organization. Advisor reference contains a blank Salesforce URL.</x:v>
      </x:c>
      <x:c r="D19" s="18" t="str">
        <x:v>Beta. Exact Salesforce edition, action access and required admin settings must be confirmed.</x:v>
      </x:c>
      <x:c r="E19" s="18" t="str">
        <x:v>Installing the advisor package should not be counted as a populated CRM deployment. This is an operational inference, not a verified onboarding sequence.</x:v>
      </x:c>
      <x:c r="F19" s="18" t="str">
        <x:v>S29; S50</x:v>
      </x:c>
    </x:row>
    <x:row r="20" ht="55.5" customHeight="1">
      <x:c r="A20" s="19" t="str">
        <x:v>Docusign</x:v>
      </x:c>
      <x:c r="B20" s="19" t="str">
        <x:v>Licensed Docusign customer, authenticated user and the relevant agreements or configured workflows.</x:v>
      </x:c>
      <x:c r="C20" s="19" t="str">
        <x:v>Authorize the connector; provider permissions apply. Confirm IAM capabilities enabled for the account.</x:v>
      </x:c>
      <x:c r="D20" s="19" t="str">
        <x:v>Provider launch described beta availability. Minimum package, module scope and current rollout need confirmation.</x:v>
      </x:c>
      <x:c r="E20" s="19" t="str">
        <x:v>Reusable agreement workflows depend on licensed capabilities, templates and configuration in the source platform.</x:v>
      </x:c>
      <x:c r="F20" s="19" t="str">
        <x:v>S26; S27</x:v>
      </x:c>
    </x:row>
    <x:row r="21" ht="55.5" customHeight="1">
      <x:c r="A21" s="18" t="str">
        <x:v>Box</x:v>
      </x:c>
      <x:c r="B21" s="18" t="str">
        <x:v>Authorized access to the documents used for analysis.</x:v>
      </x:c>
      <x:c r="C21" s="18" t="str">
        <x:v>Confirm connector authorization, administrator policy and accessible folders.</x:v>
      </x:c>
      <x:c r="D21" s="18" t="str">
        <x:v>Minimum Box tier and any additional connector charges are not established by the financial-services announcement.</x:v>
      </x:c>
      <x:c r="E21" s="18" t="str">
        <x:v>A usable document repository supplies context. The connection does not create missing client documents.</x:v>
      </x:c>
      <x:c r="F21" s="18" t="str">
        <x:v>S24</x:v>
      </x:c>
    </x:row>
    <x:row r="22" ht="55.5" customHeight="1">
      <x:c r="A22" s="19" t="str">
        <x:v>FactSet</x:v>
      </x:c>
      <x:c r="B22" s="19" t="str">
        <x:v>Authenticated FactSet access and the relevant data rights.</x:v>
      </x:c>
      <x:c r="C22" s="19" t="str">
        <x:v>Connect the published service; confirm enabled datasets with the provider.</x:v>
      </x:c>
      <x:c r="D22" s="19" t="str">
        <x:v>Licensing is enforced. Minimum package and connector fees are unconfirmed; a full workstation purchase is not established as necessary.</x:v>
      </x:c>
      <x:c r="E22" s="19" t="str">
        <x:v>Provider onboarding or added data rights may be needed. The plugin alone does not grant datasets outside the user's entitlement.</x:v>
      </x:c>
      <x:c r="F22" s="19" t="str">
        <x:v>S22; S23</x:v>
      </x:c>
    </x:row>
    <x:row r="23" ht="55.5" customHeight="1">
      <x:c r="A23" s="18" t="str">
        <x:v>S&amp;P Global</x:v>
      </x:c>
      <x:c r="B23" s="18" t="str">
        <x:v>Entitlement to the required S&amp;P datasets; the three partner skill files specify an LLM-ready API subscription.</x:v>
      </x:c>
      <x:c r="C23" s="18" t="str">
        <x:v>Authorize the relevant S&amp;P connector and confirm data rights. The separate partner workflows are appendix examples, not included advisor-package skills.</x:v>
      </x:c>
      <x:c r="D23" s="18" t="str">
        <x:v>General README mentions Capital IQ Pro or LLM-ready APIs; confirm the specific API rights required by each skill.</x:v>
      </x:c>
      <x:c r="E23" s="18" t="str">
        <x:v>The useful research universe depends on the enabled content. Do not infer access to every S&amp;P product.</x:v>
      </x:c>
      <x:c r="F23" s="18" t="str">
        <x:v>S24; S63</x:v>
      </x:c>
    </x:row>
    <x:row r="24" ht="42" customHeight="1">
      <x:c r="A24" s="19" t="str">
        <x:v>Morningstar</x:v>
      </x:c>
      <x:c r="B24" s="19" t="str">
        <x:v>Authenticated Morningstar access and the content needed for the task.</x:v>
      </x:c>
      <x:c r="C24" s="19" t="str">
        <x:v>Sign in through the connector; confirm available research and data tools.</x:v>
      </x:c>
      <x:c r="D24" s="19" t="str">
        <x:v>Minimum commercial package and extra connector charges are not stated in the directory.</x:v>
      </x:c>
      <x:c r="E24" s="19" t="str">
        <x:v>Verify the actual research and holdings returned before counting parity with Coach.</x:v>
      </x:c>
      <x:c r="F24" s="19" t="str">
        <x:v>S25</x:v>
      </x:c>
    </x:row>
    <x:row r="25" ht="55.5" customHeight="1">
      <x:c r="A25" s="18" t="str">
        <x:v>Gmail</x:v>
      </x:c>
      <x:c r="B25" s="18" t="str">
        <x:v>Google account authorization and permitted mailbox scope.</x:v>
      </x:c>
      <x:c r="C25" s="18" t="str">
        <x:v>Connect the actual service and confirm permissions. Repository registration alone does not activate access.</x:v>
      </x:c>
      <x:c r="D25" s="18" t="str">
        <x:v>Exact commercial tier/fees remain unconfirmed unless stated in the source.</x:v>
      </x:c>
      <x:c r="E25" s="18" t="str">
        <x:v>Use existing populated sources where possible; firm setup is needed for placeholders or unsupported paths.</x:v>
      </x:c>
      <x:c r="F25" s="18" t="str">
        <x:v>S29; S30; S32</x:v>
      </x:c>
    </x:row>
    <x:row r="26" ht="55.5" customHeight="1">
      <x:c r="A26" s="19" t="str">
        <x:v>Google Calendar</x:v>
      </x:c>
      <x:c r="B26" s="19" t="str">
        <x:v>Authorized calendar account. Exact write coverage not audited.</x:v>
      </x:c>
      <x:c r="C26" s="19" t="str">
        <x:v>Connect the actual service and confirm permissions. Repository registration alone does not activate access.</x:v>
      </x:c>
      <x:c r="D26" s="19" t="str">
        <x:v>Exact commercial tier/fees remain unconfirmed unless stated in the source.</x:v>
      </x:c>
      <x:c r="E26" s="19" t="str">
        <x:v>Use existing populated sources where possible; firm setup is needed for placeholders or unsupported paths.</x:v>
      </x:c>
      <x:c r="F26" s="19" t="str">
        <x:v>S29; S37</x:v>
      </x:c>
    </x:row>
    <x:row r="27" ht="55.5" customHeight="1">
      <x:c r="A27" s="18" t="str">
        <x:v>Google Drive</x:v>
      </x:c>
      <x:c r="B27" s="18" t="str">
        <x:v>Authorized files and folders; source documents must exist.</x:v>
      </x:c>
      <x:c r="C27" s="18" t="str">
        <x:v>Connect the actual service and confirm permissions. Repository registration alone does not activate access.</x:v>
      </x:c>
      <x:c r="D27" s="18" t="str">
        <x:v>Exact commercial tier/fees remain unconfirmed unless stated in the source.</x:v>
      </x:c>
      <x:c r="E27" s="18" t="str">
        <x:v>Use existing populated sources where possible; firm setup is needed for placeholders or unsupported paths.</x:v>
      </x:c>
      <x:c r="F27" s="18" t="str">
        <x:v>S29; S31; S32; S34</x:v>
      </x:c>
    </x:row>
    <x:row r="28" ht="55.5" customHeight="1">
      <x:c r="A28" s="19" t="str">
        <x:v>Dropbox</x:v>
      </x:c>
      <x:c r="B28" s="19" t="str">
        <x:v>Provider authorization; exact file actions not audited.</x:v>
      </x:c>
      <x:c r="C28" s="19" t="str">
        <x:v>Connect the actual service and confirm permissions. Repository registration alone does not activate access.</x:v>
      </x:c>
      <x:c r="D28" s="19" t="str">
        <x:v>Exact commercial tier/fees remain unconfirmed unless stated in the source.</x:v>
      </x:c>
      <x:c r="E28" s="19" t="str">
        <x:v>Use existing populated sources where possible; firm setup is needed for placeholders or unsupported paths.</x:v>
      </x:c>
      <x:c r="F28" s="19" t="str">
        <x:v>S29; S37</x:v>
      </x:c>
    </x:row>
    <x:row r="29" ht="55.5" customHeight="1">
      <x:c r="A29" s="18" t="str">
        <x:v>Slack</x:v>
      </x:c>
      <x:c r="B29" s="18" t="str">
        <x:v>Workspace authorization and permitted content.</x:v>
      </x:c>
      <x:c r="C29" s="18" t="str">
        <x:v>Connect the actual service and confirm permissions. Repository registration alone does not activate access.</x:v>
      </x:c>
      <x:c r="D29" s="18" t="str">
        <x:v>Exact commercial tier/fees remain unconfirmed unless stated in the source.</x:v>
      </x:c>
      <x:c r="E29" s="18" t="str">
        <x:v>Use existing populated sources where possible; firm setup is needed for placeholders or unsupported paths.</x:v>
      </x:c>
      <x:c r="F29" s="18" t="str">
        <x:v>S29; S9</x:v>
      </x:c>
    </x:row>
    <x:row r="30" ht="55.5" customHeight="1">
      <x:c r="A30" s="19" t="str">
        <x:v>Snowflake</x:v>
      </x:c>
      <x:c r="B30" s="19" t="str">
        <x:v>Blank URL in advisor reference; firm MCP configuration and data permissions required.</x:v>
      </x:c>
      <x:c r="C30" s="19" t="str">
        <x:v>Connect the actual service and confirm permissions. Repository registration alone does not activate access.</x:v>
      </x:c>
      <x:c r="D30" s="19" t="str">
        <x:v>Exact commercial tier/fees remain unconfirmed unless stated in the source.</x:v>
      </x:c>
      <x:c r="E30" s="19" t="str">
        <x:v>Use existing populated sources where possible; firm setup is needed for placeholders or unsupported paths.</x:v>
      </x:c>
      <x:c r="F30" s="19" t="str">
        <x:v>S29</x:v>
      </x:c>
    </x:row>
    <x:row r="31" ht="55.5" customHeight="1">
      <x:c r="A31" s="18" t="str">
        <x:v>Zoom</x:v>
      </x:c>
      <x:c r="B31" s="18" t="str">
        <x:v>Current post-meeting reference explicitly does not support Zoom ingestion.</x:v>
      </x:c>
      <x:c r="C31" s="18" t="str">
        <x:v>Connect the actual service and confirm permissions. Repository registration alone does not activate access.</x:v>
      </x:c>
      <x:c r="D31" s="18" t="str">
        <x:v>Exact commercial tier/fees remain unconfirmed unless stated in the source.</x:v>
      </x:c>
      <x:c r="E31" s="18" t="str">
        <x:v>Use existing populated sources where possible; firm setup is needed for placeholders or unsupported paths.</x:v>
      </x:c>
      <x:c r="F31" s="18" t="str">
        <x:v>S29; S31; S37</x:v>
      </x:c>
    </x:row>
    <x:row r="32" ht="55.5" customHeight="1">
      <x:c r="A32" s="19" t="str">
        <x:v>Daloopa</x:v>
      </x:c>
      <x:c r="B32" s="19" t="str">
        <x:v>Sign-in and relevant data rights.</x:v>
      </x:c>
      <x:c r="C32" s="19" t="str">
        <x:v>Connect the actual service and confirm permissions. Repository registration alone does not activate access.</x:v>
      </x:c>
      <x:c r="D32" s="19" t="str">
        <x:v>Exact commercial tier/fees remain unconfirmed unless stated in the source.</x:v>
      </x:c>
      <x:c r="E32" s="19" t="str">
        <x:v>Use existing populated sources where possible; firm setup is needed for placeholders or unsupported paths.</x:v>
      </x:c>
      <x:c r="F32" s="19" t="str">
        <x:v>S29; S53; S64</x:v>
      </x:c>
    </x:row>
    <x:row r="33" ht="23" customHeight="1">
      <x:c r="A33" s="2"/>
      <x:c r="B33" s="2"/>
      <x:c r="C33" s="2"/>
      <x:c r="D33" s="2"/>
      <x:c r="E33" s="2"/>
      <x:c r="F33" s="2"/>
    </x:row>
    <x:row r="34" ht="23" customHeight="1">
      <x:c r="A34" s="2"/>
      <x:c r="B34" s="2"/>
      <x:c r="C34" s="2"/>
      <x:c r="D34" s="2"/>
      <x:c r="E34" s="2"/>
      <x:c r="F34" s="2"/>
    </x:row>
    <x:row r="35" ht="23" customHeight="1">
      <x:c r="A35" s="25" t="str">
        <x:v>Firm setup and advisor setup are different comparison questions</x:v>
      </x:c>
      <x:c r="B35" s="2"/>
      <x:c r="C35" s="2"/>
      <x:c r="D35" s="2"/>
      <x:c r="E35" s="2"/>
      <x:c r="F35" s="2"/>
    </x:row>
    <x:row r="36" ht="23" customHeight="1">
      <x:c r="A36" s="2" t="str">
        <x:v>Coach mappings below reflect the internal architecture described. Claude can also be managed centrally by a firm or platform provider.</x:v>
      </x:c>
      <x:c r="B36" s="2"/>
      <x:c r="C36" s="2"/>
      <x:c r="D36" s="2"/>
      <x:c r="E36" s="2"/>
      <x:c r="F36" s="2"/>
    </x:row>
    <x:row r="37" ht="23" customHeight="1">
      <x:c r="A37" s="2"/>
      <x:c r="B37" s="2"/>
      <x:c r="C37" s="2"/>
      <x:c r="D37" s="2"/>
      <x:c r="E37" s="2"/>
      <x:c r="F37" s="2"/>
    </x:row>
    <x:row r="38" ht="34" customHeight="1">
      <x:c r="A38" s="14" t="str">
        <x:v>Setup dimension</x:v>
      </x:c>
      <x:c r="B38" s="15" t="str">
        <x:v>Claude</x:v>
      </x:c>
      <x:c r="C38" s="15" t="str">
        <x:v>Coach</x:v>
      </x:c>
      <x:c r="D38" s="15" t="str">
        <x:v>Comparison point</x:v>
      </x:c>
      <x:c r="E38" s="15" t="str">
        <x:v>Evidence status</x:v>
      </x:c>
      <x:c r="F38" s="16" t="str">
        <x:v>Source IDs</x:v>
      </x:c>
    </x:row>
    <x:row r="39" ht="70" customHeight="1">
      <x:c r="A39" s="18" t="str">
        <x:v>Platform access</x:v>
      </x:c>
      <x:c r="B39" s="18" t="str">
        <x:v>Claude access plus the relevant provider accounts and entitlements. Some providers are free; others require an existing commercial relationship.</x:v>
      </x:c>
      <x:c r="C39" s="18" t="str">
        <x:v>Coach and Connect access is provisioned through the firm, based on the architecture described.</x:v>
      </x:c>
      <x:c r="D39" s="18" t="str">
        <x:v>Compare what the advisor must arrange personally with what the firm has already provisioned.</x:v>
      </x:c>
      <x:c r="E39" s="18" t="str">
        <x:v>Published provider facts; Coach architecture interpretation.</x:v>
      </x:c>
      <x:c r="F39" s="18" t="str">
        <x:v>S3; S5; S7; S13; C1</x:v>
      </x:c>
    </x:row>
    <x:row r="40" ht="55.5" customHeight="1">
      <x:c r="A40" s="19" t="str">
        <x:v>Client-data readiness</x:v>
      </x:c>
      <x:c r="B40" s="19" t="str">
        <x:v>Connected systems must contain the needed client information, or the user must supply task inputs.</x:v>
      </x:c>
      <x:c r="C40" s="19" t="str">
        <x:v>Coach uses existing Connect CRM and portfolio context. Missing or stale records can still limit answers.</x:v>
      </x:c>
      <x:c r="D40" s="19" t="str">
        <x:v>An install does not create historical conversations, portfolio records or financial plans.</x:v>
      </x:c>
      <x:c r="E40" s="19" t="str">
        <x:v>Provider facts plus operational inference.</x:v>
      </x:c>
      <x:c r="F40" s="19" t="str">
        <x:v>S2; S4; S5; C1</x:v>
      </x:c>
    </x:row>
    <x:row r="41" ht="55.5" customHeight="1">
      <x:c r="A41" s="18" t="str">
        <x:v>Permissions and rollout</x:v>
      </x:c>
      <x:c r="B41" s="18" t="str">
        <x:v>Provider authorization is needed. Claude also supports organization-managed plugin distribution and access policies.</x:v>
      </x:c>
      <x:c r="C41" s="18" t="str">
        <x:v>Connect context and firm entitlements scope the advisor book used by Coach.</x:v>
      </x:c>
      <x:c r="D41" s="18" t="str">
        <x:v>Both can be centrally managed. Assess the actual setup performed for the advisor.</x:v>
      </x:c>
      <x:c r="E41" s="18" t="str">
        <x:v>Published Claude controls; Coach context described by user.</x:v>
      </x:c>
      <x:c r="F41" s="18" t="str">
        <x:v>S14; S15; C1</x:v>
      </x:c>
    </x:row>
    <x:row r="42" ht="55.5" customHeight="1">
      <x:c r="A42" s="19" t="str">
        <x:v>Workflow configuration</x:v>
      </x:c>
      <x:c r="B42" s="19" t="str">
        <x:v>Packaged workflows provide a starting point; firms can adapt instructions, templates and connectors.</x:v>
      </x:c>
      <x:c r="C42" s="19" t="str">
        <x:v>The firm builds Coach workflows and connects house content centrally. Availability varies by capability.</x:v>
      </x:c>
      <x:c r="D42" s="19" t="str">
        <x:v>Measure work required to reach the firm's desired workflow, beyond installing the package.</x:v>
      </x:c>
      <x:c r="E42" s="19" t="str">
        <x:v>Published customization plus Coach architecture interpretation.</x:v>
      </x:c>
      <x:c r="F42" s="19" t="str">
        <x:v>S15; S16; C1</x:v>
      </x:c>
    </x:row>
    <x:row r="43" ht="55.5" customHeight="1">
      <x:c r="A43" s="18" t="str">
        <x:v>Proactive delivery</x:v>
      </x:c>
      <x:c r="B43" s="18" t="str">
        <x:v>Configure recurring tasks or partner-supported automatic workflows and the desired delivery behavior.</x:v>
      </x:c>
      <x:c r="C43" s="18" t="str">
        <x:v>Coach Insights automatically pushes insights. Coach Ideas matches firm content to client opportunities; validate rollout scope.</x:v>
      </x:c>
      <x:c r="D43" s="18" t="str">
        <x:v>Compare configured signals, monitoring coverage and distribution, not blanket absence of automation.</x:v>
      </x:c>
      <x:c r="E43" s="18" t="str">
        <x:v>Scheduling is published; Insights push confirmed by user.</x:v>
      </x:c>
      <x:c r="F43" s="18" t="str">
        <x:v>S7; S9; C1</x:v>
      </x:c>
    </x:row>
    <x:row r="44" ht="55.5" customHeight="1">
      <x:c r="A44" s="19" t="str">
        <x:v>Operating effort and cost</x:v>
      </x:c>
      <x:c r="B44" s="19" t="str">
        <x:v>Assess Claude usage, provider charges where applicable, data maintenance, access administration and workflow support.</x:v>
      </x:c>
      <x:c r="C44" s="19" t="str">
        <x:v>Firm teams own Coach integration and maintenance; advisor enablement and data quality remain necessary.</x:v>
      </x:c>
      <x:c r="D44" s="19" t="str">
        <x:v>Separate incremental advisor setup from the total firm cost. No implementation-time or cost ranking has been measured.</x:v>
      </x:c>
      <x:c r="E44" s="19" t="str">
        <x:v>Assessment framework; commercial details require validation.</x:v>
      </x:c>
      <x:c r="F44" s="19" t="str">
        <x:v>S16; C1</x:v>
      </x:c>
    </x:row>
    <x:row r="45" ht="55.5" customHeight="1">
      <x:c r="A45" s="18" t="str">
        <x:v>Expert review and improvement</x:v>
      </x:c>
      <x:c r="B45" s="18" t="str">
        <x:v>Enable Enterprise session access and connect a review process. Smart Reports is a separate, admin-enabled beta.</x:v>
      </x:c>
      <x:c r="C45" s="18" t="str">
        <x:v>An internal tool already tracks prompts and sends flagged questions to SMEs for review, per user.</x:v>
      </x:c>
      <x:c r="D45" s="18" t="str">
        <x:v>Assess triage, ownership, corrections, validation and rollout as a complete workflow. An API connection only provides part of it.</x:v>
      </x:c>
      <x:c r="E45" s="18" t="str">
        <x:v>Coach review confirmed by user. Packaged Claude advisor SME workflow not established.</x:v>
      </x:c>
      <x:c r="F45" s="18" t="str">
        <x:v>S17; S19; C2</x:v>
      </x:c>
    </x:row>
    <x:row r="46" ht="55.5" customHeight="1">
      <x:c r="A46" s="19" t="str">
        <x:v>Reference installation readiness</x:v>
      </x:c>
      <x:c r="B46" s="19" t="str">
        <x:v>Advisor reference JSON has two blank URLs. The separate broader-finance configuration issue is documented in the appendix audit.</x:v>
      </x:c>
      <x:c r="C46" s="19" t="str">
        <x:v>Coach integration readiness is managed by the firm, per described architecture.</x:v>
      </x:c>
      <x:c r="D46" s="19" t="str">
        <x:v>Validate the deployed advisor configuration and provider access. Broader-finance setup is outside this baseline.</x:v>
      </x:c>
      <x:c r="E46" s="19" t="str">
        <x:v>Observed source-file qualifications, not a claim that hosted connectors are broken.</x:v>
      </x:c>
      <x:c r="F46" s="19" t="str">
        <x:v>S29; S53; C1</x:v>
      </x:c>
    </x:row>
    <x:row r="47" ht="55.5" customHeight="1">
      <x:c r="A47" s="18" t="str">
        <x:v>Actual approval enforcement</x:v>
      </x:c>
      <x:c r="B47" s="18" t="str">
        <x:v>Advisor reference approval gates are model instructions. Host and provider enforcement must be checked separately.</x:v>
      </x:c>
      <x:c r="C47" s="18" t="str">
        <x:v>Coach review controls and Action Center require a concrete enforcement comparison.</x:v>
      </x:c>
      <x:c r="D47" s="18" t="str">
        <x:v>Assess who can execute each write, the actual approval gate and evidence retained.</x:v>
      </x:c>
      <x:c r="E47" s="18" t="str">
        <x:v>Reference README explicitly qualifies its security model.</x:v>
      </x:c>
      <x:c r="F47" s="18" t="str">
        <x:v>S28; C1</x:v>
      </x:c>
    </x:row>
    <x:row r="48" ht="70" customHeight="1">
      <x:c r="A48" s="19" t="str">
        <x:v>Enterprise deployment</x:v>
      </x:c>
      <x:c r="B48" s="19" t="str">
        <x:v>Launch recommends Enterprise for registered advisers because of audit logs; it is not evidence that every connector requires a full provider platform.</x:v>
      </x:c>
      <x:c r="C48" s="19" t="str">
        <x:v>Firm provisions Coach access, content and oversight.</x:v>
      </x:c>
      <x:c r="D48" s="19" t="str">
        <x:v>Separate Claude-plan requirements, provider licensing, data readiness and workflow administration.</x:v>
      </x:c>
      <x:c r="E48" s="19" t="str">
        <x:v>Launch recommendation and per-provider requirements.</x:v>
      </x:c>
      <x:c r="F48" s="19" t="str">
        <x:v>S1; S17; C1</x:v>
      </x:c>
    </x:row>
    <x:row r="49" ht="23" customHeight="1">
      <x:c r="A49" s="2"/>
      <x:c r="B49" s="2"/>
      <x:c r="C49" s="2"/>
      <x:c r="D49" s="2"/>
      <x:c r="E49" s="2"/>
      <x:c r="F49" s="2"/>
    </x:row>
    <x:row r="50" ht="23" customHeight="1">
      <x:c r="A50" s="27" t="str">
        <x:v>Unknown commercial terms are explicitly left unconfirmed. These are published requirements and operational interpretations, not hands-on onboarding tests.</x:v>
      </x:c>
      <x:c r="B50" s="2"/>
      <x:c r="C50" s="2"/>
      <x:c r="D50" s="2"/>
      <x:c r="E50" s="2"/>
      <x:c r="F50" s="2"/>
    </x:row>
    <x:row r="51" ht="23" customHeight="1">
      <x:c r="A51" s="2"/>
      <x:c r="B51" s="2"/>
      <x:c r="C51" s="2"/>
      <x:c r="D51" s="2"/>
      <x:c r="E51" s="2"/>
      <x:c r="F51" s="2"/>
    </x:row>
  </x:sheetData>
  <x:pageMargins left="0.7" right="0.7" top="0.75" bottom="0.75" header="0.3" footer="0.3"/>
  <x:tableParts count="1">
    <x:tablePart xmlns:r="http://schemas.openxmlformats.org/officeDocument/2006/relationships" r:id="Rfa25c0308f494c9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.329999923706055" hidden="0" customWidth="1"/>
    <x:col min="2" max="2" width="20" hidden="0" customWidth="1"/>
    <x:col min="3" max="3" width="40" hidden="0" customWidth="1"/>
    <x:col min="4" max="4" width="36.11000061035156" hidden="0" customWidth="1"/>
    <x:col min="5" max="5" width="36.11000061035156" hidden="0" customWidth="1"/>
    <x:col min="6" max="6" width="15" hidden="0" customWidth="1"/>
    <x:col min="7" max="7" width="21.67000007629394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31" customHeight="1">
      <x:c r="A2" s="3" t="str">
        <x:v>Advisor integrations and supporting sources</x:v>
      </x:c>
      <x:c r="B2" s="2"/>
      <x:c r="C2" s="2"/>
      <x:c r="D2" s="2"/>
      <x:c r="E2" s="2"/>
      <x:c r="F2" s="2"/>
      <x:c r="G2" s="2"/>
    </x:row>
    <x:row r="3" ht="32" customHeight="1">
      <x:c r="A3" s="29" t="str">
        <x:v>18 article names + 8 optional advisor-reference connections. Seven broader finance providers are appendix only. Relevant integration does not mean included access or a live connection.</x:v>
      </x:c>
      <x:c r="B3" s="28"/>
      <x:c r="C3" s="28"/>
      <x:c r="D3" s="28"/>
      <x:c r="E3" s="28"/>
      <x:c r="F3" s="28"/>
      <x:c r="G3" s="28"/>
    </x:row>
    <x:row r="4" ht="23" customHeight="1">
      <x:c r="A4" s="2"/>
      <x:c r="B4" s="2"/>
      <x:c r="C4" s="2"/>
      <x:c r="D4" s="2"/>
      <x:c r="E4" s="2"/>
      <x:c r="F4" s="2"/>
      <x:c r="G4" s="2"/>
    </x:row>
    <x:row r="5" ht="34" customHeight="1">
      <x:c r="A5" s="14" t="str">
        <x:v>Connector / integration</x:v>
      </x:c>
      <x:c r="B5" s="15" t="str">
        <x:v>Main role</x:v>
      </x:c>
      <x:c r="C5" s="15" t="str">
        <x:v>Information / capability</x:v>
      </x:c>
      <x:c r="D5" s="15" t="str">
        <x:v>Access / availability</x:v>
      </x:c>
      <x:c r="E5" s="15" t="str">
        <x:v>Coach mapping</x:v>
      </x:c>
      <x:c r="F5" s="15" t="str">
        <x:v>Source IDs</x:v>
      </x:c>
      <x:c r="G5" s="16" t="str">
        <x:v>Inventory scope</x:v>
      </x:c>
    </x:row>
    <x:row r="6" ht="42" customHeight="1">
      <x:c r="A6" s="18" t="str">
        <x:v>Addepar</x:v>
      </x:c>
      <x:c r="B6" s="18" t="str">
        <x:v>Portfolio intelligence</x:v>
      </x:c>
      <x:c r="C6" s="18" t="str">
        <x:v>Performance, exposure, liquidity and ownership context</x:v>
      </x:c>
      <x:c r="D6" s="18" t="str">
        <x:v>Eligible-client beta</x:v>
      </x:c>
      <x:c r="E6" s="18" t="str">
        <x:v>Portfolio agent / Meeting Prep</x:v>
      </x:c>
      <x:c r="F6" s="18" t="str">
        <x:v>S3</x:v>
      </x:c>
      <x:c r="G6" s="18" t="str">
        <x:v>Article: newly highlighted</x:v>
      </x:c>
    </x:row>
    <x:row r="7" ht="42" customHeight="1">
      <x:c r="A7" s="19" t="str">
        <x:v>BlackRock Advisor Center</x:v>
      </x:c>
      <x:c r="B7" s="19" t="str">
        <x:v>Portfolio construction</x:v>
      </x:c>
      <x:c r="C7" s="19" t="str">
        <x:v>Six guided skills; risk, scenarios, models, fund health and projections</x:v>
      </x:c>
      <x:c r="D7" s="19" t="str">
        <x:v>Verified account + terms + inputs; some web-only functions</x:v>
      </x:c>
      <x:c r="E7" s="19" t="str">
        <x:v>Portfolio / investment / planning agents</x:v>
      </x:c>
      <x:c r="F7" s="19" t="str">
        <x:v>S13; S38; S39</x:v>
      </x:c>
      <x:c r="G7" s="19" t="str">
        <x:v>Article: newly highlighted</x:v>
      </x:c>
    </x:row>
    <x:row r="8" ht="42" customHeight="1">
      <x:c r="A8" s="18" t="str">
        <x:v>Charles Schwab</x:v>
      </x:c>
      <x:c r="B8" s="18" t="str">
        <x:v>Custodial data</x:v>
      </x:c>
      <x:c r="C8" s="18" t="str">
        <x:v>Balances, positions, activity and service status</x:v>
      </x:c>
      <x:c r="D8" s="18" t="str">
        <x:v>Announced; advisor reference says coming soon</x:v>
      </x:c>
      <x:c r="E8" s="18" t="str">
        <x:v>Portfolio / CRM / service tools</x:v>
      </x:c>
      <x:c r="F8" s="18" t="str">
        <x:v>S1; S14; S28</x:v>
      </x:c>
      <x:c r="G8" s="18" t="str">
        <x:v>Article: newly highlighted</x:v>
      </x:c>
    </x:row>
    <x:row r="9" ht="42" customHeight="1">
      <x:c r="A9" s="19" t="str">
        <x:v>Envestnet</x:v>
      </x:c>
      <x:c r="B9" s="19" t="str">
        <x:v>Portfolio and planning</x:v>
      </x:c>
      <x:c r="C9" s="19" t="str">
        <x:v>Separate Tamarac portfolio and MoneyGuide plan connections</x:v>
      </x:c>
      <x:c r="D9" s="19" t="str">
        <x:v>Relevant product access; exact tier unconfirmed</x:v>
      </x:c>
      <x:c r="E9" s="19" t="str">
        <x:v>Portfolio / wealth-planning agent</x:v>
      </x:c>
      <x:c r="F9" s="19" t="str">
        <x:v>S1; S29; S30</x:v>
      </x:c>
      <x:c r="G9" s="19" t="str">
        <x:v>Article: newly highlighted</x:v>
      </x:c>
    </x:row>
    <x:row r="10" ht="42" customHeight="1">
      <x:c r="A10" s="18" t="str">
        <x:v>iCapital</x:v>
      </x:c>
      <x:c r="B10" s="18" t="str">
        <x:v>Alternatives</x:v>
      </x:c>
      <x:c r="C10" s="18" t="str">
        <x:v>Holdings, commitments and capital activity</x:v>
      </x:c>
      <x:c r="D10" s="18" t="str">
        <x:v>Relevant platform access; exact tier unconfirmed</x:v>
      </x:c>
      <x:c r="E10" s="18" t="str">
        <x:v>Alternatives / portfolio agent</x:v>
      </x:c>
      <x:c r="F10" s="18" t="str">
        <x:v>S1</x:v>
      </x:c>
      <x:c r="G10" s="18" t="str">
        <x:v>Article: newly highlighted</x:v>
      </x:c>
    </x:row>
    <x:row r="11" ht="42" customHeight="1">
      <x:c r="A11" s="19" t="str">
        <x:v>Orion</x:v>
      </x:c>
      <x:c r="B11" s="19" t="str">
        <x:v>Portfolio and CRM</x:v>
      </x:c>
      <x:c r="C11" s="19" t="str">
        <x:v>Orion Connect + Redtail context</x:v>
      </x:c>
      <x:c r="D11" s="19" t="str">
        <x:v>Existing Orion / Redtail permissions</x:v>
      </x:c>
      <x:c r="E11" s="19" t="str">
        <x:v>CRM / portfolio / Meeting Prep</x:v>
      </x:c>
      <x:c r="F11" s="19" t="str">
        <x:v>S4</x:v>
      </x:c>
      <x:c r="G11" s="19" t="str">
        <x:v>Article: newly highlighted</x:v>
      </x:c>
    </x:row>
    <x:row r="12" ht="42" customHeight="1">
      <x:c r="A12" s="18" t="str">
        <x:v>SS&amp;C Black Diamond</x:v>
      </x:c>
      <x:c r="B12" s="18" t="str">
        <x:v>Portfolio operations</x:v>
      </x:c>
      <x:c r="C12" s="18" t="str">
        <x:v>Reporting and rebalance support</x:v>
      </x:c>
      <x:c r="D12" s="18" t="str">
        <x:v>Relevant product access; exact tier unconfirmed</x:v>
      </x:c>
      <x:c r="E12" s="18" t="str">
        <x:v>Portfolio / Assists</x:v>
      </x:c>
      <x:c r="F12" s="18" t="str">
        <x:v>S1</x:v>
      </x:c>
      <x:c r="G12" s="18" t="str">
        <x:v>Article: newly highlighted</x:v>
      </x:c>
    </x:row>
    <x:row r="13" ht="42" customHeight="1">
      <x:c r="A13" s="19" t="str">
        <x:v>Wealthbox</x:v>
      </x:c>
      <x:c r="B13" s="19" t="str">
        <x:v>CRM</x:v>
      </x:c>
      <x:c r="C13" s="19" t="str">
        <x:v>History, tasks and follow-up writes</x:v>
      </x:c>
      <x:c r="D13" s="19" t="str">
        <x:v>Wealthbox + eligible Claude plan</x:v>
      </x:c>
      <x:c r="E13" s="19" t="str">
        <x:v>CRM agent / Assists</x:v>
      </x:c>
      <x:c r="F13" s="19" t="str">
        <x:v>S5</x:v>
      </x:c>
      <x:c r="G13" s="19" t="str">
        <x:v>Article: newly highlighted</x:v>
      </x:c>
    </x:row>
    <x:row r="14" ht="42" customHeight="1">
      <x:c r="A14" s="18" t="str">
        <x:v>Wealth.com</x:v>
      </x:c>
      <x:c r="B14" s="18" t="str">
        <x:v>Estate and tax</x:v>
      </x:c>
      <x:c r="C14" s="18" t="str">
        <x:v>Document analysis and tax engine</x:v>
      </x:c>
      <x:c r="D14" s="18" t="str">
        <x:v>Provider enablement; minimum tier unconfirmed</x:v>
      </x:c>
      <x:c r="E14" s="18" t="str">
        <x:v>Wealth-planning agent / tools</x:v>
      </x:c>
      <x:c r="F14" s="18" t="str">
        <x:v>S2</x:v>
      </x:c>
      <x:c r="G14" s="18" t="str">
        <x:v>Article: newly highlighted</x:v>
      </x:c>
    </x:row>
    <x:row r="15" ht="42" customHeight="1">
      <x:c r="A15" s="19" t="str">
        <x:v>Vanguard</x:v>
      </x:c>
      <x:c r="B15" s="19" t="str">
        <x:v>Investment content</x:v>
      </x:c>
      <x:c r="C15" s="19" t="str">
        <x:v>Public US model data and expenses; read-only</x:v>
      </x:c>
      <x:c r="D15" s="19" t="str">
        <x:v>No sign-in required; no client/account data</x:v>
      </x:c>
      <x:c r="E15" s="19" t="str">
        <x:v>Investment agent</x:v>
      </x:c>
      <x:c r="F15" s="19" t="str">
        <x:v>S51</x:v>
      </x:c>
      <x:c r="G15" s="19" t="str">
        <x:v>Article: newly highlighted</x:v>
      </x:c>
    </x:row>
    <x:row r="16" ht="42" customHeight="1">
      <x:c r="A16" s="18" t="str">
        <x:v>Zocks</x:v>
      </x:c>
      <x:c r="B16" s="18" t="str">
        <x:v>Conversation intelligence</x:v>
      </x:c>
      <x:c r="C16" s="18" t="str">
        <x:v>Profiles and planning signals</x:v>
      </x:c>
      <x:c r="D16" s="18" t="str">
        <x:v>Zocks account + Claude account</x:v>
      </x:c>
      <x:c r="E16" s="18" t="str">
        <x:v>Call Assist / CRM agent</x:v>
      </x:c>
      <x:c r="F16" s="18" t="str">
        <x:v>S7</x:v>
      </x:c>
      <x:c r="G16" s="18" t="str">
        <x:v>Article: newly highlighted</x:v>
      </x:c>
    </x:row>
    <x:row r="17" ht="42" customHeight="1">
      <x:c r="A17" s="19" t="str">
        <x:v>Microsoft 365</x:v>
      </x:c>
      <x:c r="B17" s="19" t="str">
        <x:v>Email, calendar and files</x:v>
      </x:c>
      <x:c r="C17" s="19" t="str">
        <x:v>Read context and use enabled write actions</x:v>
      </x:c>
      <x:c r="D17" s="19" t="str">
        <x:v>Organization consent and user authorization</x:v>
      </x:c>
      <x:c r="E17" s="19" t="str">
        <x:v>Meeting Prep / Outlook / Assists</x:v>
      </x:c>
      <x:c r="F17" s="19" t="str">
        <x:v>S11; S21</x:v>
      </x:c>
      <x:c r="G17" s="19" t="str">
        <x:v>Article: existing integration</x:v>
      </x:c>
    </x:row>
    <x:row r="18" ht="42" customHeight="1">
      <x:c r="A18" s="18" t="str">
        <x:v>Salesforce</x:v>
      </x:c>
      <x:c r="B18" s="18" t="str">
        <x:v>CRM</x:v>
      </x:c>
      <x:c r="C18" s="18" t="str">
        <x:v>Customer 360 data and permitted CRM actions</x:v>
      </x:c>
      <x:c r="D18" s="18" t="str">
        <x:v>Headless 360 beta; advisor reference URL is blank</x:v>
      </x:c>
      <x:c r="E18" s="18" t="str">
        <x:v>CRM / client-search agent</x:v>
      </x:c>
      <x:c r="F18" s="18" t="str">
        <x:v>S29; S50</x:v>
      </x:c>
      <x:c r="G18" s="18" t="str">
        <x:v>Article: existing integration</x:v>
      </x:c>
    </x:row>
    <x:row r="19" ht="42" customHeight="1">
      <x:c r="A19" s="19" t="str">
        <x:v>Docusign</x:v>
      </x:c>
      <x:c r="B19" s="19" t="str">
        <x:v>Agreement workflows</x:v>
      </x:c>
      <x:c r="C19" s="19" t="str">
        <x:v>Preparation, search, review routing and packet sending</x:v>
      </x:c>
      <x:c r="D19" s="19" t="str">
        <x:v>Licensed customer; authenticate; verify module and rollout scope</x:v>
      </x:c>
      <x:c r="E19" s="19" t="str">
        <x:v>Document search / service / Assists</x:v>
      </x:c>
      <x:c r="F19" s="19" t="str">
        <x:v>S26; S27</x:v>
      </x:c>
      <x:c r="G19" s="19" t="str">
        <x:v>Article: existing integration</x:v>
      </x:c>
    </x:row>
    <x:row r="20" ht="42" customHeight="1">
      <x:c r="A20" s="18" t="str">
        <x:v>Box</x:v>
      </x:c>
      <x:c r="B20" s="18" t="str">
        <x:v>Document content</x:v>
      </x:c>
      <x:c r="C20" s="18" t="str">
        <x:v>Search, Q&amp;A, structured extraction, file/version and folder actions</x:v>
      </x:c>
      <x:c r="D20" s="18" t="str">
        <x:v>Authorized provider content; minimum tier unconfirmed</x:v>
      </x:c>
      <x:c r="E20" s="18" t="str">
        <x:v>Document search / research / Meeting Prep</x:v>
      </x:c>
      <x:c r="F20" s="18" t="str">
        <x:v>S47</x:v>
      </x:c>
      <x:c r="G20" s="18" t="str">
        <x:v>Article: existing integration</x:v>
      </x:c>
    </x:row>
    <x:row r="21" ht="42" customHeight="1">
      <x:c r="A21" s="19" t="str">
        <x:v>FactSet</x:v>
      </x:c>
      <x:c r="B21" s="19" t="str">
        <x:v>Investment research</x:v>
      </x:c>
      <x:c r="C21" s="19" t="str">
        <x:v>Market data and 21 published tool categories</x:v>
      </x:c>
      <x:c r="D21" s="19" t="str">
        <x:v>Sign-in and appropriate data entitlements</x:v>
      </x:c>
      <x:c r="E21" s="19" t="str">
        <x:v>Investment / research / market agents</x:v>
      </x:c>
      <x:c r="F21" s="19" t="str">
        <x:v>S22; S23; S24</x:v>
      </x:c>
      <x:c r="G21" s="19" t="str">
        <x:v>Article: existing integration</x:v>
      </x:c>
    </x:row>
    <x:row r="22" ht="42" customHeight="1">
      <x:c r="A22" s="18" t="str">
        <x:v>S&amp;P Global</x:v>
      </x:c>
      <x:c r="B22" s="18" t="str">
        <x:v>Financial data and research</x:v>
      </x:c>
      <x:c r="C22" s="18" t="str">
        <x:v>Capital IQ information and earnings transcripts</x:v>
      </x:c>
      <x:c r="D22" s="18" t="str">
        <x:v>Confirm enabled datasets and commercial entitlement</x:v>
      </x:c>
      <x:c r="E22" s="18" t="str">
        <x:v>Investment / research agent</x:v>
      </x:c>
      <x:c r="F22" s="18" t="str">
        <x:v>S24</x:v>
      </x:c>
      <x:c r="G22" s="18" t="str">
        <x:v>Article: existing integration</x:v>
      </x:c>
    </x:row>
    <x:row r="23" ht="42" customHeight="1">
      <x:c r="A23" s="19" t="str">
        <x:v>Morningstar</x:v>
      </x:c>
      <x:c r="B23" s="19" t="str">
        <x:v>Investment research</x:v>
      </x:c>
      <x:c r="C23" s="19" t="str">
        <x:v>Research, data, screening and fund holdings</x:v>
      </x:c>
      <x:c r="D23" s="19" t="str">
        <x:v>Sign-in; minimum commercial package unconfirmed</x:v>
      </x:c>
      <x:c r="E23" s="19" t="str">
        <x:v>Investment / manager-research agent</x:v>
      </x:c>
      <x:c r="F23" s="19" t="str">
        <x:v>S25</x:v>
      </x:c>
      <x:c r="G23" s="19" t="str">
        <x:v>Article: existing integration</x:v>
      </x:c>
    </x:row>
    <x:row r="24" ht="42" customHeight="1">
      <x:c r="A24" s="18" t="str">
        <x:v>Gmail</x:v>
      </x:c>
      <x:c r="B24" s="18" t="str">
        <x:v>Email context / actions</x:v>
      </x:c>
      <x:c r="C24" s="18" t="str">
        <x:v>Read relevant correspondence; draft/send supported approved messages.</x:v>
      </x:c>
      <x:c r="D24" s="18" t="str">
        <x:v>Google account authorization and permitted mailbox scope.</x:v>
      </x:c>
      <x:c r="E24" s="18" t="str">
        <x:v>Meeting Prep / Outlook / Assists</x:v>
      </x:c>
      <x:c r="F24" s="18" t="str">
        <x:v>S29; S30; S32</x:v>
      </x:c>
      <x:c r="G24" s="18" t="str">
        <x:v>Advisor reference: optional connection</x:v>
      </x:c>
    </x:row>
    <x:row r="25" ht="42" customHeight="1">
      <x:c r="A25" s="19" t="str">
        <x:v>Google Calendar</x:v>
      </x:c>
      <x:c r="B25" s="19" t="str">
        <x:v>Scheduling context</x:v>
      </x:c>
      <x:c r="C25" s="19" t="str">
        <x:v>Read meeting context for preparation.</x:v>
      </x:c>
      <x:c r="D25" s="19" t="str">
        <x:v>Authorized calendar account. Exact write coverage not audited.</x:v>
      </x:c>
      <x:c r="E25" s="19" t="str">
        <x:v>Meeting Prep / calendar workflows</x:v>
      </x:c>
      <x:c r="F25" s="19" t="str">
        <x:v>S29; S37</x:v>
      </x:c>
      <x:c r="G25" s="19" t="str">
        <x:v>Advisor reference: optional connection</x:v>
      </x:c>
    </x:row>
    <x:row r="26" ht="42" customHeight="1">
      <x:c r="A26" s="18" t="str">
        <x:v>Google Drive</x:v>
      </x:c>
      <x:c r="B26" s="18" t="str">
        <x:v>Document context / filing</x:v>
      </x:c>
      <x:c r="C26" s="18" t="str">
        <x:v>Find client documents and file approved meeting records.</x:v>
      </x:c>
      <x:c r="D26" s="18" t="str">
        <x:v>Authorized files and folders; source documents must exist.</x:v>
      </x:c>
      <x:c r="E26" s="18" t="str">
        <x:v>Document search / Meeting Prep / Create</x:v>
      </x:c>
      <x:c r="F26" s="18" t="str">
        <x:v>S29; S31; S32; S34</x:v>
      </x:c>
      <x:c r="G26" s="18" t="str">
        <x:v>Advisor reference: optional connection</x:v>
      </x:c>
    </x:row>
    <x:row r="27" ht="42" customHeight="1">
      <x:c r="A27" s="19" t="str">
        <x:v>Dropbox</x:v>
      </x:c>
      <x:c r="B27" s="19" t="str">
        <x:v>Document source</x:v>
      </x:c>
      <x:c r="C27" s="19" t="str">
        <x:v>Registered as an optional document connector.</x:v>
      </x:c>
      <x:c r="D27" s="19" t="str">
        <x:v>Provider authorization; exact file actions not audited.</x:v>
      </x:c>
      <x:c r="E27" s="19" t="str">
        <x:v>Document search / Create</x:v>
      </x:c>
      <x:c r="F27" s="19" t="str">
        <x:v>S29; S37</x:v>
      </x:c>
      <x:c r="G27" s="19" t="str">
        <x:v>Advisor reference: optional connection</x:v>
      </x:c>
    </x:row>
    <x:row r="28" ht="42" customHeight="1">
      <x:c r="A28" s="18" t="str">
        <x:v>Slack</x:v>
      </x:c>
      <x:c r="B28" s="18" t="str">
        <x:v>Firm collaboration context</x:v>
      </x:c>
      <x:c r="C28" s="18" t="str">
        <x:v>Registered as an optional communication connector.</x:v>
      </x:c>
      <x:c r="D28" s="18" t="str">
        <x:v>Workspace authorization and permitted content.</x:v>
      </x:c>
      <x:c r="E28" s="18" t="str">
        <x:v>Internal search / research / context</x:v>
      </x:c>
      <x:c r="F28" s="18" t="str">
        <x:v>S29; S9</x:v>
      </x:c>
      <x:c r="G28" s="18" t="str">
        <x:v>Advisor reference: optional connection</x:v>
      </x:c>
    </x:row>
    <x:row r="29" ht="42" customHeight="1">
      <x:c r="A29" s="19" t="str">
        <x:v>Snowflake</x:v>
      </x:c>
      <x:c r="B29" s="19" t="str">
        <x:v>Firm data warehouse</x:v>
      </x:c>
      <x:c r="C29" s="19" t="str">
        <x:v>Configurable source for internal structured data.</x:v>
      </x:c>
      <x:c r="D29" s="19" t="str">
        <x:v>Blank URL in advisor reference; firm MCP configuration and data permissions required.</x:v>
      </x:c>
      <x:c r="E29" s="19" t="str">
        <x:v>Internal data / portfolio / research tools</x:v>
      </x:c>
      <x:c r="F29" s="19" t="str">
        <x:v>S29</x:v>
      </x:c>
      <x:c r="G29" s="19" t="str">
        <x:v>Advisor reference: optional connection</x:v>
      </x:c>
    </x:row>
    <x:row r="30" ht="42" customHeight="1">
      <x:c r="A30" s="18" t="str">
        <x:v>Zoom</x:v>
      </x:c>
      <x:c r="B30" s="18" t="str">
        <x:v>Meeting-source registration</x:v>
      </x:c>
      <x:c r="C30" s="18" t="str">
        <x:v>Named in connector configuration and onboarding.</x:v>
      </x:c>
      <x:c r="D30" s="18" t="str">
        <x:v>Current post-meeting reference explicitly does not support Zoom ingestion.</x:v>
      </x:c>
      <x:c r="E30" s="18" t="str">
        <x:v>Call Assist / meeting capture</x:v>
      </x:c>
      <x:c r="F30" s="18" t="str">
        <x:v>S29; S31; S37</x:v>
      </x:c>
      <x:c r="G30" s="18" t="str">
        <x:v>Advisor reference: optional connection</x:v>
      </x:c>
    </x:row>
    <x:row r="31" ht="42" customHeight="1">
      <x:c r="A31" s="19" t="str">
        <x:v>Daloopa</x:v>
      </x:c>
      <x:c r="B31" s="19" t="str">
        <x:v>Sourced fundamentals</x:v>
      </x:c>
      <x:c r="C31" s="19" t="str">
        <x:v>Discover companies and data series; retrieve source-linked financial fundamentals.</x:v>
      </x:c>
      <x:c r="D31" s="19" t="str">
        <x:v>Sign-in and relevant data rights.</x:v>
      </x:c>
      <x:c r="E31" s="19" t="str">
        <x:v>Investment / research agent</x:v>
      </x:c>
      <x:c r="F31" s="19" t="str">
        <x:v>S29; S53; S64</x:v>
      </x:c>
      <x:c r="G31" s="19" t="str">
        <x:v>Advisor reference: optional connection</x:v>
      </x:c>
    </x:row>
    <x:row r="32" ht="23" customHeight="1">
      <x:c r="A32" s="2"/>
      <x:c r="B32" s="2"/>
      <x:c r="C32" s="2"/>
      <x:c r="D32" s="2"/>
      <x:c r="E32" s="2"/>
      <x:c r="F32" s="2"/>
      <x:c r="G32" s="2"/>
    </x:row>
    <x:row r="33" ht="23" customHeight="1">
      <x:c r="A33" s="2"/>
      <x:c r="B33" s="2"/>
      <x:c r="C33" s="2"/>
      <x:c r="D33" s="2"/>
      <x:c r="E33" s="2"/>
      <x:c r="F33" s="2"/>
      <x:c r="G33" s="2"/>
    </x:row>
    <x:row r="34" ht="23" customHeight="1">
      <x:c r="A34" s="30" t="str">
        <x:v>How to read the comparison</x:v>
      </x:c>
      <x:c r="B34" s="2"/>
      <x:c r="C34" s="2"/>
      <x:c r="D34" s="2"/>
      <x:c r="E34" s="2"/>
      <x:c r="F34" s="2"/>
      <x:c r="G34" s="2"/>
    </x:row>
    <x:row r="35" ht="32" customHeight="1">
      <x:c r="A35" s="17" t="str">
        <x:v>Established per discussions means a Coach capability was described previously. Exact coverage unconfirmed means the module is a candidate match, not verified parity.</x:v>
      </x:c>
      <x:c r="B35" s="17"/>
      <x:c r="C35" s="17"/>
      <x:c r="D35" s="17"/>
      <x:c r="E35" s="17"/>
      <x:c r="F35" s="17"/>
      <x:c r="G35" s="17"/>
    </x:row>
    <x:row r="36" ht="32" customHeight="1">
      <x:c r="A36" s="17" t="str">
        <x:v>Roadmap, pilot and rollout items are not counted as generally available. This includes the full Client Agent vision and unconfirmed Assists / Outlook deployments.</x:v>
      </x:c>
      <x:c r="B36" s="17"/>
      <x:c r="C36" s="17"/>
      <x:c r="D36" s="17"/>
      <x:c r="E36" s="17"/>
      <x:c r="F36" s="17"/>
      <x:c r="G36" s="17"/>
    </x:row>
    <x:row r="37" ht="32" customHeight="1">
      <x:c r="A37" s="17" t="str">
        <x:v>The primary comparison is Claude Cowork for Financial Advisors vs Coach. The main inventory covers eighteen article names plus eight optional connections from the advisor reference.</x:v>
      </x:c>
      <x:c r="B37" s="17"/>
      <x:c r="C37" s="17"/>
      <x:c r="D37" s="17"/>
      <x:c r="E37" s="17"/>
      <x:c r="F37" s="17"/>
      <x:c r="G37" s="17"/>
    </x:row>
    <x:row r="38" ht="32" customHeight="1">
      <x:c r="A38" s="17" t="str">
        <x:v>Seven additional data providers and broader finance skills are in Appendix - broader finance. They are background only and are not counted as included advisor-package features.</x:v>
      </x:c>
      <x:c r="B38" s="17"/>
      <x:c r="C38" s="17"/>
      <x:c r="D38" s="17"/>
      <x:c r="E38" s="17"/>
      <x:c r="F38" s="17"/>
      <x:c r="G38" s="17"/>
    </x:row>
    <x:row r="39" ht="32" customHeight="1">
      <x:c r="A39" s="17" t="str">
        <x:v>Advisor comparison labels each row as an advisor workflow, relevant integration, optional advisor connection, separate BlackRock plugin, website handoff, general platform capability or Coach comparison dimension.</x:v>
      </x:c>
      <x:c r="B39" s="17"/>
      <x:c r="C39" s="17"/>
      <x:c r="D39" s="17"/>
      <x:c r="E39" s="17"/>
      <x:c r="F39" s="17"/>
      <x:c r="G39" s="17"/>
    </x:row>
    <x:row r="40" ht="32" customHeight="1">
      <x:c r="A40" s="17" t="str">
        <x:v>FactSet rows cover all 21 tool names in its directory listing. Labels identify comparison categories; detailed parameters, coverage and outputs require validation. No authenticated testing was performed.</x:v>
      </x:c>
      <x:c r="B40" s="17"/>
      <x:c r="C40" s="17"/>
      <x:c r="D40" s="17"/>
      <x:c r="E40" s="17"/>
      <x:c r="F40" s="17"/>
      <x:c r="G40" s="17"/>
    </x:row>
    <x:row r="41" ht="32" customHeight="1">
      <x:c r="A41" s="17" t="str">
        <x:v>Detailed advisor and BlackRock skill files were reviewed at pinned source commits. Published instructions describe intended behavior; they do not certify runtime enforcement or installed-version availability.</x:v>
      </x:c>
      <x:c r="B41" s="17"/>
      <x:c r="C41" s="17"/>
      <x:c r="D41" s="17"/>
      <x:c r="E41" s="17"/>
      <x:c r="F41" s="17"/>
      <x:c r="G41" s="17"/>
    </x:row>
    <x:row r="42" ht="32" customHeight="1">
      <x:c r="A42" s="17" t="str">
        <x:v>Every row is a comparison question. Some rows drill into broader rows, and agent packages reuse skills. Do not sum row counts as a unique-feature score.</x:v>
      </x:c>
      <x:c r="B42" s="17"/>
      <x:c r="C42" s="17"/>
      <x:c r="D42" s="17"/>
      <x:c r="E42" s="17"/>
      <x:c r="F42" s="17"/>
      <x:c r="G42" s="17"/>
    </x:row>
    <x:row r="43" ht="32" customHeight="1">
      <x:c r="A43" s="17" t="str">
        <x:v>Cloud scheduling, memory and agent coordination exist in Claude. Compare packaged client targeting, delivery and review processes against the Coach experience.</x:v>
      </x:c>
      <x:c r="B43" s="17"/>
      <x:c r="C43" s="17"/>
      <x:c r="D43" s="17"/>
      <x:c r="E43" s="17"/>
      <x:c r="F43" s="17"/>
      <x:c r="G43" s="17"/>
    </x:row>
    <x:row r="44" ht="23" customHeight="1">
      <x:c r="A44" s="2"/>
      <x:c r="B44" s="2"/>
      <x:c r="C44" s="2"/>
      <x:c r="D44" s="2"/>
      <x:c r="E44" s="2"/>
      <x:c r="F44" s="2"/>
      <x:c r="G44" s="2"/>
    </x:row>
    <x:row r="45" ht="23" customHeight="1">
      <x:c r="A45" s="2"/>
      <x:c r="B45" s="2"/>
      <x:c r="C45" s="2"/>
      <x:c r="D45" s="2"/>
      <x:c r="E45" s="2"/>
      <x:c r="F45" s="2"/>
      <x:c r="G45" s="2"/>
    </x:row>
    <x:row r="46" ht="23" customHeight="1">
      <x:c r="A46" s="30" t="str">
        <x:v>Sources</x:v>
      </x:c>
      <x:c r="B46" s="2"/>
      <x:c r="C46" s="2"/>
      <x:c r="D46" s="2"/>
      <x:c r="E46" s="2"/>
      <x:c r="F46" s="2"/>
      <x:c r="G46" s="2"/>
    </x:row>
    <x:row r="47" ht="34" customHeight="1">
      <x:c r="A47" s="14" t="str">
        <x:v>Source ID</x:v>
      </x:c>
      <x:c r="B47" s="15" t="str">
        <x:v>Publisher / document</x:v>
      </x:c>
      <x:c r="C47" s="15" t="str">
        <x:v>URL or internal basis</x:v>
      </x:c>
      <x:c r="D47" s="16" t="str">
        <x:v>Scope / evidence note</x:v>
      </x:c>
      <x:c r="E47" s="2"/>
      <x:c r="F47" s="2"/>
      <x:c r="G47" s="2"/>
    </x:row>
    <x:row r="48" ht="68" customHeight="1">
      <x:c r="A48" s="18" t="str">
        <x:v>S1</x:v>
      </x:c>
      <x:c r="B48" s="18" t="str">
        <x:v>Anthropic: Claude for Financial Advisors</x:v>
      </x:c>
      <x:c r="C48" s="31" t="str">
        <x:v>https://claude.com/blog/claude-for-financial-advisors</x:v>
      </x:c>
      <x:c r="D48" s="18" t="str">
        <x:v>September 14, 2026 launch. Eight named workflow skills and eleven named partners. Described capabilities, not hands-on testing.</x:v>
      </x:c>
      <x:c r="E48" s="2"/>
      <x:c r="F48" s="2"/>
      <x:c r="G48" s="2"/>
    </x:row>
    <x:row r="49" ht="68" customHeight="1">
      <x:c r="A49" s="19" t="str">
        <x:v>S2</x:v>
      </x:c>
      <x:c r="B49" s="19" t="str">
        <x:v>Wealth.com: estate and tax launch</x:v>
      </x:c>
      <x:c r="C49" s="33" t="str">
        <x:v>https://www.wealth.com/resources/press/wealth-com-brings-estate-and-tax-planning-into-claude-for-financial-advisors/</x:v>
      </x:c>
      <x:c r="D49" s="19" t="str">
        <x:v>Provider announcement. Estate documents and tax scenarios use Wealth.com capabilities.</x:v>
      </x:c>
      <x:c r="E49" s="32"/>
      <x:c r="F49" s="32"/>
      <x:c r="G49" s="2"/>
    </x:row>
    <x:row r="50" ht="68" customHeight="1">
      <x:c r="A50" s="18" t="str">
        <x:v>S3</x:v>
      </x:c>
      <x:c r="B50" s="18" t="str">
        <x:v>Addepar: portfolio intelligence in Claude</x:v>
      </x:c>
      <x:c r="C50" s="31" t="str">
        <x:v>https://addepar.com/blog/bringing-addepar-portfolio-intelligence-to-claude</x:v>
      </x:c>
      <x:c r="D50" s="18" t="str">
        <x:v>Provider announcement. MCP available to eligible beta clients.</x:v>
      </x:c>
      <x:c r="E50" s="2"/>
      <x:c r="F50" s="2"/>
      <x:c r="G50" s="2"/>
    </x:row>
    <x:row r="51" ht="68" customHeight="1">
      <x:c r="A51" s="19" t="str">
        <x:v>S4</x:v>
      </x:c>
      <x:c r="B51" s="19" t="str">
        <x:v>Orion launch release via Business Wire</x:v>
      </x:c>
      <x:c r="C51" s="33" t="str">
        <x:v>https://markets.financialcontent.com/wral/article/bizwire-2026-9-14-orion-expands-anthropic-collaboration-as-launch-partner-for-claude-for-financial-advisors</x:v>
      </x:c>
      <x:c r="D51" s="19" t="str">
        <x:v>Orion-authored release distributed by Business Wire.</x:v>
      </x:c>
      <x:c r="E51" s="32"/>
      <x:c r="F51" s="32"/>
      <x:c r="G51" s="2"/>
    </x:row>
    <x:row r="52" ht="68" customHeight="1">
      <x:c r="A52" s="18" t="str">
        <x:v>S5</x:v>
      </x:c>
      <x:c r="B52" s="18" t="str">
        <x:v>Wealthbox: advisor CRM connector</x:v>
      </x:c>
      <x:c r="C52" s="31" t="str">
        <x:v>https://www.wealthbox.com/wealthbox-brings-advisor-crm-data-to-claude-for-financial-advisors/</x:v>
      </x:c>
      <x:c r="D52" s="18" t="str">
        <x:v>Provider announcement, September 14, 2026.</x:v>
      </x:c>
      <x:c r="E52" s="2"/>
      <x:c r="F52" s="2"/>
      <x:c r="G52" s="2"/>
    </x:row>
    <x:row r="53" ht="68" customHeight="1">
      <x:c r="A53" s="19" t="str">
        <x:v>S6</x:v>
      </x:c>
      <x:c r="B53" s="19" t="str">
        <x:v>Zocks: financial-advisor launch</x:v>
      </x:c>
      <x:c r="C53" s="33" t="str">
        <x:v>https://www.zocks.io/press/zocks-brings-client-conversation-context-to-new-claude-for-financial-advisors</x:v>
      </x:c>
      <x:c r="D53" s="19" t="str">
        <x:v>Provider announcement, September 14, 2026.</x:v>
      </x:c>
      <x:c r="E53" s="32"/>
      <x:c r="F53" s="32"/>
      <x:c r="G53" s="2"/>
    </x:row>
    <x:row r="54" ht="68" customHeight="1">
      <x:c r="A54" s="18" t="str">
        <x:v>S7</x:v>
      </x:c>
      <x:c r="B54" s="18" t="str">
        <x:v>Zocks MCP product description</x:v>
      </x:c>
      <x:c r="C54" s="31" t="str">
        <x:v>https://www.zocks.io/platform/zocks-mcp</x:v>
      </x:c>
      <x:c r="D54" s="18" t="str">
        <x:v>Published capabilities and illustrative workflows. Custom automation is not evidence of a default firm-wide push service.</x:v>
      </x:c>
      <x:c r="E54" s="2"/>
      <x:c r="F54" s="2"/>
      <x:c r="G54" s="2"/>
    </x:row>
    <x:row r="55" ht="68" customHeight="1">
      <x:c r="A55" s="19" t="str">
        <x:v>S8</x:v>
      </x:c>
      <x:c r="B55" s="19" t="str">
        <x:v>Anthropic official marketplace: BlackRock listing</x:v>
      </x:c>
      <x:c r="C55" s="33" t="str">
        <x:v>https://github.com/anthropics/claude-plugins-official/blob/main/.claude-plugin/marketplace.json</x:v>
      </x:c>
      <x:c r="D55" s="19" t="str">
        <x:v>Marketplace category listing. Detailed BlackRock skill files are now reviewed in S38-S44.</x:v>
      </x:c>
      <x:c r="E55" s="32"/>
      <x:c r="F55" s="32"/>
      <x:c r="G55" s="2"/>
    </x:row>
    <x:row r="56" ht="78" customHeight="1">
      <x:c r="A56" s="18" t="str">
        <x:v>S9</x:v>
      </x:c>
      <x:c r="B56" s="18" t="str">
        <x:v>Anthropic Help: scheduled tasks</x:v>
      </x:c>
      <x:c r="C56" s="31" t="str">
        <x:v>https://support.claude.com/en/articles/13854387-schedule-recurring-tasks-in-claude-cowork</x:v>
      </x:c>
      <x:c r="D56" s="18" t="str">
        <x:v>Current documentation supports remote schedules when the computer is asleep or app closed. Local-file/app requirements have a separate local-execution qualification.</x:v>
      </x:c>
      <x:c r="E56" s="2"/>
      <x:c r="F56" s="2"/>
      <x:c r="G56" s="2"/>
    </x:row>
    <x:row r="57" ht="68" customHeight="1">
      <x:c r="A57" s="19" t="str">
        <x:v>S10</x:v>
      </x:c>
      <x:c r="B57" s="19" t="str">
        <x:v>Anthropic Help: Cowork overview</x:v>
      </x:c>
      <x:c r="C57" s="33" t="str">
        <x:v>https://support.claude.com/en/articles/13345190-get-started-with-claude-cowork</x:v>
      </x:c>
      <x:c r="D57" s="19" t="str">
        <x:v>Platform memory, projects, artifacts and coordination.</x:v>
      </x:c>
      <x:c r="E57" s="32"/>
      <x:c r="F57" s="32"/>
      <x:c r="G57" s="2"/>
    </x:row>
    <x:row r="58" ht="68" customHeight="1">
      <x:c r="A58" s="18" t="str">
        <x:v>S11</x:v>
      </x:c>
      <x:c r="B58" s="18" t="str">
        <x:v>Anthropic Help: release notes</x:v>
      </x:c>
      <x:c r="C58" s="31" t="str">
        <x:v>https://support.claude.com/en/articles/12138966-release-notes</x:v>
      </x:c>
      <x:c r="D58" s="18" t="str">
        <x:v>July 7, 2026 Microsoft 365 write-tool release. Admin consent and enablement are required.</x:v>
      </x:c>
      <x:c r="E58" s="2"/>
      <x:c r="F58" s="2"/>
      <x:c r="G58" s="2"/>
    </x:row>
    <x:row r="59" ht="78" customHeight="1">
      <x:c r="A59" s="19" t="str">
        <x:v>S12</x:v>
      </x:c>
      <x:c r="B59" s="19" t="str">
        <x:v>Anthropic financial-services repository</x:v>
      </x:c>
      <x:c r="C59" s="33" t="str">
        <x:v>https://github.com/anthropics/financial-services</x:v>
      </x:c>
      <x:c r="D59" s="19" t="str">
        <x:v>Broader reference repository reviewed at commit 90912d92c73e6fec9176de510976bbdf35e92fa6. See separate optional-workflow inventory and configuration qualifications.</x:v>
      </x:c>
      <x:c r="E59" s="32"/>
      <x:c r="F59" s="32"/>
      <x:c r="G59" s="2"/>
    </x:row>
    <x:row r="60" ht="78" customHeight="1">
      <x:c r="A60" s="18" t="str">
        <x:v>S13</x:v>
      </x:c>
      <x:c r="B60" s="18" t="str">
        <x:v>BlackRock: Advisor Center 360 FAQs</x:v>
      </x:c>
      <x:c r="C60" s="31" t="str">
        <x:v>https://www.blackrock.com/us/financial-professionals/tools/advisor-center-360</x:v>
      </x:c>
      <x:c r="D60" s="18" t="str">
        <x:v>Free for verified financial professionals. Manual portfolio input and supported book imports described. These are platform setup facts, not proof that every web feature is in the Claude connector.</x:v>
      </x:c>
      <x:c r="E60" s="2"/>
      <x:c r="F60" s="2"/>
      <x:c r="G60" s="2"/>
    </x:row>
    <x:row r="61" ht="78" customHeight="1">
      <x:c r="A61" s="19" t="str">
        <x:v>S14</x:v>
      </x:c>
      <x:c r="B61" s="19" t="str">
        <x:v>Schwab: Anthropic launch and FAQs</x:v>
      </x:c>
      <x:c r="C61" s="33" t="str">
        <x:v>https://pressroom.aboutschwab.com/press-releases/press-release/2026/Charles-Schwab-and-Anthropic-to-Bring-Claude-to-Independent-Registered-Investment-Advisors/default.aspx</x:v>
      </x:c>
      <x:c r="D61" s="19" t="str">
        <x:v>Authenticated Schwab Advisor Center access through the RIA custody platform. Does not establish entitlement to every custodied account.</x:v>
      </x:c>
      <x:c r="E61" s="32"/>
      <x:c r="F61" s="32"/>
      <x:c r="G61" s="2"/>
    </x:row>
    <x:row r="62" ht="68" customHeight="1">
      <x:c r="A62" s="18" t="str">
        <x:v>S15</x:v>
      </x:c>
      <x:c r="B62" s="18" t="str">
        <x:v>Anthropic Help: plugin setup and management</x:v>
      </x:c>
      <x:c r="C62" s="31" t="str">
        <x:v>https://support.claude.com/en/articles/13837440-use-plugins-in-claude</x:v>
      </x:c>
      <x:c r="D62" s="18" t="str">
        <x:v>Plugins bundle skills, connectors and sub-agents. Paid-plan access, customization and centrally managed distribution are supported.</x:v>
      </x:c>
      <x:c r="E62" s="2"/>
      <x:c r="F62" s="2"/>
      <x:c r="G62" s="2"/>
    </x:row>
    <x:row r="63" ht="78" customHeight="1">
      <x:c r="A63" s="19" t="str">
        <x:v>S16</x:v>
      </x:c>
      <x:c r="B63" s="19" t="str">
        <x:v>Claude Academy: financial-services plugin installation</x:v>
      </x:c>
      <x:c r="C63" s="33" t="str">
        <x:v>https://academy.claude.com/tutorials/install-financial-services-plugins-for-cowork</x:v>
      </x:c>
      <x:c r="D63" s="19" t="str">
        <x:v>Broader financial-services plugins. Some third-party data connectors need provider subscriptions or API keys. This does not establish a fee for every advisor connector.</x:v>
      </x:c>
      <x:c r="E63" s="32"/>
      <x:c r="F63" s="32"/>
      <x:c r="G63" s="2"/>
    </x:row>
    <x:row r="64" ht="78" customHeight="1">
      <x:c r="A64" s="18" t="str">
        <x:v>S17</x:v>
      </x:c>
      <x:c r="B64" s="18" t="str">
        <x:v>Anthropic Help: Compliance API access</x:v>
      </x:c>
      <x:c r="C64" s="31" t="str">
        <x:v>https://support.claude.com/en/articles/13015708-access-the-compliance-api</x:v>
      </x:c>
      <x:c r="D64" s="18" t="str">
        <x:v>Primary Owner must enable Enterprise Compliance API. Cowork session content is covered. Exclusions and Microsoft 365 add-in beta coverage are deployment-specific.</x:v>
      </x:c>
      <x:c r="E64" s="2"/>
      <x:c r="F64" s="2"/>
      <x:c r="G64" s="2"/>
    </x:row>
    <x:row r="65" ht="93.5" customHeight="1">
      <x:c r="A65" s="19" t="str">
        <x:v>S18</x:v>
      </x:c>
      <x:c r="B65" s="19" t="str">
        <x:v>Anthropic Help: Compliance API integrations</x:v>
      </x:c>
      <x:c r="C65" s="33" t="str">
        <x:v>https://support.claude.com/en/articles/15167101-get-started-with-claude-compliance-api-integrations</x:v>
      </x:c>
      <x:c r="D65" s="19" t="str">
        <x:v>Enterprise session content includes prompts, responses and tool calls. Security/compliance partners support downstream monitoring. Claude Platform API customers do not get prompt/response content through this API.</x:v>
      </x:c>
      <x:c r="E65" s="32"/>
      <x:c r="F65" s="32"/>
      <x:c r="G65" s="2"/>
    </x:row>
    <x:row r="66" ht="93.5" customHeight="1">
      <x:c r="A66" s="18" t="str">
        <x:v>S19</x:v>
      </x:c>
      <x:c r="B66" s="18" t="str">
        <x:v>Anthropic Help: Smart Reports beta</x:v>
      </x:c>
      <x:c r="C66" s="31" t="str">
        <x:v>https://support.claude.com/en/articles/16893491-get-started-with-smart-reports</x:v>
      </x:c>
      <x:c r="D66" s="18" t="str">
        <x:v>Enterprise beta, off by default. Sample-based analysis of up to 28 days; surfaces friction and skill opportunities. Configuration exclusions apply. Reports support adoption analysis, not employee performance evaluation.</x:v>
      </x:c>
      <x:c r="E66" s="2"/>
      <x:c r="F66" s="2"/>
      <x:c r="G66" s="2"/>
    </x:row>
    <x:row r="67" ht="68" customHeight="1">
      <x:c r="A67" s="19" t="str">
        <x:v>S20</x:v>
      </x:c>
      <x:c r="B67" s="19" t="str">
        <x:v>Anthropic Help: chat feedback settings</x:v>
      </x:c>
      <x:c r="C67" s="33" t="str">
        <x:v>https://support.claude.com/en/articles/10504844-manage-user-feedback-settings-on-team-and-enterprise-plans</x:v>
      </x:c>
      <x:c r="D67" s="19" t="str">
        <x:v>Thumbs-up/down feedback goes to Anthropic. This setting does not establish a firm-owned SME case-management workflow.</x:v>
      </x:c>
      <x:c r="E67" s="32"/>
      <x:c r="F67" s="32"/>
      <x:c r="G67" s="2"/>
    </x:row>
    <x:row r="68" ht="78" customHeight="1">
      <x:c r="A68" s="18" t="str">
        <x:v>S21</x:v>
      </x:c>
      <x:c r="B68" s="18" t="str">
        <x:v>WealthManagement: original advisor-launch article</x:v>
      </x:c>
      <x:c r="C68" s="31" t="str">
        <x:v>https://www.wealthmanagement.com/artificial-intelligence/anthropic-launches-claude-for-financial-advisors</x:v>
      </x:c>
      <x:c r="D68" s="18" t="str">
        <x:v>Article baseline: eleven newly highlighted partners plus seven existing integrations. All eighteen retained. Additional reference-repository connections are labeled separately.</x:v>
      </x:c>
      <x:c r="E68" s="2"/>
      <x:c r="F68" s="2"/>
      <x:c r="G68" s="2"/>
    </x:row>
    <x:row r="69" ht="68" customHeight="1">
      <x:c r="A69" s="19" t="str">
        <x:v>S22</x:v>
      </x:c>
      <x:c r="B69" s="19" t="str">
        <x:v>Anthropic directory: FactSet</x:v>
      </x:c>
      <x:c r="C69" s="33" t="str">
        <x:v>https://claude.com/connectors/factset</x:v>
      </x:c>
      <x:c r="D69" s="19" t="str">
        <x:v>Lists 21 tools and requires sign-in. Tool-category labels are comparison aids; individual fields and runtime behavior were not tested.</x:v>
      </x:c>
      <x:c r="E69" s="32"/>
      <x:c r="F69" s="32"/>
      <x:c r="G69" s="2"/>
    </x:row>
    <x:row r="70" ht="68" customHeight="1">
      <x:c r="A70" s="18" t="str">
        <x:v>S23</x:v>
      </x:c>
      <x:c r="B70" s="18" t="str">
        <x:v>FactSet: modular AI and data access</x:v>
      </x:c>
      <x:c r="C70" s="31" t="str">
        <x:v>https://insight.factset.com/modular-ai-agents-and-the-new-operating-system-of-finance</x:v>
      </x:c>
      <x:c r="D70" s="18" t="str">
        <x:v>Describes licensing and entitlement enforcement in the MCP connectivity layer. Does not establish a minimum Claude connector package or price.</x:v>
      </x:c>
      <x:c r="E70" s="2"/>
      <x:c r="F70" s="2"/>
      <x:c r="G70" s="2"/>
    </x:row>
    <x:row r="71" ht="78" customHeight="1">
      <x:c r="A71" s="19" t="str">
        <x:v>S24</x:v>
      </x:c>
      <x:c r="B71" s="19" t="str">
        <x:v>Anthropic: financial-services introduction</x:v>
      </x:c>
      <x:c r="C71" s="33" t="str">
        <x:v>https://www.anthropic.com/news/claude-for-financial-services</x:v>
      </x:c>
      <x:c r="D71" s="19" t="str">
        <x:v>July 2025 financial-services announcement describes FactSet, S&amp;P Global, Morningstar and Box data roles. Historical context, not proof of all current API functions.</x:v>
      </x:c>
      <x:c r="E71" s="32"/>
      <x:c r="F71" s="32"/>
      <x:c r="G71" s="2"/>
    </x:row>
    <x:row r="72" ht="68" customHeight="1">
      <x:c r="A72" s="18" t="str">
        <x:v>S25</x:v>
      </x:c>
      <x:c r="B72" s="18" t="str">
        <x:v>Anthropic directory: Morningstar</x:v>
      </x:c>
      <x:c r="C72" s="31" t="str">
        <x:v>https://claude.com/connectors/morningstar</x:v>
      </x:c>
      <x:c r="D72" s="18" t="str">
        <x:v>Lists six research, data, screening, holdings and identifier tools. Requires sign-in; minimum commercial package is not stated.</x:v>
      </x:c>
      <x:c r="E72" s="2"/>
      <x:c r="F72" s="2"/>
      <x:c r="G72" s="2"/>
    </x:row>
    <x:row r="73" ht="78" customHeight="1">
      <x:c r="A73" s="19" t="str">
        <x:v>S26</x:v>
      </x:c>
      <x:c r="B73" s="19" t="str">
        <x:v>Docusign: Cowork agreement workflows</x:v>
      </x:c>
      <x:c r="C73" s="33" t="str">
        <x:v>https://www.docusign.com/blog/docusign-anthropic-cowork</x:v>
      </x:c>
      <x:c r="D73" s="19" t="str">
        <x:v>Provider describes preparation, review, sending and search workflows. Requires licensed, authenticated customers. Release described beta access; verify current rollout and module eligibility.</x:v>
      </x:c>
      <x:c r="E73" s="32"/>
      <x:c r="F73" s="32"/>
      <x:c r="G73" s="2"/>
    </x:row>
    <x:row r="74" ht="68" customHeight="1">
      <x:c r="A74" s="18" t="str">
        <x:v>S27</x:v>
      </x:c>
      <x:c r="B74" s="18" t="str">
        <x:v>Anthropic directory: Docusign</x:v>
      </x:c>
      <x:c r="C74" s="31" t="str">
        <x:v>https://claude.com/connectors/docusign</x:v>
      </x:c>
      <x:c r="D74" s="18" t="str">
        <x:v>Lists agreement, envelope and workflow-instance tools. Specific tool availability and permitted actions depend on the configured connection.</x:v>
      </x:c>
      <x:c r="E74" s="2"/>
      <x:c r="F74" s="2"/>
      <x:c r="G74" s="2"/>
    </x:row>
    <x:row r="75" ht="78" customHeight="1">
      <x:c r="A75" s="19" t="str">
        <x:v>S28</x:v>
      </x:c>
      <x:c r="B75" s="19" t="str">
        <x:v>Anthropic reference: advisor README</x:v>
      </x:c>
      <x:c r="C75" s="33" t="str">
        <x:v>https://github.com/anthropics/financial-services/blob/90912d92c73e6fec9176de510976bbdf35e92fa6/claude-for-financial-advisors/README.md</x:v>
      </x:c>
      <x:c r="D75" s="19" t="str">
        <x:v>Eight reference workflows. Schwab is marked coming soon. Guardrails are model instructions, not runtime enforcement. Reference is not actively maintained or monitored.</x:v>
      </x:c>
      <x:c r="E75" s="32"/>
      <x:c r="F75" s="32"/>
      <x:c r="G75" s="2"/>
    </x:row>
    <x:row r="76" ht="78" customHeight="1">
      <x:c r="A76" s="18" t="str">
        <x:v>S29</x:v>
      </x:c>
      <x:c r="B76" s="18" t="str">
        <x:v>Anthropic reference: advisor connector configuration</x:v>
      </x:c>
      <x:c r="C76" s="31" t="str">
        <x:v>https://github.com/anthropics/financial-services/blob/90912d92c73e6fec9176de510976bbdf35e92fa6/claude-for-financial-advisors/.mcp.json</x:v>
      </x:c>
      <x:c r="D76" s="18" t="str">
        <x:v>23 entries. Salesforce and Snowflake have blank URLs. Envestnet uses separate Tamarac and MoneyGuide connections. An entry alone does not establish usable workflow support.</x:v>
      </x:c>
      <x:c r="E76" s="2"/>
      <x:c r="F76" s="2"/>
      <x:c r="G76" s="2"/>
    </x:row>
    <x:row r="77" ht="78" customHeight="1">
      <x:c r="A77" s="19" t="str">
        <x:v>S30</x:v>
      </x:c>
      <x:c r="B77" s="19" t="str">
        <x:v>Anthropic reference: meeting preparation</x:v>
      </x:c>
      <x:c r="C77" s="33" t="str">
        <x:v>https://github.com/anthropics/financial-services/blob/90912d92c73e6fec9176de510976bbdf35e92fa6/claude-for-financial-advisors/skills/pre-meeting/SKILL.md</x:v>
      </x:c>
      <x:c r="D77" s="19" t="str">
        <x:v>Detailed reference instructions read at the pinned commit. Instructions specify intended workflow behavior; they do not certify deployed feature availability or enforced controls.</x:v>
      </x:c>
      <x:c r="E77" s="32"/>
      <x:c r="F77" s="32"/>
      <x:c r="G77" s="2"/>
    </x:row>
    <x:row r="78" ht="78" customHeight="1">
      <x:c r="A78" s="18" t="str">
        <x:v>S31</x:v>
      </x:c>
      <x:c r="B78" s="18" t="str">
        <x:v>Anthropic reference: post-meeting follow-up</x:v>
      </x:c>
      <x:c r="C78" s="31" t="str">
        <x:v>https://github.com/anthropics/financial-services/blob/90912d92c73e6fec9176de510976bbdf35e92fa6/claude-for-financial-advisors/skills/post-meeting/SKILL.md</x:v>
      </x:c>
      <x:c r="D78" s="18" t="str">
        <x:v>Detailed reference instructions read at the pinned commit. Instructions specify intended workflow behavior; they do not certify deployed feature availability or enforced controls.</x:v>
      </x:c>
      <x:c r="E78" s="2"/>
      <x:c r="F78" s="2"/>
      <x:c r="G78" s="2"/>
    </x:row>
    <x:row r="79" ht="78" customHeight="1">
      <x:c r="A79" s="19" t="str">
        <x:v>S32</x:v>
      </x:c>
      <x:c r="B79" s="19" t="str">
        <x:v>Anthropic reference: prospect intake</x:v>
      </x:c>
      <x:c r="C79" s="33" t="str">
        <x:v>https://github.com/anthropics/financial-services/blob/90912d92c73e6fec9176de510976bbdf35e92fa6/claude-for-financial-advisors/skills/prospect-intake/SKILL.md</x:v>
      </x:c>
      <x:c r="D79" s="19" t="str">
        <x:v>Detailed reference instructions read at the pinned commit. Instructions specify intended workflow behavior; they do not certify deployed feature availability or enforced controls.</x:v>
      </x:c>
      <x:c r="E79" s="32"/>
      <x:c r="F79" s="32"/>
      <x:c r="G79" s="2"/>
    </x:row>
    <x:row r="80" ht="78" customHeight="1">
      <x:c r="A80" s="18" t="str">
        <x:v>S33</x:v>
      </x:c>
      <x:c r="B80" s="18" t="str">
        <x:v>Anthropic reference: rebalance review</x:v>
      </x:c>
      <x:c r="C80" s="31" t="str">
        <x:v>https://github.com/anthropics/financial-services/blob/90912d92c73e6fec9176de510976bbdf35e92fa6/claude-for-financial-advisors/skills/portfolio-rebalance-review/SKILL.md</x:v>
      </x:c>
      <x:c r="D80" s="18" t="str">
        <x:v>Detailed reference instructions read at the pinned commit. Instructions specify intended workflow behavior; they do not certify deployed feature availability or enforced controls.</x:v>
      </x:c>
      <x:c r="E80" s="2"/>
      <x:c r="F80" s="2"/>
      <x:c r="G80" s="2"/>
    </x:row>
    <x:row r="81" ht="78" customHeight="1">
      <x:c r="A81" s="19" t="str">
        <x:v>S34</x:v>
      </x:c>
      <x:c r="B81" s="19" t="str">
        <x:v>Anthropic reference: alternatives brief</x:v>
      </x:c>
      <x:c r="C81" s="33" t="str">
        <x:v>https://github.com/anthropics/financial-services/blob/90912d92c73e6fec9176de510976bbdf35e92fa6/claude-for-financial-advisors/skills/alts-brief/SKILL.md</x:v>
      </x:c>
      <x:c r="D81" s="19" t="str">
        <x:v>Detailed reference instructions read at the pinned commit. Instructions specify intended workflow behavior; they do not certify deployed feature availability or enforced controls.</x:v>
      </x:c>
      <x:c r="E81" s="32"/>
      <x:c r="F81" s="32"/>
      <x:c r="G81" s="2"/>
    </x:row>
    <x:row r="82" ht="78" customHeight="1">
      <x:c r="A82" s="18" t="str">
        <x:v>S35</x:v>
      </x:c>
      <x:c r="B82" s="18" t="str">
        <x:v>Anthropic reference: estate and tax brief</x:v>
      </x:c>
      <x:c r="C82" s="31" t="str">
        <x:v>https://github.com/anthropics/financial-services/blob/90912d92c73e6fec9176de510976bbdf35e92fa6/claude-for-financial-advisors/skills/estate-and-tax-brief/SKILL.md</x:v>
      </x:c>
      <x:c r="D82" s="18" t="str">
        <x:v>Detailed reference instructions read at the pinned commit. Instructions specify intended workflow behavior; they do not certify deployed feature availability or enforced controls.</x:v>
      </x:c>
      <x:c r="E82" s="2"/>
      <x:c r="F82" s="2"/>
      <x:c r="G82" s="2"/>
    </x:row>
    <x:row r="83" ht="78" customHeight="1">
      <x:c r="A83" s="19" t="str">
        <x:v>S36</x:v>
      </x:c>
      <x:c r="B83" s="19" t="str">
        <x:v>Anthropic reference: marketing compliance</x:v>
      </x:c>
      <x:c r="C83" s="33" t="str">
        <x:v>https://github.com/anthropics/financial-services/blob/90912d92c73e6fec9176de510976bbdf35e92fa6/claude-for-financial-advisors/skills/compliance/SKILL.md</x:v>
      </x:c>
      <x:c r="D83" s="19" t="str">
        <x:v>Detailed reference instructions read at the pinned commit. Instructions specify intended workflow behavior; they do not certify deployed feature availability or enforced controls.</x:v>
      </x:c>
      <x:c r="E83" s="32"/>
      <x:c r="F83" s="32"/>
      <x:c r="G83" s="2"/>
    </x:row>
    <x:row r="84" ht="78" customHeight="1">
      <x:c r="A84" s="18" t="str">
        <x:v>S37</x:v>
      </x:c>
      <x:c r="B84" s="18" t="str">
        <x:v>Anthropic reference: guided advisor setup</x:v>
      </x:c>
      <x:c r="C84" s="31" t="str">
        <x:v>https://github.com/anthropics/financial-services/blob/90912d92c73e6fec9176de510976bbdf35e92fa6/claude-for-financial-advisors/skills/onboarding/SKILL.md</x:v>
      </x:c>
      <x:c r="D84" s="18" t="str">
        <x:v>Detailed reference instructions read at the pinned commit. Instructions specify intended workflow behavior; they do not certify deployed feature availability or enforced controls.</x:v>
      </x:c>
      <x:c r="E84" s="2"/>
      <x:c r="F84" s="2"/>
      <x:c r="G84" s="2"/>
    </x:row>
    <x:row r="85" ht="68" customHeight="1">
      <x:c r="A85" s="19" t="str">
        <x:v>S38</x:v>
      </x:c>
      <x:c r="B85" s="19" t="str">
        <x:v>BlackRock: plugin README</x:v>
      </x:c>
      <x:c r="C85" s="33" t="str">
        <x:v>https://github.com/blackrock/advisor-center-agent-skills/blob/591c758960c18c26fe8342ddb8ad3ba4dcfac6fe/README.md</x:v>
      </x:c>
      <x:c r="D85" s="19" t="str">
        <x:v>Six published skills reviewed, with their supporting references. Separate Advisor Center plugin and provider access.</x:v>
      </x:c>
      <x:c r="E85" s="32"/>
      <x:c r="F85" s="32"/>
      <x:c r="G85" s="2"/>
    </x:row>
    <x:row r="86" ht="78" customHeight="1">
      <x:c r="A86" s="18" t="str">
        <x:v>S39</x:v>
      </x:c>
      <x:c r="B86" s="18" t="str">
        <x:v>BlackRock reference: ac360-capability-router</x:v>
      </x:c>
      <x:c r="C86" s="31" t="str">
        <x:v>https://github.com/blackrock/advisor-center-agent-skills/blob/591c758960c18c26fe8342ddb8ad3ba4dcfac6fe/skills/ac360-capability-router/SKILL.md</x:v>
      </x:c>
      <x:c r="D86" s="18" t="str">
        <x:v>Published skill and supporting references reviewed. Capabilities are subject to current tool availability, terms and entitlements; no authenticated run was performed.</x:v>
      </x:c>
      <x:c r="E86" s="2"/>
      <x:c r="F86" s="2"/>
      <x:c r="G86" s="2"/>
    </x:row>
    <x:row r="87" ht="78" customHeight="1">
      <x:c r="A87" s="19" t="str">
        <x:v>S40</x:v>
      </x:c>
      <x:c r="B87" s="19" t="str">
        <x:v>BlackRock reference: guided-portfolio-builder</x:v>
      </x:c>
      <x:c r="C87" s="33" t="str">
        <x:v>https://github.com/blackrock/advisor-center-agent-skills/blob/591c758960c18c26fe8342ddb8ad3ba4dcfac6fe/skills/guided-portfolio-builder/SKILL.md</x:v>
      </x:c>
      <x:c r="D87" s="19" t="str">
        <x:v>Published skill and supporting references reviewed. Capabilities are subject to current tool availability, terms and entitlements; no authenticated run was performed.</x:v>
      </x:c>
      <x:c r="E87" s="32"/>
      <x:c r="F87" s="32"/>
      <x:c r="G87" s="2"/>
    </x:row>
    <x:row r="88" ht="78" customHeight="1">
      <x:c r="A88" s="18" t="str">
        <x:v>S41</x:v>
      </x:c>
      <x:c r="B88" s="18" t="str">
        <x:v>BlackRock reference: guided-benchmark-selection</x:v>
      </x:c>
      <x:c r="C88" s="31" t="str">
        <x:v>https://github.com/blackrock/advisor-center-agent-skills/blob/591c758960c18c26fe8342ddb8ad3ba4dcfac6fe/skills/guided-benchmark-selection/SKILL.md</x:v>
      </x:c>
      <x:c r="D88" s="18" t="str">
        <x:v>Published skill and supporting references reviewed. Capabilities are subject to current tool availability, terms and entitlements; no authenticated run was performed.</x:v>
      </x:c>
      <x:c r="E88" s="2"/>
      <x:c r="F88" s="2"/>
      <x:c r="G88" s="2"/>
    </x:row>
    <x:row r="89" ht="78" customHeight="1">
      <x:c r="A89" s="19" t="str">
        <x:v>S42</x:v>
      </x:c>
      <x:c r="B89" s="19" t="str">
        <x:v>BlackRock reference: portfolio-review</x:v>
      </x:c>
      <x:c r="C89" s="33" t="str">
        <x:v>https://github.com/blackrock/advisor-center-agent-skills/blob/591c758960c18c26fe8342ddb8ad3ba4dcfac6fe/skills/portfolio-review/SKILL.md</x:v>
      </x:c>
      <x:c r="D89" s="19" t="str">
        <x:v>Published skill and supporting references reviewed. Capabilities are subject to current tool availability, terms and entitlements; no authenticated run was performed.</x:v>
      </x:c>
      <x:c r="E89" s="32"/>
      <x:c r="F89" s="32"/>
      <x:c r="G89" s="2"/>
    </x:row>
    <x:row r="90" ht="78" customHeight="1">
      <x:c r="A90" s="18" t="str">
        <x:v>S43</x:v>
      </x:c>
      <x:c r="B90" s="18" t="str">
        <x:v>BlackRock reference: portfolio-observations-and-opportunities</x:v>
      </x:c>
      <x:c r="C90" s="31" t="str">
        <x:v>https://github.com/blackrock/advisor-center-agent-skills/blob/591c758960c18c26fe8342ddb8ad3ba4dcfac6fe/skills/portfolio-observations-and-opportunities/SKILL.md</x:v>
      </x:c>
      <x:c r="D90" s="18" t="str">
        <x:v>Published skill and supporting references reviewed. Capabilities are subject to current tool availability, terms and entitlements; no authenticated run was performed.</x:v>
      </x:c>
      <x:c r="E90" s="2"/>
      <x:c r="F90" s="2"/>
      <x:c r="G90" s="2"/>
    </x:row>
    <x:row r="91" ht="78" customHeight="1">
      <x:c r="A91" s="19" t="str">
        <x:v>S44</x:v>
      </x:c>
      <x:c r="B91" s="19" t="str">
        <x:v>BlackRock reference: wealth-projections</x:v>
      </x:c>
      <x:c r="C91" s="33" t="str">
        <x:v>https://github.com/blackrock/advisor-center-agent-skills/blob/591c758960c18c26fe8342ddb8ad3ba4dcfac6fe/skills/wealth-projections/SKILL.md</x:v>
      </x:c>
      <x:c r="D91" s="19" t="str">
        <x:v>Published skill and supporting references reviewed. Capabilities are subject to current tool availability, terms and entitlements; no authenticated run was performed.</x:v>
      </x:c>
      <x:c r="E91" s="32"/>
      <x:c r="F91" s="32"/>
      <x:c r="G91" s="2"/>
    </x:row>
    <x:row r="92" ht="68" customHeight="1">
      <x:c r="A92" s="18" t="str">
        <x:v>S45</x:v>
      </x:c>
      <x:c r="B92" s="18" t="str">
        <x:v>Anthropic directory: BlackRock Advisor Center</x:v>
      </x:c>
      <x:c r="C92" s="31" t="str">
        <x:v>https://claude.com/connectors/blackrock-advisor-center</x:v>
      </x:c>
      <x:c r="D92" s="18" t="str">
        <x:v>Provider analytics and tool listing. Some functions are Advisor Center web handoffs.</x:v>
      </x:c>
      <x:c r="E92" s="2"/>
      <x:c r="F92" s="2"/>
      <x:c r="G92" s="2"/>
    </x:row>
    <x:row r="93" ht="68" customHeight="1">
      <x:c r="A93" s="19" t="str">
        <x:v>S46</x:v>
      </x:c>
      <x:c r="B93" s="19" t="str">
        <x:v>Anthropic directory: Wealthbox</x:v>
      </x:c>
      <x:c r="C93" s="33" t="str">
        <x:v>https://claude.com/connectors/wealthbox</x:v>
      </x:c>
      <x:c r="D93" s="19" t="str">
        <x:v>CRM read and write functions, including contacts, notes, tasks, opportunities, projects, workflows and calendar.</x:v>
      </x:c>
      <x:c r="E93" s="32"/>
      <x:c r="F93" s="32"/>
      <x:c r="G93" s="2"/>
    </x:row>
    <x:row r="94" ht="68" customHeight="1">
      <x:c r="A94" s="18" t="str">
        <x:v>S47</x:v>
      </x:c>
      <x:c r="B94" s="18" t="str">
        <x:v>Anthropic directory: Box</x:v>
      </x:c>
      <x:c r="C94" s="31" t="str">
        <x:v>https://claude.com/connectors/box</x:v>
      </x:c>
      <x:c r="D94" s="18" t="str">
        <x:v>Document search, content Q&amp;A, structured extraction, upload/version and folder tools.</x:v>
      </x:c>
      <x:c r="E94" s="2"/>
      <x:c r="F94" s="2"/>
      <x:c r="G94" s="2"/>
    </x:row>
    <x:row r="95" ht="68" customHeight="1">
      <x:c r="A95" s="19" t="str">
        <x:v>S48</x:v>
      </x:c>
      <x:c r="B95" s="19" t="str">
        <x:v>Anthropic directory: Zocks</x:v>
      </x:c>
      <x:c r="C95" s="33" t="str">
        <x:v>https://claude.com/connectors/zocks</x:v>
      </x:c>
      <x:c r="D95" s="19" t="str">
        <x:v>Eight published read tools for contacts, meetings, transcripts, AI results and agent results.</x:v>
      </x:c>
      <x:c r="E95" s="32"/>
      <x:c r="F95" s="32"/>
      <x:c r="G95" s="2"/>
    </x:row>
    <x:row r="96" ht="68" customHeight="1">
      <x:c r="A96" s="18" t="str">
        <x:v>S49</x:v>
      </x:c>
      <x:c r="B96" s="18" t="str">
        <x:v>Anthropic directory: SS&amp;C Black Diamond</x:v>
      </x:c>
      <x:c r="C96" s="31" t="str">
        <x:v>https://claude.com/connectors/black-diamond</x:v>
      </x:c>
      <x:c r="D96" s="18" t="str">
        <x:v>Portfolio data, tax lots, private-fund activity, reporting and rebalance functions. Discovery/invocation tools cover multiple operations.</x:v>
      </x:c>
      <x:c r="E96" s="2"/>
      <x:c r="F96" s="2"/>
      <x:c r="G96" s="2"/>
    </x:row>
    <x:row r="97" ht="68" customHeight="1">
      <x:c r="A97" s="19" t="str">
        <x:v>S50</x:v>
      </x:c>
      <x:c r="B97" s="19" t="str">
        <x:v>Anthropic directory: Salesforce Headless 360</x:v>
      </x:c>
      <x:c r="C97" s="33" t="str">
        <x:v>https://claude.com/connectors/salesforce-headless-360</x:v>
      </x:c>
      <x:c r="D97" s="19" t="str">
        <x:v>Beta service. Four discovery/dispatch tools. Actual object/action coverage follows Salesforce permissions and configuration.</x:v>
      </x:c>
      <x:c r="E97" s="32"/>
      <x:c r="F97" s="32"/>
      <x:c r="G97" s="2"/>
    </x:row>
    <x:row r="98" ht="68" customHeight="1">
      <x:c r="A98" s="18" t="str">
        <x:v>S51</x:v>
      </x:c>
      <x:c r="B98" s="18" t="str">
        <x:v>Anthropic directory: Vanguard Advisor Tools</x:v>
      </x:c>
      <x:c r="C98" s="31" t="str">
        <x:v>https://claude.com/connectors/vanguard-advisor-tools</x:v>
      </x:c>
      <x:c r="D98" s="18" t="str">
        <x:v>No sign-in required. Read-only public US model portfolios; no client/account/PII access.</x:v>
      </x:c>
      <x:c r="E98" s="2"/>
      <x:c r="F98" s="2"/>
      <x:c r="G98" s="2"/>
    </x:row>
    <x:row r="99" ht="68" customHeight="1">
      <x:c r="A99" s="19" t="str">
        <x:v>S52</x:v>
      </x:c>
      <x:c r="B99" s="19" t="str">
        <x:v>Anthropic directory: Orion Advisor Solutions</x:v>
      </x:c>
      <x:c r="C99" s="33" t="str">
        <x:v>https://claude.com/connectors/orion-advisor-solutions</x:v>
      </x:c>
      <x:c r="D99" s="19" t="str">
        <x:v>19 listed Orion Connect / Redtail tools. This is the financial-advisor provider, distinct from similarly named products.</x:v>
      </x:c>
      <x:c r="E99" s="32"/>
      <x:c r="F99" s="32"/>
      <x:c r="G99" s="2"/>
    </x:row>
    <x:row r="100" ht="93.5" customHeight="1">
      <x:c r="A100" s="18" t="str">
        <x:v>S53</x:v>
      </x:c>
      <x:c r="B100" s="18" t="str">
        <x:v>Anthropic: core finance connector configuration</x:v>
      </x:c>
      <x:c r="C100" s="31" t="str">
        <x:v>https://github.com/anthropics/financial-services/blob/90912d92c73e6fec9176de510976bbdf35e92fa6/plugins/vertical-plugins/financial-analysis/.mcp.json</x:v>
      </x:c>
      <x:c r="D100" s="18" t="str">
        <x:v>12 provider names declared. The checked snapshot fails JSON parsing; configuration must be validated before deployment. This is a reference-file defect, not evidence that hosted connectors are unavailable.</x:v>
      </x:c>
      <x:c r="E100" s="2"/>
      <x:c r="F100" s="2"/>
      <x:c r="G100" s="2"/>
    </x:row>
    <x:row r="101" ht="78" customHeight="1">
      <x:c r="A101" s="19" t="str">
        <x:v>S54</x:v>
      </x:c>
      <x:c r="B101" s="19" t="str">
        <x:v>Anthropic: finance marketplace inventory</x:v>
      </x:c>
      <x:c r="C101" s="33" t="str">
        <x:v>https://github.com/anthropics/financial-services/blob/90912d92c73e6fec9176de510976bbdf35e92fa6/.claude-plugin/marketplace.json</x:v>
      </x:c>
      <x:c r="D101" s="19" t="str">
        <x:v>19 entries: six vertical plugins, ten agent packages, two partner plugins and one Microsoft 365 IT installation plugin. The advisor reference is separately located.</x:v>
      </x:c>
      <x:c r="E101" s="32"/>
      <x:c r="F101" s="32"/>
      <x:c r="G101" s="2"/>
    </x:row>
    <x:row r="102" ht="68" customHeight="1">
      <x:c r="A102" s="18" t="str">
        <x:v>S55</x:v>
      </x:c>
      <x:c r="B102" s="18" t="str">
        <x:v>Anthropic vertical plugin: financial-analysis</x:v>
      </x:c>
      <x:c r="C102" s="31" t="str">
        <x:v>https://github.com/anthropics/financial-services/tree/90912d92c73e6fec9176de510976bbdf35e92fa6/plugins/vertical-plugins/financial-analysis</x:v>
      </x:c>
      <x:c r="D102" s="18" t="str">
        <x:v>Every named skill is listed individually on Appendix - broader finance. Shared/repackaged skills are not counted again as new capabilities.</x:v>
      </x:c>
      <x:c r="E102" s="2"/>
      <x:c r="F102" s="2"/>
      <x:c r="G102" s="2"/>
    </x:row>
    <x:row r="103" ht="68" customHeight="1">
      <x:c r="A103" s="19" t="str">
        <x:v>S56</x:v>
      </x:c>
      <x:c r="B103" s="19" t="str">
        <x:v>Anthropic vertical plugin: equity-research</x:v>
      </x:c>
      <x:c r="C103" s="33" t="str">
        <x:v>https://github.com/anthropics/financial-services/tree/90912d92c73e6fec9176de510976bbdf35e92fa6/plugins/vertical-plugins/equity-research</x:v>
      </x:c>
      <x:c r="D103" s="19" t="str">
        <x:v>Every named skill is listed individually on Appendix - broader finance. Shared/repackaged skills are not counted again as new capabilities.</x:v>
      </x:c>
      <x:c r="E103" s="32"/>
      <x:c r="F103" s="32"/>
      <x:c r="G103" s="2"/>
    </x:row>
    <x:row r="104" ht="68" customHeight="1">
      <x:c r="A104" s="18" t="str">
        <x:v>S57</x:v>
      </x:c>
      <x:c r="B104" s="18" t="str">
        <x:v>Anthropic vertical plugin: investment-banking</x:v>
      </x:c>
      <x:c r="C104" s="31" t="str">
        <x:v>https://github.com/anthropics/financial-services/tree/90912d92c73e6fec9176de510976bbdf35e92fa6/plugins/vertical-plugins/investment-banking</x:v>
      </x:c>
      <x:c r="D104" s="18" t="str">
        <x:v>Every named skill is listed individually on Appendix - broader finance. Shared/repackaged skills are not counted again as new capabilities.</x:v>
      </x:c>
      <x:c r="E104" s="2"/>
      <x:c r="F104" s="2"/>
      <x:c r="G104" s="2"/>
    </x:row>
    <x:row r="105" ht="68" customHeight="1">
      <x:c r="A105" s="19" t="str">
        <x:v>S58</x:v>
      </x:c>
      <x:c r="B105" s="19" t="str">
        <x:v>Anthropic vertical plugin: private-equity</x:v>
      </x:c>
      <x:c r="C105" s="33" t="str">
        <x:v>https://github.com/anthropics/financial-services/tree/90912d92c73e6fec9176de510976bbdf35e92fa6/plugins/vertical-plugins/private-equity</x:v>
      </x:c>
      <x:c r="D105" s="19" t="str">
        <x:v>Every named skill is listed individually on Appendix - broader finance. Shared/repackaged skills are not counted again as new capabilities.</x:v>
      </x:c>
      <x:c r="E105" s="32"/>
      <x:c r="F105" s="32"/>
      <x:c r="G105" s="2"/>
    </x:row>
    <x:row r="106" ht="68" customHeight="1">
      <x:c r="A106" s="18" t="str">
        <x:v>S59</x:v>
      </x:c>
      <x:c r="B106" s="18" t="str">
        <x:v>Anthropic vertical plugin: fund-admin</x:v>
      </x:c>
      <x:c r="C106" s="31" t="str">
        <x:v>https://github.com/anthropics/financial-services/tree/90912d92c73e6fec9176de510976bbdf35e92fa6/plugins/vertical-plugins/fund-admin</x:v>
      </x:c>
      <x:c r="D106" s="18" t="str">
        <x:v>Every named skill is listed individually on Appendix - broader finance. Shared/repackaged skills are not counted again as new capabilities.</x:v>
      </x:c>
      <x:c r="E106" s="2"/>
      <x:c r="F106" s="2"/>
      <x:c r="G106" s="2"/>
    </x:row>
    <x:row r="107" ht="68" customHeight="1">
      <x:c r="A107" s="19" t="str">
        <x:v>S60</x:v>
      </x:c>
      <x:c r="B107" s="19" t="str">
        <x:v>Anthropic vertical plugin: operations</x:v>
      </x:c>
      <x:c r="C107" s="33" t="str">
        <x:v>https://github.com/anthropics/financial-services/tree/90912d92c73e6fec9176de510976bbdf35e92fa6/plugins/vertical-plugins/operations</x:v>
      </x:c>
      <x:c r="D107" s="19" t="str">
        <x:v>Every named skill is listed individually on Appendix - broader finance. Shared/repackaged skills are not counted again as new capabilities.</x:v>
      </x:c>
      <x:c r="E107" s="32"/>
      <x:c r="F107" s="32"/>
      <x:c r="G107" s="2"/>
    </x:row>
    <x:row r="108" ht="78" customHeight="1">
      <x:c r="A108" s="18" t="str">
        <x:v>S61</x:v>
      </x:c>
      <x:c r="B108" s="18" t="str">
        <x:v>Anthropic: packaged finance agents</x:v>
      </x:c>
      <x:c r="C108" s="31" t="str">
        <x:v>https://github.com/anthropics/financial-services/tree/90912d92c73e6fec9176de510976bbdf35e92fa6/plugins/agent-plugins</x:v>
      </x:c>
      <x:c r="D108" s="18" t="str">
        <x:v>Ten agent packages. MeetingPrepAgent adds three distinct skills: client-review, investment-proposal and client-report. Other agent skill names overlap the vertical inventory.</x:v>
      </x:c>
      <x:c r="E108" s="2"/>
      <x:c r="F108" s="2"/>
      <x:c r="G108" s="2"/>
    </x:row>
    <x:row r="109" ht="68" customHeight="1">
      <x:c r="A109" s="19" t="str">
        <x:v>S62</x:v>
      </x:c>
      <x:c r="B109" s="19" t="str">
        <x:v>LSEG: partner plugin</x:v>
      </x:c>
      <x:c r="C109" s="33" t="str">
        <x:v>https://github.com/anthropics/financial-services/blob/90912d92c73e6fec9176de510976bbdf35e92fa6/plugins/partner-built/lseg/README.md</x:v>
      </x:c>
      <x:c r="D109" s="19" t="str">
        <x:v>Eight workflows. LSEG MCP and relevant data credentials/entitlements required.</x:v>
      </x:c>
      <x:c r="E109" s="32"/>
      <x:c r="F109" s="32"/>
      <x:c r="G109" s="2"/>
    </x:row>
    <x:row r="110" ht="93.5" customHeight="1">
      <x:c r="A110" s="18" t="str">
        <x:v>S63</x:v>
      </x:c>
      <x:c r="B110" s="18" t="str">
        <x:v>S&amp;P Global: partner plugin</x:v>
      </x:c>
      <x:c r="C110" s="31" t="str">
        <x:v>https://github.com/anthropics/financial-services/blob/90912d92c73e6fec9176de510976bbdf35e92fa6/plugins/partner-built/spglobal/README.md</x:v>
      </x:c>
      <x:c r="D110" s="18" t="str">
        <x:v>Three workflows: tear sheet, earnings preview and funding digest. Individual skill files specify an LLM-ready API subscription. General Capital IQ Pro access alone does not prove all three are enabled.</x:v>
      </x:c>
      <x:c r="E110" s="2"/>
      <x:c r="F110" s="2"/>
      <x:c r="G110" s="2"/>
    </x:row>
    <x:row r="111" ht="68" customHeight="1">
      <x:c r="A111" s="19" t="str">
        <x:v>S64</x:v>
      </x:c>
      <x:c r="B111" s="19" t="str">
        <x:v>Anthropic directory: Daloopa</x:v>
      </x:c>
      <x:c r="C111" s="33" t="str">
        <x:v>https://claude.com/connectors/daloopa</x:v>
      </x:c>
      <x:c r="D111" s="19" t="str">
        <x:v>Three company discovery, series discovery and fundamental-data tools, with source-document links.</x:v>
      </x:c>
      <x:c r="E111" s="32"/>
      <x:c r="F111" s="32"/>
      <x:c r="G111" s="2"/>
    </x:row>
    <x:row r="112" ht="68" customHeight="1">
      <x:c r="A112" s="18" t="str">
        <x:v>S65</x:v>
      </x:c>
      <x:c r="B112" s="18" t="str">
        <x:v>Anthropic directory: Aiera</x:v>
      </x:c>
      <x:c r="C112" s="31" t="str">
        <x:v>https://claude.com/connectors/aiera</x:v>
      </x:c>
      <x:c r="D112" s="18" t="str">
        <x:v>Events, filings, company documents, watchlists and Third Bridge event tools. Content rights still apply.</x:v>
      </x:c>
      <x:c r="E112" s="2"/>
      <x:c r="F112" s="2"/>
      <x:c r="G112" s="2"/>
    </x:row>
    <x:row r="113" ht="68" customHeight="1">
      <x:c r="A113" s="19" t="str">
        <x:v>S66</x:v>
      </x:c>
      <x:c r="B113" s="19" t="str">
        <x:v>Anthropic directory: Chronograph</x:v>
      </x:c>
      <x:c r="C113" s="33" t="str">
        <x:v>https://claude.com/connectors/chronograph</x:v>
      </x:c>
      <x:c r="D113" s="19" t="str">
        <x:v>Private investment portfolio queries, exposure, commitments, investment metrics and help tools.</x:v>
      </x:c>
      <x:c r="E113" s="32"/>
      <x:c r="F113" s="32"/>
      <x:c r="G113" s="2"/>
    </x:row>
    <x:row r="114" ht="68" customHeight="1">
      <x:c r="A114" s="18" t="str">
        <x:v>S67</x:v>
      </x:c>
      <x:c r="B114" s="18" t="str">
        <x:v>Anthropic directory: Egnyte</x:v>
      </x:c>
      <x:c r="C114" s="31" t="str">
        <x:v>https://claude.com/connectors/egnyte</x:v>
      </x:c>
      <x:c r="D114" s="18" t="str">
        <x:v>Document search, Q&amp;A, knowledge bases and project/workflow status tools, with source permissions.</x:v>
      </x:c>
      <x:c r="E114" s="2"/>
      <x:c r="F114" s="2"/>
      <x:c r="G114" s="2"/>
    </x:row>
    <x:row r="115" ht="68" customHeight="1">
      <x:c r="A115" s="19" t="str">
        <x:v>S68</x:v>
      </x:c>
      <x:c r="B115" s="19" t="str">
        <x:v>Anthropic directory: MT Newswires</x:v>
      </x:c>
      <x:c r="C115" s="33" t="str">
        <x:v>https://claude.com/connectors/mt-newswires</x:v>
      </x:c>
      <x:c r="D115" s="19" t="str">
        <x:v>Security and topic news search, batch retrieval and metacode support. News data is not a configured advisor push workflow.</x:v>
      </x:c>
      <x:c r="E115" s="32"/>
      <x:c r="F115" s="32"/>
      <x:c r="G115" s="2"/>
    </x:row>
    <x:row r="116" ht="68" customHeight="1">
      <x:c r="A116" s="18" t="str">
        <x:v>S69</x:v>
      </x:c>
      <x:c r="B116" s="18" t="str">
        <x:v>Anthropic directory: PitchBook</x:v>
      </x:c>
      <x:c r="C116" s="31" t="str">
        <x:v>https://claude.com/connectors/pitchbook</x:v>
      </x:c>
      <x:c r="D116" s="18" t="str">
        <x:v>Company, deal, investor, fund, LP commitment, people and research tools.</x:v>
      </x:c>
      <x:c r="E116" s="2"/>
      <x:c r="F116" s="2"/>
      <x:c r="G116" s="2"/>
    </x:row>
    <x:row r="117" ht="68" customHeight="1">
      <x:c r="A117" s="19" t="str">
        <x:v>C1</x:v>
      </x:c>
      <x:c r="B117" s="19" t="str">
        <x:v>User descriptions of Coach</x:v>
      </x:c>
      <x:c r="C117" s="19" t="str">
        <x:v>Current conversation and prior Coach discussions</x:v>
      </x:c>
      <x:c r="D117" s="19" t="str">
        <x:v>Internal capability descriptions only. Current user confirmation takes precedence. A module mapping is not a live-parity certification.</x:v>
      </x:c>
      <x:c r="E117" s="32"/>
      <x:c r="F117" s="32"/>
      <x:c r="G117" s="2"/>
    </x:row>
    <x:row r="118" ht="93.5" customHeight="1">
      <x:c r="A118" s="18" t="str">
        <x:v>C2</x:v>
      </x:c>
      <x:c r="B118" s="18" t="str">
        <x:v>User: Coach prompt tracking and SME review</x:v>
      </x:c>
      <x:c r="C118" s="18" t="str">
        <x:v>Current conversation, September 15, 2026</x:v>
      </x:c>
      <x:c r="D118" s="18" t="str">
        <x:v>User confirms an internal tool tracks every prompt, flags questions to SMEs and supports expert review and improvement. Trigger rules, scoring fields, correction deployment and regression testing were not specified.</x:v>
      </x:c>
      <x:c r="E118" s="2"/>
      <x:c r="F118" s="2"/>
      <x:c r="G118" s="2"/>
    </x:row>
    <x:row r="119" ht="23" customHeight="1">
      <x:c r="A119" s="2"/>
      <x:c r="B119" s="2"/>
      <x:c r="C119" s="2"/>
      <x:c r="D119" s="2"/>
      <x:c r="E119" s="2"/>
      <x:c r="F119" s="2"/>
      <x:c r="G119" s="2"/>
    </x:row>
  </x:sheetData>
  <x:mergeCells>
    <x:mergeCell ref="A3:G3"/>
    <x:mergeCell ref="A35:G35"/>
    <x:mergeCell ref="A36:G36"/>
    <x:mergeCell ref="A37:G37"/>
    <x:mergeCell ref="A38:G38"/>
    <x:mergeCell ref="A39:G39"/>
    <x:mergeCell ref="A40:G40"/>
    <x:mergeCell ref="A41:G41"/>
    <x:mergeCell ref="A42:G42"/>
    <x:mergeCell ref="A43:G43"/>
  </x:mergeCells>
  <x:pageMargins left="0.7" right="0.7" top="0.75" bottom="0.75" header="0.3" footer="0.3"/>
  <x:tableParts count="1">
    <x:tablePart xmlns:r="http://schemas.openxmlformats.org/officeDocument/2006/relationships" r:id="Ra555933d49df4938"/>
  </x:tableParts>
</x:worksheet>
</file>

<file path=xl/worksheets/sheet4.xml><?xml version="1.0" encoding="utf-8"?>
<x:worksheet xmlns:x="http://schemas.openxmlformats.org/spreadsheetml/2006/main">
  <x:sheetPr>
    <x:tabColor rgb="FF417C7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.559999465942383" hidden="0" customWidth="1"/>
    <x:col min="2" max="2" width="28.329999923706055" hidden="0" customWidth="1"/>
    <x:col min="3" max="3" width="52.220001220703125" hidden="0" customWidth="1"/>
    <x:col min="4" max="4" width="54.439998626708984" hidden="0" customWidth="1"/>
    <x:col min="5" max="5" width="20.559999465942383" hidden="0" customWidth="1"/>
  </x:cols>
  <x:sheetData>
    <x:row r="1" ht="23" customHeight="1">
      <x:c r="A1" s="2"/>
      <x:c r="B1" s="2"/>
      <x:c r="C1" s="2"/>
      <x:c r="D1" s="2"/>
      <x:c r="E1" s="2"/>
    </x:row>
    <x:row r="2" ht="31" customHeight="1">
      <x:c r="A2" s="3" t="str">
        <x:v>Coverage audit: advisor baseline and separate appendix</x:v>
      </x:c>
      <x:c r="B2" s="2"/>
      <x:c r="C2" s="2"/>
      <x:c r="D2" s="2"/>
      <x:c r="E2" s="2"/>
    </x:row>
    <x:row r="3" ht="23" customHeight="1">
      <x:c r="A3" s="29" t="str">
        <x:v>Reviewed September 15, 2026. Broader-source completeness is documented here, but appendix material is excluded from the advisor-package baseline.</x:v>
      </x:c>
      <x:c r="B3" s="29"/>
      <x:c r="C3" s="29"/>
      <x:c r="D3" s="29"/>
      <x:c r="E3" s="29"/>
    </x:row>
    <x:row r="4" ht="23" customHeight="1">
      <x:c r="A4" s="2"/>
      <x:c r="B4" s="2"/>
      <x:c r="C4" s="2"/>
      <x:c r="D4" s="2"/>
      <x:c r="E4" s="2"/>
    </x:row>
    <x:row r="5" ht="34" customHeight="1">
      <x:c r="A5" s="14" t="str">
        <x:v>Audit area</x:v>
      </x:c>
      <x:c r="B5" s="15" t="str">
        <x:v>Coverage result</x:v>
      </x:c>
      <x:c r="C5" s="15" t="str">
        <x:v>What is included</x:v>
      </x:c>
      <x:c r="D5" s="15" t="str">
        <x:v>Qualification / remaining verification</x:v>
      </x:c>
      <x:c r="E5" s="16" t="str">
        <x:v>Source IDs</x:v>
      </x:c>
    </x:row>
    <x:row r="6" ht="55.5" customHeight="1">
      <x:c r="A6" s="18" t="str">
        <x:v>Primary comparison scope</x:v>
      </x:c>
      <x:c r="B6" s="18" t="str">
        <x:v>Claude Cowork for Financial Advisors vs Coach</x:v>
      </x:c>
      <x:c r="C6" s="18" t="str">
        <x:v>Eight advisor workflows, relevant provider integrations, BlackRock's separate plugin, supporting Cowork/Enterprise capabilities and Coach comparison dimensions.</x:v>
      </x:c>
      <x:c r="D6" s="18" t="str">
        <x:v>Broader finance workflows and seven broader data providers are appendix only. They are not counted as features included in the advisor package.</x:v>
      </x:c>
      <x:c r="E6" s="18" t="str">
        <x:v>S1; S21; S28; S38; C1</x:v>
      </x:c>
    </x:row>
    <x:row r="7" ht="42" customHeight="1">
      <x:c r="A7" s="19" t="str">
        <x:v>Launch integration names</x:v>
      </x:c>
      <x:c r="B7" s="19" t="str">
        <x:v>18 of 18 article names covered</x:v>
      </x:c>
      <x:c r="C7" s="19" t="str">
        <x:v>Connectors and sources retains all eleven newly highlighted plus seven existing names, including FactSet.</x:v>
      </x:c>
      <x:c r="D7" s="19" t="str">
        <x:v>Provider capabilities still depend on rollout and entitlements.</x:v>
      </x:c>
      <x:c r="E7" s="19" t="str">
        <x:v>S21</x:v>
      </x:c>
    </x:row>
    <x:row r="8" ht="42" customHeight="1">
      <x:c r="A8" s="18" t="str">
        <x:v>Advisor workflows</x:v>
      </x:c>
      <x:c r="B8" s="18" t="str">
        <x:v>8 of 8 reference workflows reviewed</x:v>
      </x:c>
      <x:c r="C8" s="18" t="str">
        <x:v>Pre-meeting, post-meeting, prospect intake, rebalance, alternatives, estate/tax, compliance and onboarding.</x:v>
      </x:c>
      <x:c r="D8" s="18" t="str">
        <x:v>Reference code and launch descriptions differ for recap email and AI-policy documentation.</x:v>
      </x:c>
      <x:c r="E8" s="18" t="str">
        <x:v>S28; S30; S31; S32; S33; S34; S35; S36; S37</x:v>
      </x:c>
    </x:row>
    <x:row r="9" ht="42" customHeight="1">
      <x:c r="A9" s="19" t="str">
        <x:v>Advisor connection configuration</x:v>
      </x:c>
      <x:c r="B9" s="19" t="str">
        <x:v>23 entries reviewed</x:v>
      </x:c>
      <x:c r="C9" s="19" t="str">
        <x:v>Includes separate Tamarac/MoneyGuide plus email, storage, Slack, Zoom, Snowflake and Daloopa.</x:v>
      </x:c>
      <x:c r="D9" s="19" t="str">
        <x:v>Salesforce/Snowflake URLs are blank; Zoom is unsupported by post-meeting reference; registration is not deployment.</x:v>
      </x:c>
      <x:c r="E9" s="19" t="str">
        <x:v>S29; S31</x:v>
      </x:c>
    </x:row>
    <x:row r="10" ht="42" customHeight="1">
      <x:c r="A10" s="18" t="str">
        <x:v>Additional source integrations</x:v>
      </x:c>
      <x:c r="B10" s="18" t="str">
        <x:v>8 advisor connections + 7 appendix providers</x:v>
      </x:c>
      <x:c r="C10" s="18" t="str">
        <x:v>Primary inventory: 18 article names plus eight optional advisor-reference connections. Seven broader providers are retained only in the appendix.</x:v>
      </x:c>
      <x:c r="D10" s="18" t="str">
        <x:v>26 advisor-relevant inventory rows do not mean 26 included or live connections. Envestnet remains one brand row with two connections.</x:v>
      </x:c>
      <x:c r="E10" s="18" t="str">
        <x:v>S29; S53</x:v>
      </x:c>
    </x:row>
    <x:row r="11" ht="42" customHeight="1">
      <x:c r="A11" s="19" t="str">
        <x:v>BlackRock guided workflows</x:v>
      </x:c>
      <x:c r="B11" s="19" t="str">
        <x:v>6 of 6 skills reviewed</x:v>
      </x:c>
      <x:c r="C11" s="19" t="str">
        <x:v>Builder, benchmark selection, review, opportunities, wealth projections and capability routing.</x:v>
      </x:c>
      <x:c r="D11" s="19" t="str">
        <x:v>Separate plugin; some actions are website handoffs. No authenticated end-to-end validation.</x:v>
      </x:c>
      <x:c r="E11" s="19" t="str">
        <x:v>S38; S39; S40; S41; S42; S43; S44</x:v>
      </x:c>
    </x:row>
    <x:row r="12" ht="42" customHeight="1">
      <x:c r="A12" s="18" t="str">
        <x:v>BlackRock opportunity checks</x:v>
      </x:c>
      <x:c r="B12" s="18" t="str">
        <x:v>8 of 8 named checks listed</x:v>
      </x:c>
      <x:c r="C12" s="18" t="str">
        <x:v>Tax offenders, fund flags, cash, single-security risk, stock concentration, bonds, rate-cut sensitivity and benchmark drift.</x:v>
      </x:c>
      <x:c r="D12" s="18" t="str">
        <x:v>Provider-returned thresholds and data coverage govern each check.</x:v>
      </x:c>
      <x:c r="E12" s="18" t="str">
        <x:v>S43</x:v>
      </x:c>
    </x:row>
    <x:row r="13" ht="42" customHeight="1">
      <x:c r="A13" s="19" t="str">
        <x:v>FactSet published tools</x:v>
      </x:c>
      <x:c r="B13" s="19" t="str">
        <x:v>21 of 21 names retained</x:v>
      </x:c>
      <x:c r="C13" s="19" t="str">
        <x:v>Each directory tool has a comparison row.</x:v>
      </x:c>
      <x:c r="D13" s="19" t="str">
        <x:v>Tool names define categories, not verified field-level contracts or 21 packaged advisor workflows.</x:v>
      </x:c>
      <x:c r="E13" s="19" t="str">
        <x:v>S22</x:v>
      </x:c>
    </x:row>
    <x:row r="14" ht="42" customHeight="1">
      <x:c r="A14" s="18" t="str">
        <x:v>Morningstar published tools</x:v>
      </x:c>
      <x:c r="B14" s="18" t="str">
        <x:v>6 of 6 names retained</x:v>
      </x:c>
      <x:c r="C14" s="18" t="str">
        <x:v>Research, data, articles, screening, holdings and identifier lookup.</x:v>
      </x:c>
      <x:c r="D14" s="18" t="str">
        <x:v>Dataset rights and field-level outputs still need verification.</x:v>
      </x:c>
      <x:c r="E14" s="18" t="str">
        <x:v>S25</x:v>
      </x:c>
    </x:row>
    <x:row r="15" ht="42" customHeight="1">
      <x:c r="A15" s="19" t="str">
        <x:v>Broader vertical workflows</x:v>
      </x:c>
      <x:c r="B15" s="19" t="str">
        <x:v>49 of 49 named skills listed</x:v>
      </x:c>
      <x:c r="C15" s="19" t="str">
        <x:v>13 financial analysis, 9 equity research, 9 banking, 10 private equity, 6 fund admin and 2 operations.</x:v>
      </x:c>
      <x:c r="D15" s="19" t="str">
        <x:v>Appendix only. These research, banking, private-equity, fund-admin and operations skills are excluded from the advisor-package baseline.</x:v>
      </x:c>
      <x:c r="E15" s="19" t="str">
        <x:v>S54; S55; S56; S57; S58; S59; S60</x:v>
      </x:c>
    </x:row>
    <x:row r="16" ht="42" customHeight="1">
      <x:c r="A16" s="18" t="str">
        <x:v>Appendix: MeetingPrepAgent skills</x:v>
      </x:c>
      <x:c r="B16" s="18" t="str">
        <x:v>3 of 3 additional unique skills listed</x:v>
      </x:c>
      <x:c r="C16" s="18" t="str">
        <x:v>Client review, investment proposal and client report in MeetingPrepAgent.</x:v>
      </x:c>
      <x:c r="D16" s="18" t="str">
        <x:v>Optional broader-finance agent package, separate from the eight advisor workflows. These skills are excluded from the baseline.</x:v>
      </x:c>
      <x:c r="E16" s="18" t="str">
        <x:v>S61</x:v>
      </x:c>
    </x:row>
    <x:row r="17" ht="42" customHeight="1">
      <x:c r="A17" s="19" t="str">
        <x:v>Partner workflows</x:v>
      </x:c>
      <x:c r="B17" s="19" t="str">
        <x:v>11 of 11 named skills listed</x:v>
      </x:c>
      <x:c r="C17" s="19" t="str">
        <x:v>Eight LSEG plus three S&amp;P Global.</x:v>
      </x:c>
      <x:c r="D17" s="19" t="str">
        <x:v>Appendix only. Separate LSEG/S&amp;P plugins and provider API entitlements. Do not count them as included advisor skills.</x:v>
      </x:c>
      <x:c r="E17" s="19" t="str">
        <x:v>S62; S63</x:v>
      </x:c>
    </x:row>
    <x:row r="18" ht="42" customHeight="1">
      <x:c r="A18" s="18" t="str">
        <x:v>Finance agent packages</x:v>
      </x:c>
      <x:c r="B18" s="18" t="str">
        <x:v>10 of 10 packages listed</x:v>
      </x:c>
      <x:c r="C18" s="18" t="str">
        <x:v>Pitch, meeting prep, research, earnings, modeling, valuation, ledger, close, statement audit and KYC.</x:v>
      </x:c>
      <x:c r="D18" s="18" t="str">
        <x:v>Appendix only. These packages reuse listed skills and are excluded from the advisor-package baseline.</x:v>
      </x:c>
      <x:c r="E18" s="18" t="str">
        <x:v>S54; S61</x:v>
      </x:c>
    </x:row>
    <x:row r="19" ht="42" customHeight="1">
      <x:c r="A19" s="19" t="str">
        <x:v>Marketplace installation utility</x:v>
      </x:c>
      <x:c r="B19" s="19" t="str">
        <x:v>Identified; not scored as advisor feature</x:v>
      </x:c>
      <x:c r="C19" s="19" t="str">
        <x:v>Microsoft 365 installation plugin is Claude Code tooling for IT administration.</x:v>
      </x:c>
      <x:c r="D19" s="19" t="str">
        <x:v>It is the nineteenth marketplace entry, separate from six vertical, ten agent and two partner plugins.</x:v>
      </x:c>
      <x:c r="E19" s="19" t="str">
        <x:v>S54</x:v>
      </x:c>
    </x:row>
    <x:row r="20" ht="42" customHeight="1">
      <x:c r="A20" s="18" t="str">
        <x:v>Broader connector configuration</x:v>
      </x:c>
      <x:c r="B20" s="18" t="str">
        <x:v>12 declared providers reviewed</x:v>
      </x:c>
      <x:c r="C20" s="18" t="str">
        <x:v>Finance core names include Moody's, MT Newswires, Aiera, LSEG, PitchBook, Chronograph and Egnyte.</x:v>
      </x:c>
      <x:c r="D20" s="18" t="str">
        <x:v>Appendix-only setup issue: checked JSON fails parsing. This does not establish an advisor-package defect or hosted-service outage.</x:v>
      </x:c>
      <x:c r="E20" s="18" t="str">
        <x:v>S53</x:v>
      </x:c>
    </x:row>
    <x:row r="21" ht="42" customHeight="1">
      <x:c r="A21" s="19" t="str">
        <x:v>Setup and licensing</x:v>
      </x:c>
      <x:c r="B21" s="19" t="str">
        <x:v>Every inventory row has a setup row</x:v>
      </x:c>
      <x:c r="C21" s="19" t="str">
        <x:v>Main setup covers 26 advisor-relevant integrations. Setup for seven broader providers is retained with the appendix.</x:v>
      </x:c>
      <x:c r="D21" s="19" t="str">
        <x:v>Vanguard needs no sign-in; BlackRock has free professional access; other minimum packages and fees vary.</x:v>
      </x:c>
      <x:c r="E21" s="19" t="str">
        <x:v>S13; S29; S51; S63</x:v>
      </x:c>
    </x:row>
    <x:row r="22" ht="42" customHeight="1">
      <x:c r="A22" s="18" t="str">
        <x:v>Automation and context</x:v>
      </x:c>
      <x:c r="B22" s="18" t="str">
        <x:v>Platform documentation rechecked</x:v>
      </x:c>
      <x:c r="C22" s="18" t="str">
        <x:v>Cloud scheduling, memory, projects, file creation and agent coordination are included.</x:v>
      </x:c>
      <x:c r="D22" s="18" t="str">
        <x:v>Do not describe Claude as manual-only. Configured schedules differ from default client-targeted Coach Insights/Ideas.</x:v>
      </x:c>
      <x:c r="E22" s="18" t="str">
        <x:v>S9; S10; C1</x:v>
      </x:c>
    </x:row>
    <x:row r="23" ht="42" customHeight="1">
      <x:c r="A23" s="19" t="str">
        <x:v>Prompt tracking and SME review</x:v>
      </x:c>
      <x:c r="B23" s="19" t="str">
        <x:v>Six comparison dimensions retained</x:v>
      </x:c>
      <x:c r="C23" s="19" t="str">
        <x:v>Prompt/response/tool access, flagging, SME routing, expert review, feedback changes and recurring-issue analysis.</x:v>
      </x:c>
      <x:c r="D23" s="19" t="str">
        <x:v>Compliance API and Smart Reports are building blocks; packaged advisor-SME case management was not established.</x:v>
      </x:c>
      <x:c r="E23" s="19" t="str">
        <x:v>S17; S18; S19; S20; C2</x:v>
      </x:c>
    </x:row>
    <x:row r="24" ht="42" customHeight="1">
      <x:c r="A24" s="18" t="str">
        <x:v>Approval and records</x:v>
      </x:c>
      <x:c r="B24" s="18" t="str">
        <x:v>Reference limitations made explicit</x:v>
      </x:c>
      <x:c r="C24" s="18" t="str">
        <x:v>Writes are staged by skill instructions; compliance can draft a review record and archive handoff.</x:v>
      </x:c>
      <x:c r="D24" s="18" t="str">
        <x:v>Instructions are not runtime enforcement. No automatic archive integration is supplied by the compliance reference.</x:v>
      </x:c>
      <x:c r="E24" s="18" t="str">
        <x:v>S28; S36</x:v>
      </x:c>
    </x:row>
    <x:row r="25" ht="42" customHeight="1">
      <x:c r="A25" s="19" t="str">
        <x:v>Availability and source conflicts</x:v>
      </x:c>
      <x:c r="B25" s="19" t="str">
        <x:v>Explicitly marked in comparison</x:v>
      </x:c>
      <x:c r="C25" s="19" t="str">
        <x:v>Schwab coming-soon note, narrower Orion report access, Zoom limitation, recap-email and AI-policy differences.</x:v>
      </x:c>
      <x:c r="D25" s="19" t="str">
        <x:v>Confirm the installed version and provider rollout before scoring a feature as live.</x:v>
      </x:c>
      <x:c r="E25" s="19" t="str">
        <x:v>S28; S30; S31; S36</x:v>
      </x:c>
    </x:row>
    <x:row r="26" ht="42" customHeight="1">
      <x:c r="A26" s="18" t="str">
        <x:v>Completeness boundary</x:v>
      </x:c>
      <x:c r="B26" s="18" t="str">
        <x:v>Published-scope audit, not universal certification</x:v>
      </x:c>
      <x:c r="C26" s="18" t="str">
        <x:v>Article, pinned public repositories, relevant provider directories/announcements and platform control documentation.</x:v>
      </x:c>
      <x:c r="D26" s="18" t="str">
        <x:v>Not every internal or private provider API tool was tested; no public review can certify all future changes. Coach parity still needs internal validation.</x:v>
      </x:c>
      <x:c r="E26" s="18" t="str">
        <x:v>S1; S12; S21; C1; C2</x:v>
      </x:c>
    </x:row>
    <x:row r="27" ht="23" customHeight="1">
      <x:c r="A27" s="2"/>
      <x:c r="B27" s="2"/>
      <x:c r="C27" s="2"/>
      <x:c r="D27" s="2"/>
      <x:c r="E27" s="2"/>
    </x:row>
    <x:row r="28" ht="32" customHeight="1">
      <x:c r="A28" s="17" t="str">
        <x:v>Use this as a sourced capability inventory. A live product comparison still requires installed-version tests and internal confirmation of Coach coverage.</x:v>
      </x:c>
      <x:c r="B28" s="17"/>
      <x:c r="C28" s="17"/>
      <x:c r="D28" s="17"/>
      <x:c r="E28" s="17"/>
    </x:row>
    <x:row r="29" ht="23" customHeight="1">
      <x:c r="A29" s="2"/>
      <x:c r="B29" s="2"/>
      <x:c r="C29" s="2"/>
      <x:c r="D29" s="2"/>
      <x:c r="E29" s="2"/>
    </x:row>
  </x:sheetData>
  <x:mergeCells>
    <x:mergeCell ref="A3:E3"/>
    <x:mergeCell ref="A28:E28"/>
  </x:mergeCells>
  <x:pageMargins left="0.7" right="0.7" top="0.75" bottom="0.75" header="0.3" footer="0.3"/>
  <x:tableParts count="1">
    <x:tablePart xmlns:r="http://schemas.openxmlformats.org/officeDocument/2006/relationships" r:id="Rbe8a800b4cd0454b"/>
  </x:tableParts>
</x:worksheet>
</file>

<file path=xl/worksheets/sheet5.xml><?xml version="1.0" encoding="utf-8"?>
<x:worksheet xmlns:x="http://schemas.openxmlformats.org/spreadsheetml/2006/main">
  <x:sheetPr>
    <x:tabColor rgb="FF8B9097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5" hidden="0" customWidth="1"/>
    <x:col min="2" max="2" width="21.670000076293945" hidden="0" customWidth="1"/>
    <x:col min="3" max="3" width="34.439998626708984" hidden="0" customWidth="1"/>
    <x:col min="4" max="4" width="24.440000534057617" hidden="0" customWidth="1"/>
    <x:col min="5" max="5" width="17.219999313354492" hidden="0" customWidth="1"/>
    <x:col min="6" max="6" width="33.33000183105469" hidden="0" customWidth="1"/>
    <x:col min="7" max="7" width="20" hidden="0" customWidth="1"/>
    <x:col min="8" max="8" width="40.560001373291016" hidden="0" customWidth="1"/>
    <x:col min="9" max="9" width="13.329999923706055" hidden="0" customWidth="1"/>
    <x:col min="10" max="10" width="21.110000610351562" hidden="0" customWidth="1"/>
    <x:col min="11" max="11" width="23.32999992370605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1" customHeight="1">
      <x:c r="A2" s="3" t="str">
        <x:v>Appendix: broader finance capabilities outside the advisor baseline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2" customHeight="1">
      <x:c r="A3" s="24" t="str">
        <x:v>BACKGROUND ONLY. These additional workflows, agent packages and data providers are not counted as features included in Claude Cowork for Financial Advisors.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</x:row>
    <x:row r="4" ht="32" customHeight="1">
      <x:c r="A4" s="9" t="str">
        <x:v>63 optional skill names and ten overlapping agent packages are retained for completeness, followed by broader data-source comparisons and provider setup. Separate installation, licensing or configuration may apply.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</x:row>
    <x:row r="5" ht="34" customHeight="1">
      <x:c r="A5" s="14" t="str">
        <x:v>Area</x:v>
      </x:c>
      <x:c r="B5" s="15" t="str">
        <x:v>Individual feature</x:v>
      </x:c>
      <x:c r="C5" s="15" t="str">
        <x:v>Claude: published function</x:v>
      </x:c>
      <x:c r="D5" s="15" t="str">
        <x:v>Claude component</x:v>
      </x:c>
      <x:c r="E5" s="15" t="str">
        <x:v>Trigger / delivery</x:v>
      </x:c>
      <x:c r="F5" s="15" t="str">
        <x:v>Coach counterpart</x:v>
      </x:c>
      <x:c r="G5" s="15" t="str">
        <x:v>Coach status</x:v>
      </x:c>
      <x:c r="H5" s="15" t="str">
        <x:v>Coverage to verify</x:v>
      </x:c>
      <x:c r="I5" s="15" t="str">
        <x:v>Source IDs</x:v>
      </x:c>
      <x:c r="J5" s="15" t="str">
        <x:v>Claude evidence / scope</x:v>
      </x:c>
      <x:c r="K5" s="16" t="str">
        <x:v>Comparison scope</x:v>
      </x:c>
    </x:row>
    <x:row r="6" ht="70" customHeight="1">
      <x:c r="A6" s="20" t="str">
        <x:v>Optional: financial-analysis</x:v>
      </x:c>
      <x:c r="B6" s="20" t="str">
        <x:v>Integrated financial statements</x:v>
      </x:c>
      <x:c r="C6" s="20" t="str">
        <x:v>Build linked income statement, balance sheet and cash-flow models.</x:v>
      </x:c>
      <x:c r="D6" s="20" t="str">
        <x:v>financial-analysis/skills/3-statement-model</x:v>
      </x:c>
      <x:c r="E6" s="20" t="str">
        <x:v>Requested after setup</x:v>
      </x:c>
      <x:c r="F6" s="20" t="str">
        <x:v>Investment / research tools; Playbook AI for files.</x:v>
      </x:c>
      <x:c r="G6" s="20" t="str">
        <x:v>Exact coverage unconfirmed</x:v>
      </x:c>
      <x:c r="H6" s="20" t="str">
        <x:v>Published skill instructions. Install/configure the plugin and supply entitled data. Validate calculations, outputs and any write actions; these are not all advisor-launch features.</x:v>
      </x:c>
      <x:c r="I6" s="20" t="str">
        <x:v>S55</x:v>
      </x:c>
      <x:c r="J6" s="20" t="str">
        <x:v>Optional vertical skill</x:v>
      </x:c>
      <x:c r="K6" s="20" t="str">
        <x:v>Appendix only - outside baseline</x:v>
      </x:c>
    </x:row>
    <x:row r="7" ht="70" customHeight="1">
      <x:c r="A7" s="19" t="str">
        <x:v>Optional: financial-analysis</x:v>
      </x:c>
      <x:c r="B7" s="19" t="str">
        <x:v>Spreadsheet audit</x:v>
      </x:c>
      <x:c r="C7" s="19" t="str">
        <x:v>Review financial spreadsheet formulas, links and model consistency.</x:v>
      </x:c>
      <x:c r="D7" s="19" t="str">
        <x:v>financial-analysis/skills/audit-xls</x:v>
      </x:c>
      <x:c r="E7" s="19" t="str">
        <x:v>Requested after setup</x:v>
      </x:c>
      <x:c r="F7" s="19" t="str">
        <x:v>Investment / research tools; Playbook AI for files.</x:v>
      </x:c>
      <x:c r="G7" s="19" t="str">
        <x:v>Exact coverage unconfirmed</x:v>
      </x:c>
      <x:c r="H7" s="19" t="str">
        <x:v>Published skill instructions. Install/configure the plugin and supply entitled data. Validate calculations, outputs and any write actions; these are not all advisor-launch features.</x:v>
      </x:c>
      <x:c r="I7" s="19" t="str">
        <x:v>S55</x:v>
      </x:c>
      <x:c r="J7" s="19" t="str">
        <x:v>Optional vertical skill</x:v>
      </x:c>
      <x:c r="K7" s="19" t="str">
        <x:v>Appendix only - outside baseline</x:v>
      </x:c>
    </x:row>
    <x:row r="8" ht="70" customHeight="1">
      <x:c r="A8" s="18" t="str">
        <x:v>Optional: financial-analysis</x:v>
      </x:c>
      <x:c r="B8" s="18" t="str">
        <x:v>Spreadsheet data cleanup</x:v>
      </x:c>
      <x:c r="C8" s="18" t="str">
        <x:v>Clean and structure messy spreadsheet data for analysis.</x:v>
      </x:c>
      <x:c r="D8" s="18" t="str">
        <x:v>financial-analysis/skills/clean-data-xls</x:v>
      </x:c>
      <x:c r="E8" s="18" t="str">
        <x:v>Requested after setup</x:v>
      </x:c>
      <x:c r="F8" s="18" t="str">
        <x:v>Investment / research tools; Playbook AI for files.</x:v>
      </x:c>
      <x:c r="G8" s="18" t="str">
        <x:v>Exact coverage unconfirmed</x:v>
      </x:c>
      <x:c r="H8" s="18" t="str">
        <x:v>Published skill instructions. Install/configure the plugin and supply entitled data. Validate calculations, outputs and any write actions; these are not all advisor-launch features.</x:v>
      </x:c>
      <x:c r="I8" s="18" t="str">
        <x:v>S55</x:v>
      </x:c>
      <x:c r="J8" s="18" t="str">
        <x:v>Optional vertical skill</x:v>
      </x:c>
      <x:c r="K8" s="18" t="str">
        <x:v>Appendix only - outside baseline</x:v>
      </x:c>
    </x:row>
    <x:row r="9" ht="70" customHeight="1">
      <x:c r="A9" s="19" t="str">
        <x:v>Optional: financial-analysis</x:v>
      </x:c>
      <x:c r="B9" s="19" t="str">
        <x:v>Competitive landscape</x:v>
      </x:c>
      <x:c r="C9" s="19" t="str">
        <x:v>Compare competitors, positioning and business performance.</x:v>
      </x:c>
      <x:c r="D9" s="19" t="str">
        <x:v>financial-analysis/skills/competitive-analysis</x:v>
      </x:c>
      <x:c r="E9" s="19" t="str">
        <x:v>Requested after setup</x:v>
      </x:c>
      <x:c r="F9" s="19" t="str">
        <x:v>Investment / research tools; Playbook AI for files.</x:v>
      </x:c>
      <x:c r="G9" s="19" t="str">
        <x:v>Exact coverage unconfirmed</x:v>
      </x:c>
      <x:c r="H9" s="19" t="str">
        <x:v>Published skill instructions. Install/configure the plugin and supply entitled data. Validate calculations, outputs and any write actions; these are not all advisor-launch features.</x:v>
      </x:c>
      <x:c r="I9" s="19" t="str">
        <x:v>S55</x:v>
      </x:c>
      <x:c r="J9" s="19" t="str">
        <x:v>Optional vertical skill</x:v>
      </x:c>
      <x:c r="K9" s="19" t="str">
        <x:v>Appendix only - outside baseline</x:v>
      </x:c>
    </x:row>
    <x:row r="10" ht="70" customHeight="1">
      <x:c r="A10" s="18" t="str">
        <x:v>Optional: financial-analysis</x:v>
      </x:c>
      <x:c r="B10" s="18" t="str">
        <x:v>Trading comparables</x:v>
      </x:c>
      <x:c r="C10" s="18" t="str">
        <x:v>Build peer valuation and operating-metric comparisons.</x:v>
      </x:c>
      <x:c r="D10" s="18" t="str">
        <x:v>financial-analysis/skills/comps-analysis</x:v>
      </x:c>
      <x:c r="E10" s="18" t="str">
        <x:v>Requested after setup</x:v>
      </x:c>
      <x:c r="F10" s="18" t="str">
        <x:v>Investment / research tools; Playbook AI for files.</x:v>
      </x:c>
      <x:c r="G10" s="18" t="str">
        <x:v>Exact coverage unconfirmed</x:v>
      </x:c>
      <x:c r="H10" s="18" t="str">
        <x:v>Published skill instructions. Install/configure the plugin and supply entitled data. Validate calculations, outputs and any write actions; these are not all advisor-launch features.</x:v>
      </x:c>
      <x:c r="I10" s="18" t="str">
        <x:v>S55</x:v>
      </x:c>
      <x:c r="J10" s="18" t="str">
        <x:v>Optional vertical skill</x:v>
      </x:c>
      <x:c r="K10" s="18" t="str">
        <x:v>Appendix only - outside baseline</x:v>
      </x:c>
    </x:row>
    <x:row r="11" ht="70" customHeight="1">
      <x:c r="A11" s="19" t="str">
        <x:v>Optional: financial-analysis</x:v>
      </x:c>
      <x:c r="B11" s="19" t="str">
        <x:v>Discounted cash flow</x:v>
      </x:c>
      <x:c r="C11" s="19" t="str">
        <x:v>Build a DCF model with valuation assumptions and sensitivities.</x:v>
      </x:c>
      <x:c r="D11" s="19" t="str">
        <x:v>financial-analysis/skills/dcf-model</x:v>
      </x:c>
      <x:c r="E11" s="19" t="str">
        <x:v>Requested after setup</x:v>
      </x:c>
      <x:c r="F11" s="19" t="str">
        <x:v>Investment / research tools; Playbook AI for files.</x:v>
      </x:c>
      <x:c r="G11" s="19" t="str">
        <x:v>Exact coverage unconfirmed</x:v>
      </x:c>
      <x:c r="H11" s="19" t="str">
        <x:v>Published skill instructions. Install/configure the plugin and supply entitled data. Validate calculations, outputs and any write actions; these are not all advisor-launch features.</x:v>
      </x:c>
      <x:c r="I11" s="19" t="str">
        <x:v>S55</x:v>
      </x:c>
      <x:c r="J11" s="19" t="str">
        <x:v>Optional vertical skill</x:v>
      </x:c>
      <x:c r="K11" s="19" t="str">
        <x:v>Appendix only - outside baseline</x:v>
      </x:c>
    </x:row>
    <x:row r="12" ht="70" customHeight="1">
      <x:c r="A12" s="18" t="str">
        <x:v>Optional: financial-analysis</x:v>
      </x:c>
      <x:c r="B12" s="18" t="str">
        <x:v>Presentation refresh</x:v>
      </x:c>
      <x:c r="C12" s="18" t="str">
        <x:v>Update existing slides with newer data and commentary.</x:v>
      </x:c>
      <x:c r="D12" s="18" t="str">
        <x:v>financial-analysis/skills/deck-refresh</x:v>
      </x:c>
      <x:c r="E12" s="18" t="str">
        <x:v>Requested after setup</x:v>
      </x:c>
      <x:c r="F12" s="18" t="str">
        <x:v>Investment / research tools; Playbook AI for files.</x:v>
      </x:c>
      <x:c r="G12" s="18" t="str">
        <x:v>Exact coverage unconfirmed</x:v>
      </x:c>
      <x:c r="H12" s="18" t="str">
        <x:v>Published skill instructions. Install/configure the plugin and supply entitled data. Validate calculations, outputs and any write actions; these are not all advisor-launch features.</x:v>
      </x:c>
      <x:c r="I12" s="18" t="str">
        <x:v>S55</x:v>
      </x:c>
      <x:c r="J12" s="18" t="str">
        <x:v>Optional vertical skill</x:v>
      </x:c>
      <x:c r="K12" s="18" t="str">
        <x:v>Appendix only - outside baseline</x:v>
      </x:c>
    </x:row>
    <x:row r="13" ht="70" customHeight="1">
      <x:c r="A13" s="19" t="str">
        <x:v>Optional: financial-analysis</x:v>
      </x:c>
      <x:c r="B13" s="19" t="str">
        <x:v>Presentation quality review</x:v>
      </x:c>
      <x:c r="C13" s="19" t="str">
        <x:v>Check financial-deck numbers, consistency and presentation quality.</x:v>
      </x:c>
      <x:c r="D13" s="19" t="str">
        <x:v>financial-analysis/skills/ib-check-deck</x:v>
      </x:c>
      <x:c r="E13" s="19" t="str">
        <x:v>Requested after setup</x:v>
      </x:c>
      <x:c r="F13" s="19" t="str">
        <x:v>Investment / research tools; Playbook AI for files.</x:v>
      </x:c>
      <x:c r="G13" s="19" t="str">
        <x:v>Exact coverage unconfirmed</x:v>
      </x:c>
      <x:c r="H13" s="19" t="str">
        <x:v>Published skill instructions. Install/configure the plugin and supply entitled data. Validate calculations, outputs and any write actions; these are not all advisor-launch features.</x:v>
      </x:c>
      <x:c r="I13" s="19" t="str">
        <x:v>S55</x:v>
      </x:c>
      <x:c r="J13" s="19" t="str">
        <x:v>Optional vertical skill</x:v>
      </x:c>
      <x:c r="K13" s="19" t="str">
        <x:v>Appendix only - outside baseline</x:v>
      </x:c>
    </x:row>
    <x:row r="14" ht="70" customHeight="1">
      <x:c r="A14" s="18" t="str">
        <x:v>Optional: financial-analysis</x:v>
      </x:c>
      <x:c r="B14" s="18" t="str">
        <x:v>Leveraged buyout model</x:v>
      </x:c>
      <x:c r="C14" s="18" t="str">
        <x:v>Build acquisition financing and investor-return scenarios.</x:v>
      </x:c>
      <x:c r="D14" s="18" t="str">
        <x:v>financial-analysis/skills/lbo-model</x:v>
      </x:c>
      <x:c r="E14" s="18" t="str">
        <x:v>Requested after setup</x:v>
      </x:c>
      <x:c r="F14" s="18" t="str">
        <x:v>Investment / research tools; Playbook AI for files.</x:v>
      </x:c>
      <x:c r="G14" s="18" t="str">
        <x:v>Exact coverage unconfirmed</x:v>
      </x:c>
      <x:c r="H14" s="18" t="str">
        <x:v>Published skill instructions. Install/configure the plugin and supply entitled data. Validate calculations, outputs and any write actions; these are not all advisor-launch features.</x:v>
      </x:c>
      <x:c r="I14" s="18" t="str">
        <x:v>S55</x:v>
      </x:c>
      <x:c r="J14" s="18" t="str">
        <x:v>Optional vertical skill</x:v>
      </x:c>
      <x:c r="K14" s="18" t="str">
        <x:v>Appendix only - outside baseline</x:v>
      </x:c>
    </x:row>
    <x:row r="15" ht="70" customHeight="1">
      <x:c r="A15" s="19" t="str">
        <x:v>Optional: financial-analysis</x:v>
      </x:c>
      <x:c r="B15" s="19" t="str">
        <x:v>Reusable presentation template</x:v>
      </x:c>
      <x:c r="C15" s="19" t="str">
        <x:v>Turn an existing slide template into a reusable authoring workflow.</x:v>
      </x:c>
      <x:c r="D15" s="19" t="str">
        <x:v>financial-analysis/skills/ppt-template-creator</x:v>
      </x:c>
      <x:c r="E15" s="19" t="str">
        <x:v>Requested after setup</x:v>
      </x:c>
      <x:c r="F15" s="19" t="str">
        <x:v>Investment / research tools; Playbook AI for files.</x:v>
      </x:c>
      <x:c r="G15" s="19" t="str">
        <x:v>Exact coverage unconfirmed</x:v>
      </x:c>
      <x:c r="H15" s="19" t="str">
        <x:v>Published skill instructions. Install/configure the plugin and supply entitled data. Validate calculations, outputs and any write actions; these are not all advisor-launch features.</x:v>
      </x:c>
      <x:c r="I15" s="19" t="str">
        <x:v>S55</x:v>
      </x:c>
      <x:c r="J15" s="19" t="str">
        <x:v>Optional vertical skill</x:v>
      </x:c>
      <x:c r="K15" s="19" t="str">
        <x:v>Appendix only - outside baseline</x:v>
      </x:c>
    </x:row>
    <x:row r="16" ht="70" customHeight="1">
      <x:c r="A16" s="18" t="str">
        <x:v>Optional: financial-analysis</x:v>
      </x:c>
      <x:c r="B16" s="18" t="str">
        <x:v>Presentation authoring</x:v>
      </x:c>
      <x:c r="C16" s="18" t="str">
        <x:v>Create and revise PowerPoint deliverables.</x:v>
      </x:c>
      <x:c r="D16" s="18" t="str">
        <x:v>financial-analysis/skills/pptx-author</x:v>
      </x:c>
      <x:c r="E16" s="18" t="str">
        <x:v>Requested after setup</x:v>
      </x:c>
      <x:c r="F16" s="18" t="str">
        <x:v>Investment / research tools; Playbook AI for files.</x:v>
      </x:c>
      <x:c r="G16" s="18" t="str">
        <x:v>Exact coverage unconfirmed</x:v>
      </x:c>
      <x:c r="H16" s="18" t="str">
        <x:v>Published skill instructions. Install/configure the plugin and supply entitled data. Validate calculations, outputs and any write actions; these are not all advisor-launch features.</x:v>
      </x:c>
      <x:c r="I16" s="18" t="str">
        <x:v>S55</x:v>
      </x:c>
      <x:c r="J16" s="18" t="str">
        <x:v>Optional vertical skill</x:v>
      </x:c>
      <x:c r="K16" s="18" t="str">
        <x:v>Appendix only - outside baseline</x:v>
      </x:c>
    </x:row>
    <x:row r="17" ht="70" customHeight="1">
      <x:c r="A17" s="19" t="str">
        <x:v>Optional: financial-analysis</x:v>
      </x:c>
      <x:c r="B17" s="19" t="str">
        <x:v>Workflow skill authoring</x:v>
      </x:c>
      <x:c r="C17" s="19" t="str">
        <x:v>Create or improve reusable financial workflow instructions.</x:v>
      </x:c>
      <x:c r="D17" s="19" t="str">
        <x:v>financial-analysis/skills/skill-creator</x:v>
      </x:c>
      <x:c r="E17" s="19" t="str">
        <x:v>Requested after setup</x:v>
      </x:c>
      <x:c r="F17" s="19" t="str">
        <x:v>Investment / research tools; Playbook AI for files.</x:v>
      </x:c>
      <x:c r="G17" s="19" t="str">
        <x:v>Exact coverage unconfirmed</x:v>
      </x:c>
      <x:c r="H17" s="19" t="str">
        <x:v>Published skill instructions. Install/configure the plugin and supply entitled data. Validate calculations, outputs and any write actions; these are not all advisor-launch features.</x:v>
      </x:c>
      <x:c r="I17" s="19" t="str">
        <x:v>S55</x:v>
      </x:c>
      <x:c r="J17" s="19" t="str">
        <x:v>Optional vertical skill</x:v>
      </x:c>
      <x:c r="K17" s="19" t="str">
        <x:v>Appendix only - outside baseline</x:v>
      </x:c>
    </x:row>
    <x:row r="18" ht="70" customHeight="1">
      <x:c r="A18" s="18" t="str">
        <x:v>Optional: financial-analysis</x:v>
      </x:c>
      <x:c r="B18" s="18" t="str">
        <x:v>Spreadsheet authoring</x:v>
      </x:c>
      <x:c r="C18" s="18" t="str">
        <x:v>Create and edit financial spreadsheet deliverables.</x:v>
      </x:c>
      <x:c r="D18" s="18" t="str">
        <x:v>financial-analysis/skills/xlsx-author</x:v>
      </x:c>
      <x:c r="E18" s="18" t="str">
        <x:v>Requested after setup</x:v>
      </x:c>
      <x:c r="F18" s="18" t="str">
        <x:v>Investment / research tools; Playbook AI for files.</x:v>
      </x:c>
      <x:c r="G18" s="18" t="str">
        <x:v>Exact coverage unconfirmed</x:v>
      </x:c>
      <x:c r="H18" s="18" t="str">
        <x:v>Published skill instructions. Install/configure the plugin and supply entitled data. Validate calculations, outputs and any write actions; these are not all advisor-launch features.</x:v>
      </x:c>
      <x:c r="I18" s="18" t="str">
        <x:v>S55</x:v>
      </x:c>
      <x:c r="J18" s="18" t="str">
        <x:v>Optional vertical skill</x:v>
      </x:c>
      <x:c r="K18" s="18" t="str">
        <x:v>Appendix only - outside baseline</x:v>
      </x:c>
    </x:row>
    <x:row r="19" ht="70" customHeight="1">
      <x:c r="A19" s="21" t="str">
        <x:v>Optional: equity-research</x:v>
      </x:c>
      <x:c r="B19" s="21" t="str">
        <x:v>Catalyst calendar</x:v>
      </x:c>
      <x:c r="C19" s="21" t="str">
        <x:v>Track upcoming company and market catalysts.</x:v>
      </x:c>
      <x:c r="D19" s="21" t="str">
        <x:v>equity-research/skills/catalyst-calendar</x:v>
      </x:c>
      <x:c r="E19" s="21" t="str">
        <x:v>Requested after setup</x:v>
      </x:c>
      <x:c r="F19" s="21" t="str">
        <x:v>Research / market / investment agents; Ideas for distribution comparison.</x:v>
      </x:c>
      <x:c r="G19" s="21" t="str">
        <x:v>Exact coverage unconfirmed</x:v>
      </x:c>
      <x:c r="H19" s="21" t="str">
        <x:v>Published skill instructions. Install/configure the plugin and supply entitled data. Validate calculations, outputs and any write actions; these are not all advisor-launch features.</x:v>
      </x:c>
      <x:c r="I19" s="21" t="str">
        <x:v>S56</x:v>
      </x:c>
      <x:c r="J19" s="21" t="str">
        <x:v>Optional vertical skill</x:v>
      </x:c>
      <x:c r="K19" s="21" t="str">
        <x:v>Appendix only - outside baseline</x:v>
      </x:c>
    </x:row>
    <x:row r="20" ht="70" customHeight="1">
      <x:c r="A20" s="18" t="str">
        <x:v>Optional: equity-research</x:v>
      </x:c>
      <x:c r="B20" s="18" t="str">
        <x:v>Post-earnings review</x:v>
      </x:c>
      <x:c r="C20" s="18" t="str">
        <x:v>Analyze reported results, surprises and implications.</x:v>
      </x:c>
      <x:c r="D20" s="18" t="str">
        <x:v>equity-research/skills/earnings-analysis</x:v>
      </x:c>
      <x:c r="E20" s="18" t="str">
        <x:v>Requested after setup</x:v>
      </x:c>
      <x:c r="F20" s="18" t="str">
        <x:v>Research / market / investment agents; Ideas for distribution comparison.</x:v>
      </x:c>
      <x:c r="G20" s="18" t="str">
        <x:v>Exact coverage unconfirmed</x:v>
      </x:c>
      <x:c r="H20" s="18" t="str">
        <x:v>Published skill instructions. Install/configure the plugin and supply entitled data. Validate calculations, outputs and any write actions; these are not all advisor-launch features.</x:v>
      </x:c>
      <x:c r="I20" s="18" t="str">
        <x:v>S56</x:v>
      </x:c>
      <x:c r="J20" s="18" t="str">
        <x:v>Optional vertical skill</x:v>
      </x:c>
      <x:c r="K20" s="18" t="str">
        <x:v>Appendix only - outside baseline</x:v>
      </x:c>
    </x:row>
    <x:row r="21" ht="70" customHeight="1">
      <x:c r="A21" s="19" t="str">
        <x:v>Optional: equity-research</x:v>
      </x:c>
      <x:c r="B21" s="19" t="str">
        <x:v>Earnings preview</x:v>
      </x:c>
      <x:c r="C21" s="19" t="str">
        <x:v>Prepare expectations, key questions and scenarios before results.</x:v>
      </x:c>
      <x:c r="D21" s="19" t="str">
        <x:v>equity-research/skills/earnings-preview</x:v>
      </x:c>
      <x:c r="E21" s="19" t="str">
        <x:v>Requested after setup</x:v>
      </x:c>
      <x:c r="F21" s="19" t="str">
        <x:v>Research / market / investment agents; Ideas for distribution comparison.</x:v>
      </x:c>
      <x:c r="G21" s="19" t="str">
        <x:v>Exact coverage unconfirmed</x:v>
      </x:c>
      <x:c r="H21" s="19" t="str">
        <x:v>Published skill instructions. Install/configure the plugin and supply entitled data. Validate calculations, outputs and any write actions; these are not all advisor-launch features.</x:v>
      </x:c>
      <x:c r="I21" s="19" t="str">
        <x:v>S56</x:v>
      </x:c>
      <x:c r="J21" s="19" t="str">
        <x:v>Optional vertical skill</x:v>
      </x:c>
      <x:c r="K21" s="19" t="str">
        <x:v>Appendix only - outside baseline</x:v>
      </x:c>
    </x:row>
    <x:row r="22" ht="70" customHeight="1">
      <x:c r="A22" s="18" t="str">
        <x:v>Optional: equity-research</x:v>
      </x:c>
      <x:c r="B22" s="18" t="str">
        <x:v>Investment idea screening</x:v>
      </x:c>
      <x:c r="C22" s="18" t="str">
        <x:v>Develop research candidates and long/short investment ideas.</x:v>
      </x:c>
      <x:c r="D22" s="18" t="str">
        <x:v>equity-research/skills/idea-generation</x:v>
      </x:c>
      <x:c r="E22" s="18" t="str">
        <x:v>Requested after setup</x:v>
      </x:c>
      <x:c r="F22" s="18" t="str">
        <x:v>Research / market / investment agents; Ideas for distribution comparison.</x:v>
      </x:c>
      <x:c r="G22" s="18" t="str">
        <x:v>Exact coverage unconfirmed</x:v>
      </x:c>
      <x:c r="H22" s="18" t="str">
        <x:v>Published skill instructions. Install/configure the plugin and supply entitled data. Validate calculations, outputs and any write actions; these are not all advisor-launch features.</x:v>
      </x:c>
      <x:c r="I22" s="18" t="str">
        <x:v>S56</x:v>
      </x:c>
      <x:c r="J22" s="18" t="str">
        <x:v>Optional vertical skill</x:v>
      </x:c>
      <x:c r="K22" s="18" t="str">
        <x:v>Appendix only - outside baseline</x:v>
      </x:c>
    </x:row>
    <x:row r="23" ht="70" customHeight="1">
      <x:c r="A23" s="19" t="str">
        <x:v>Optional: equity-research</x:v>
      </x:c>
      <x:c r="B23" s="19" t="str">
        <x:v>Initiation report</x:v>
      </x:c>
      <x:c r="C23" s="19" t="str">
        <x:v>Coordinate research, financial modeling, valuation, charts and a coverage report.</x:v>
      </x:c>
      <x:c r="D23" s="19" t="str">
        <x:v>equity-research/skills/initiating-coverage</x:v>
      </x:c>
      <x:c r="E23" s="19" t="str">
        <x:v>Requested after setup</x:v>
      </x:c>
      <x:c r="F23" s="19" t="str">
        <x:v>Research / market / investment agents; Ideas for distribution comparison.</x:v>
      </x:c>
      <x:c r="G23" s="19" t="str">
        <x:v>Exact coverage unconfirmed</x:v>
      </x:c>
      <x:c r="H23" s="19" t="str">
        <x:v>Published skill instructions. Install/configure the plugin and supply entitled data. Validate calculations, outputs and any write actions; these are not all advisor-launch features.</x:v>
      </x:c>
      <x:c r="I23" s="19" t="str">
        <x:v>S56</x:v>
      </x:c>
      <x:c r="J23" s="19" t="str">
        <x:v>Optional vertical skill</x:v>
      </x:c>
      <x:c r="K23" s="19" t="str">
        <x:v>Appendix only - outside baseline</x:v>
      </x:c>
    </x:row>
    <x:row r="24" ht="70" customHeight="1">
      <x:c r="A24" s="18" t="str">
        <x:v>Optional: equity-research</x:v>
      </x:c>
      <x:c r="B24" s="18" t="str">
        <x:v>Research model update</x:v>
      </x:c>
      <x:c r="C24" s="18" t="str">
        <x:v>Refresh a financial model after new results or disclosures.</x:v>
      </x:c>
      <x:c r="D24" s="18" t="str">
        <x:v>equity-research/skills/model-update</x:v>
      </x:c>
      <x:c r="E24" s="18" t="str">
        <x:v>Requested after setup</x:v>
      </x:c>
      <x:c r="F24" s="18" t="str">
        <x:v>Research / market / investment agents; Ideas for distribution comparison.</x:v>
      </x:c>
      <x:c r="G24" s="18" t="str">
        <x:v>Exact coverage unconfirmed</x:v>
      </x:c>
      <x:c r="H24" s="18" t="str">
        <x:v>Published skill instructions. Install/configure the plugin and supply entitled data. Validate calculations, outputs and any write actions; these are not all advisor-launch features.</x:v>
      </x:c>
      <x:c r="I24" s="18" t="str">
        <x:v>S56</x:v>
      </x:c>
      <x:c r="J24" s="18" t="str">
        <x:v>Optional vertical skill</x:v>
      </x:c>
      <x:c r="K24" s="18" t="str">
        <x:v>Appendix only - outside baseline</x:v>
      </x:c>
    </x:row>
    <x:row r="25" ht="70" customHeight="1">
      <x:c r="A25" s="19" t="str">
        <x:v>Optional: equity-research</x:v>
      </x:c>
      <x:c r="B25" s="19" t="str">
        <x:v>Morning research note</x:v>
      </x:c>
      <x:c r="C25" s="19" t="str">
        <x:v>Prepare a concise market/company research briefing.</x:v>
      </x:c>
      <x:c r="D25" s="19" t="str">
        <x:v>equity-research/skills/morning-note</x:v>
      </x:c>
      <x:c r="E25" s="19" t="str">
        <x:v>Requested after setup</x:v>
      </x:c>
      <x:c r="F25" s="19" t="str">
        <x:v>Research / market / investment agents; Ideas for distribution comparison.</x:v>
      </x:c>
      <x:c r="G25" s="19" t="str">
        <x:v>Exact coverage unconfirmed</x:v>
      </x:c>
      <x:c r="H25" s="19" t="str">
        <x:v>Published skill instructions. Install/configure the plugin and supply entitled data. Validate calculations, outputs and any write actions; these are not all advisor-launch features.</x:v>
      </x:c>
      <x:c r="I25" s="19" t="str">
        <x:v>S56</x:v>
      </x:c>
      <x:c r="J25" s="19" t="str">
        <x:v>Optional vertical skill</x:v>
      </x:c>
      <x:c r="K25" s="19" t="str">
        <x:v>Appendix only - outside baseline</x:v>
      </x:c>
    </x:row>
    <x:row r="26" ht="70" customHeight="1">
      <x:c r="A26" s="18" t="str">
        <x:v>Optional: equity-research</x:v>
      </x:c>
      <x:c r="B26" s="18" t="str">
        <x:v>Sector research</x:v>
      </x:c>
      <x:c r="C26" s="18" t="str">
        <x:v>Build an industry landscape and sector outlook.</x:v>
      </x:c>
      <x:c r="D26" s="18" t="str">
        <x:v>equity-research/skills/sector-overview</x:v>
      </x:c>
      <x:c r="E26" s="18" t="str">
        <x:v>Requested after setup</x:v>
      </x:c>
      <x:c r="F26" s="18" t="str">
        <x:v>Research / market / investment agents; Ideas for distribution comparison.</x:v>
      </x:c>
      <x:c r="G26" s="18" t="str">
        <x:v>Exact coverage unconfirmed</x:v>
      </x:c>
      <x:c r="H26" s="18" t="str">
        <x:v>Published skill instructions. Install/configure the plugin and supply entitled data. Validate calculations, outputs and any write actions; these are not all advisor-launch features.</x:v>
      </x:c>
      <x:c r="I26" s="18" t="str">
        <x:v>S56</x:v>
      </x:c>
      <x:c r="J26" s="18" t="str">
        <x:v>Optional vertical skill</x:v>
      </x:c>
      <x:c r="K26" s="18" t="str">
        <x:v>Appendix only - outside baseline</x:v>
      </x:c>
    </x:row>
    <x:row r="27" ht="70" customHeight="1">
      <x:c r="A27" s="19" t="str">
        <x:v>Optional: equity-research</x:v>
      </x:c>
      <x:c r="B27" s="19" t="str">
        <x:v>Investment thesis monitoring</x:v>
      </x:c>
      <x:c r="C27" s="19" t="str">
        <x:v>Track thesis evidence, catalysts and changes.</x:v>
      </x:c>
      <x:c r="D27" s="19" t="str">
        <x:v>equity-research/skills/thesis-tracker</x:v>
      </x:c>
      <x:c r="E27" s="19" t="str">
        <x:v>Requested after setup</x:v>
      </x:c>
      <x:c r="F27" s="19" t="str">
        <x:v>Research / market / investment agents; Ideas for distribution comparison.</x:v>
      </x:c>
      <x:c r="G27" s="19" t="str">
        <x:v>Exact coverage unconfirmed</x:v>
      </x:c>
      <x:c r="H27" s="19" t="str">
        <x:v>Published skill instructions. Install/configure the plugin and supply entitled data. Validate calculations, outputs and any write actions; these are not all advisor-launch features.</x:v>
      </x:c>
      <x:c r="I27" s="19" t="str">
        <x:v>S56</x:v>
      </x:c>
      <x:c r="J27" s="19" t="str">
        <x:v>Optional vertical skill</x:v>
      </x:c>
      <x:c r="K27" s="19" t="str">
        <x:v>Appendix only - outside baseline</x:v>
      </x:c>
    </x:row>
    <x:row r="28" ht="70" customHeight="1">
      <x:c r="A28" s="20" t="str">
        <x:v>Optional: investment-banking</x:v>
      </x:c>
      <x:c r="B28" s="20" t="str">
        <x:v>Buyer universe</x:v>
      </x:c>
      <x:c r="C28" s="20" t="str">
        <x:v>Identify potential buyers and strategic/financial fit.</x:v>
      </x:c>
      <x:c r="D28" s="20" t="str">
        <x:v>investment-banking/skills/buyer-list</x:v>
      </x:c>
      <x:c r="E28" s="20" t="str">
        <x:v>Requested after setup</x:v>
      </x:c>
      <x:c r="F28" s="20" t="str">
        <x:v>Research / prospect agents and Playbook AI; exact banking workflows unconfirmed.</x:v>
      </x:c>
      <x:c r="G28" s="20" t="str">
        <x:v>Exact coverage unconfirmed</x:v>
      </x:c>
      <x:c r="H28" s="20" t="str">
        <x:v>Published skill instructions. Install/configure the plugin and supply entitled data. Validate calculations, outputs and any write actions; these are not all advisor-launch features.</x:v>
      </x:c>
      <x:c r="I28" s="20" t="str">
        <x:v>S57</x:v>
      </x:c>
      <x:c r="J28" s="20" t="str">
        <x:v>Optional vertical skill</x:v>
      </x:c>
      <x:c r="K28" s="20" t="str">
        <x:v>Appendix only - outside baseline</x:v>
      </x:c>
    </x:row>
    <x:row r="29" ht="70" customHeight="1">
      <x:c r="A29" s="19" t="str">
        <x:v>Optional: investment-banking</x:v>
      </x:c>
      <x:c r="B29" s="19" t="str">
        <x:v>Information memorandum</x:v>
      </x:c>
      <x:c r="C29" s="19" t="str">
        <x:v>Draft a confidential information memorandum from supplied deal inputs.</x:v>
      </x:c>
      <x:c r="D29" s="19" t="str">
        <x:v>investment-banking/skills/cim-builder</x:v>
      </x:c>
      <x:c r="E29" s="19" t="str">
        <x:v>Requested after setup</x:v>
      </x:c>
      <x:c r="F29" s="19" t="str">
        <x:v>Research / prospect agents and Playbook AI; exact banking workflows unconfirmed.</x:v>
      </x:c>
      <x:c r="G29" s="19" t="str">
        <x:v>Exact coverage unconfirmed</x:v>
      </x:c>
      <x:c r="H29" s="19" t="str">
        <x:v>Published skill instructions. Install/configure the plugin and supply entitled data. Validate calculations, outputs and any write actions; these are not all advisor-launch features.</x:v>
      </x:c>
      <x:c r="I29" s="19" t="str">
        <x:v>S57</x:v>
      </x:c>
      <x:c r="J29" s="19" t="str">
        <x:v>Optional vertical skill</x:v>
      </x:c>
      <x:c r="K29" s="19" t="str">
        <x:v>Appendix only - outside baseline</x:v>
      </x:c>
    </x:row>
    <x:row r="30" ht="70" customHeight="1">
      <x:c r="A30" s="18" t="str">
        <x:v>Optional: investment-banking</x:v>
      </x:c>
      <x:c r="B30" s="18" t="str">
        <x:v>Financial data pack</x:v>
      </x:c>
      <x:c r="C30" s="18" t="str">
        <x:v>Compile structured financial and operating data for a transaction.</x:v>
      </x:c>
      <x:c r="D30" s="18" t="str">
        <x:v>investment-banking/skills/datapack-builder</x:v>
      </x:c>
      <x:c r="E30" s="18" t="str">
        <x:v>Requested after setup</x:v>
      </x:c>
      <x:c r="F30" s="18" t="str">
        <x:v>Research / prospect agents and Playbook AI; exact banking workflows unconfirmed.</x:v>
      </x:c>
      <x:c r="G30" s="18" t="str">
        <x:v>Exact coverage unconfirmed</x:v>
      </x:c>
      <x:c r="H30" s="18" t="str">
        <x:v>Published skill instructions. Install/configure the plugin and supply entitled data. Validate calculations, outputs and any write actions; these are not all advisor-launch features.</x:v>
      </x:c>
      <x:c r="I30" s="18" t="str">
        <x:v>S57</x:v>
      </x:c>
      <x:c r="J30" s="18" t="str">
        <x:v>Optional vertical skill</x:v>
      </x:c>
      <x:c r="K30" s="18" t="str">
        <x:v>Appendix only - outside baseline</x:v>
      </x:c>
    </x:row>
    <x:row r="31" ht="70" customHeight="1">
      <x:c r="A31" s="19" t="str">
        <x:v>Optional: investment-banking</x:v>
      </x:c>
      <x:c r="B31" s="19" t="str">
        <x:v>Deal pipeline tracker</x:v>
      </x:c>
      <x:c r="C31" s="19" t="str">
        <x:v>Track transaction process status and next steps.</x:v>
      </x:c>
      <x:c r="D31" s="19" t="str">
        <x:v>investment-banking/skills/deal-tracker</x:v>
      </x:c>
      <x:c r="E31" s="19" t="str">
        <x:v>Requested after setup</x:v>
      </x:c>
      <x:c r="F31" s="19" t="str">
        <x:v>Research / prospect agents and Playbook AI; exact banking workflows unconfirmed.</x:v>
      </x:c>
      <x:c r="G31" s="19" t="str">
        <x:v>Exact coverage unconfirmed</x:v>
      </x:c>
      <x:c r="H31" s="19" t="str">
        <x:v>Published skill instructions. Install/configure the plugin and supply entitled data. Validate calculations, outputs and any write actions; these are not all advisor-launch features.</x:v>
      </x:c>
      <x:c r="I31" s="19" t="str">
        <x:v>S57</x:v>
      </x:c>
      <x:c r="J31" s="19" t="str">
        <x:v>Optional vertical skill</x:v>
      </x:c>
      <x:c r="K31" s="19" t="str">
        <x:v>Appendix only - outside baseline</x:v>
      </x:c>
    </x:row>
    <x:row r="32" ht="70" customHeight="1">
      <x:c r="A32" s="18" t="str">
        <x:v>Optional: investment-banking</x:v>
      </x:c>
      <x:c r="B32" s="18" t="str">
        <x:v>Merger consequences</x:v>
      </x:c>
      <x:c r="C32" s="18" t="str">
        <x:v>Model accretion/dilution and transaction consequences.</x:v>
      </x:c>
      <x:c r="D32" s="18" t="str">
        <x:v>investment-banking/skills/merger-model</x:v>
      </x:c>
      <x:c r="E32" s="18" t="str">
        <x:v>Requested after setup</x:v>
      </x:c>
      <x:c r="F32" s="18" t="str">
        <x:v>Research / prospect agents and Playbook AI; exact banking workflows unconfirmed.</x:v>
      </x:c>
      <x:c r="G32" s="18" t="str">
        <x:v>Exact coverage unconfirmed</x:v>
      </x:c>
      <x:c r="H32" s="18" t="str">
        <x:v>Published skill instructions. Install/configure the plugin and supply entitled data. Validate calculations, outputs and any write actions; these are not all advisor-launch features.</x:v>
      </x:c>
      <x:c r="I32" s="18" t="str">
        <x:v>S57</x:v>
      </x:c>
      <x:c r="J32" s="18" t="str">
        <x:v>Optional vertical skill</x:v>
      </x:c>
      <x:c r="K32" s="18" t="str">
        <x:v>Appendix only - outside baseline</x:v>
      </x:c>
    </x:row>
    <x:row r="33" ht="70" customHeight="1">
      <x:c r="A33" s="19" t="str">
        <x:v>Optional: investment-banking</x:v>
      </x:c>
      <x:c r="B33" s="19" t="str">
        <x:v>Banking pitch deck</x:v>
      </x:c>
      <x:c r="C33" s="19" t="str">
        <x:v>Populate a supplied pitch template with analysis.</x:v>
      </x:c>
      <x:c r="D33" s="19" t="str">
        <x:v>investment-banking/skills/pitch-deck</x:v>
      </x:c>
      <x:c r="E33" s="19" t="str">
        <x:v>Requested after setup</x:v>
      </x:c>
      <x:c r="F33" s="19" t="str">
        <x:v>Research / prospect agents and Playbook AI; exact banking workflows unconfirmed.</x:v>
      </x:c>
      <x:c r="G33" s="19" t="str">
        <x:v>Exact coverage unconfirmed</x:v>
      </x:c>
      <x:c r="H33" s="19" t="str">
        <x:v>Published skill instructions. Install/configure the plugin and supply entitled data. Validate calculations, outputs and any write actions; these are not all advisor-launch features.</x:v>
      </x:c>
      <x:c r="I33" s="19" t="str">
        <x:v>S57</x:v>
      </x:c>
      <x:c r="J33" s="19" t="str">
        <x:v>Optional vertical skill</x:v>
      </x:c>
      <x:c r="K33" s="19" t="str">
        <x:v>Appendix only - outside baseline</x:v>
      </x:c>
    </x:row>
    <x:row r="34" ht="70" customHeight="1">
      <x:c r="A34" s="18" t="str">
        <x:v>Optional: investment-banking</x:v>
      </x:c>
      <x:c r="B34" s="18" t="str">
        <x:v>Process letter</x:v>
      </x:c>
      <x:c r="C34" s="18" t="str">
        <x:v>Draft transaction process instructions and deadlines.</x:v>
      </x:c>
      <x:c r="D34" s="18" t="str">
        <x:v>investment-banking/skills/process-letter</x:v>
      </x:c>
      <x:c r="E34" s="18" t="str">
        <x:v>Requested after setup</x:v>
      </x:c>
      <x:c r="F34" s="18" t="str">
        <x:v>Research / prospect agents and Playbook AI; exact banking workflows unconfirmed.</x:v>
      </x:c>
      <x:c r="G34" s="18" t="str">
        <x:v>Exact coverage unconfirmed</x:v>
      </x:c>
      <x:c r="H34" s="18" t="str">
        <x:v>Published skill instructions. Install/configure the plugin and supply entitled data. Validate calculations, outputs and any write actions; these are not all advisor-launch features.</x:v>
      </x:c>
      <x:c r="I34" s="18" t="str">
        <x:v>S57</x:v>
      </x:c>
      <x:c r="J34" s="18" t="str">
        <x:v>Optional vertical skill</x:v>
      </x:c>
      <x:c r="K34" s="18" t="str">
        <x:v>Appendix only - outside baseline</x:v>
      </x:c>
    </x:row>
    <x:row r="35" ht="70" customHeight="1">
      <x:c r="A35" s="19" t="str">
        <x:v>Optional: investment-banking</x:v>
      </x:c>
      <x:c r="B35" s="19" t="str">
        <x:v>Company profile strip</x:v>
      </x:c>
      <x:c r="C35" s="19" t="str">
        <x:v>Create compact company profiles for presentations.</x:v>
      </x:c>
      <x:c r="D35" s="19" t="str">
        <x:v>investment-banking/skills/strip-profile</x:v>
      </x:c>
      <x:c r="E35" s="19" t="str">
        <x:v>Requested after setup</x:v>
      </x:c>
      <x:c r="F35" s="19" t="str">
        <x:v>Research / prospect agents and Playbook AI; exact banking workflows unconfirmed.</x:v>
      </x:c>
      <x:c r="G35" s="19" t="str">
        <x:v>Exact coverage unconfirmed</x:v>
      </x:c>
      <x:c r="H35" s="19" t="str">
        <x:v>Published skill instructions. Install/configure the plugin and supply entitled data. Validate calculations, outputs and any write actions; these are not all advisor-launch features.</x:v>
      </x:c>
      <x:c r="I35" s="19" t="str">
        <x:v>S57</x:v>
      </x:c>
      <x:c r="J35" s="19" t="str">
        <x:v>Optional vertical skill</x:v>
      </x:c>
      <x:c r="K35" s="19" t="str">
        <x:v>Appendix only - outside baseline</x:v>
      </x:c>
    </x:row>
    <x:row r="36" ht="70" customHeight="1">
      <x:c r="A36" s="18" t="str">
        <x:v>Optional: investment-banking</x:v>
      </x:c>
      <x:c r="B36" s="18" t="str">
        <x:v>Anonymous deal teaser</x:v>
      </x:c>
      <x:c r="C36" s="18" t="str">
        <x:v>Draft an anonymized marketing summary for a transaction.</x:v>
      </x:c>
      <x:c r="D36" s="18" t="str">
        <x:v>investment-banking/skills/teaser</x:v>
      </x:c>
      <x:c r="E36" s="18" t="str">
        <x:v>Requested after setup</x:v>
      </x:c>
      <x:c r="F36" s="18" t="str">
        <x:v>Research / prospect agents and Playbook AI; exact banking workflows unconfirmed.</x:v>
      </x:c>
      <x:c r="G36" s="18" t="str">
        <x:v>Exact coverage unconfirmed</x:v>
      </x:c>
      <x:c r="H36" s="18" t="str">
        <x:v>Published skill instructions. Install/configure the plugin and supply entitled data. Validate calculations, outputs and any write actions; these are not all advisor-launch features.</x:v>
      </x:c>
      <x:c r="I36" s="18" t="str">
        <x:v>S57</x:v>
      </x:c>
      <x:c r="J36" s="18" t="str">
        <x:v>Optional vertical skill</x:v>
      </x:c>
      <x:c r="K36" s="18" t="str">
        <x:v>Appendix only - outside baseline</x:v>
      </x:c>
    </x:row>
    <x:row r="37" ht="70" customHeight="1">
      <x:c r="A37" s="21" t="str">
        <x:v>Optional: private-equity</x:v>
      </x:c>
      <x:c r="B37" s="21" t="str">
        <x:v>Portfolio-company AI readiness</x:v>
      </x:c>
      <x:c r="C37" s="21" t="str">
        <x:v>Assess and rank operational AI opportunities in a business.</x:v>
      </x:c>
      <x:c r="D37" s="21" t="str">
        <x:v>private-equity/skills/ai-readiness</x:v>
      </x:c>
      <x:c r="E37" s="21" t="str">
        <x:v>Requested after setup</x:v>
      </x:c>
      <x:c r="F37" s="21" t="str">
        <x:v>Alternatives / investment / research agents.</x:v>
      </x:c>
      <x:c r="G37" s="21" t="str">
        <x:v>Exact coverage unconfirmed</x:v>
      </x:c>
      <x:c r="H37" s="21" t="str">
        <x:v>Published skill instructions. Install/configure the plugin and supply entitled data. Validate calculations, outputs and any write actions; these are not all advisor-launch features.</x:v>
      </x:c>
      <x:c r="I37" s="21" t="str">
        <x:v>S58</x:v>
      </x:c>
      <x:c r="J37" s="21" t="str">
        <x:v>Optional vertical skill</x:v>
      </x:c>
      <x:c r="K37" s="21" t="str">
        <x:v>Appendix only - outside baseline</x:v>
      </x:c>
    </x:row>
    <x:row r="38" ht="70" customHeight="1">
      <x:c r="A38" s="18" t="str">
        <x:v>Optional: private-equity</x:v>
      </x:c>
      <x:c r="B38" s="18" t="str">
        <x:v>Due-diligence checklist</x:v>
      </x:c>
      <x:c r="C38" s="18" t="str">
        <x:v>Build workstreams, information requests and a diligence tracker.</x:v>
      </x:c>
      <x:c r="D38" s="18" t="str">
        <x:v>private-equity/skills/dd-checklist</x:v>
      </x:c>
      <x:c r="E38" s="18" t="str">
        <x:v>Requested after setup</x:v>
      </x:c>
      <x:c r="F38" s="18" t="str">
        <x:v>Alternatives / investment / research agents.</x:v>
      </x:c>
      <x:c r="G38" s="18" t="str">
        <x:v>Exact coverage unconfirmed</x:v>
      </x:c>
      <x:c r="H38" s="18" t="str">
        <x:v>Published skill instructions. Install/configure the plugin and supply entitled data. Validate calculations, outputs and any write actions; these are not all advisor-launch features.</x:v>
      </x:c>
      <x:c r="I38" s="18" t="str">
        <x:v>S58</x:v>
      </x:c>
      <x:c r="J38" s="18" t="str">
        <x:v>Optional vertical skill</x:v>
      </x:c>
      <x:c r="K38" s="18" t="str">
        <x:v>Appendix only - outside baseline</x:v>
      </x:c>
    </x:row>
    <x:row r="39" ht="70" customHeight="1">
      <x:c r="A39" s="19" t="str">
        <x:v>Optional: private-equity</x:v>
      </x:c>
      <x:c r="B39" s="19" t="str">
        <x:v>Diligence meeting prep</x:v>
      </x:c>
      <x:c r="C39" s="19" t="str">
        <x:v>Prepare management questions and diligence follow-ups.</x:v>
      </x:c>
      <x:c r="D39" s="19" t="str">
        <x:v>private-equity/skills/dd-meeting-prep</x:v>
      </x:c>
      <x:c r="E39" s="19" t="str">
        <x:v>Requested after setup</x:v>
      </x:c>
      <x:c r="F39" s="19" t="str">
        <x:v>Alternatives / investment / research agents.</x:v>
      </x:c>
      <x:c r="G39" s="19" t="str">
        <x:v>Exact coverage unconfirmed</x:v>
      </x:c>
      <x:c r="H39" s="19" t="str">
        <x:v>Published skill instructions. Install/configure the plugin and supply entitled data. Validate calculations, outputs and any write actions; these are not all advisor-launch features.</x:v>
      </x:c>
      <x:c r="I39" s="19" t="str">
        <x:v>S58</x:v>
      </x:c>
      <x:c r="J39" s="19" t="str">
        <x:v>Optional vertical skill</x:v>
      </x:c>
      <x:c r="K39" s="19" t="str">
        <x:v>Appendix only - outside baseline</x:v>
      </x:c>
    </x:row>
    <x:row r="40" ht="70" customHeight="1">
      <x:c r="A40" s="18" t="str">
        <x:v>Optional: private-equity</x:v>
      </x:c>
      <x:c r="B40" s="18" t="str">
        <x:v>Deal screening</x:v>
      </x:c>
      <x:c r="C40" s="18" t="str">
        <x:v>Assess a CIM or opportunity against investment criteria.</x:v>
      </x:c>
      <x:c r="D40" s="18" t="str">
        <x:v>private-equity/skills/deal-screening</x:v>
      </x:c>
      <x:c r="E40" s="18" t="str">
        <x:v>Requested after setup</x:v>
      </x:c>
      <x:c r="F40" s="18" t="str">
        <x:v>Alternatives / investment / research agents.</x:v>
      </x:c>
      <x:c r="G40" s="18" t="str">
        <x:v>Exact coverage unconfirmed</x:v>
      </x:c>
      <x:c r="H40" s="18" t="str">
        <x:v>Published skill instructions. Install/configure the plugin and supply entitled data. Validate calculations, outputs and any write actions; these are not all advisor-launch features.</x:v>
      </x:c>
      <x:c r="I40" s="18" t="str">
        <x:v>S58</x:v>
      </x:c>
      <x:c r="J40" s="18" t="str">
        <x:v>Optional vertical skill</x:v>
      </x:c>
      <x:c r="K40" s="18" t="str">
        <x:v>Appendix only - outside baseline</x:v>
      </x:c>
    </x:row>
    <x:row r="41" ht="70" customHeight="1">
      <x:c r="A41" s="19" t="str">
        <x:v>Optional: private-equity</x:v>
      </x:c>
      <x:c r="B41" s="19" t="str">
        <x:v>Company sourcing</x:v>
      </x:c>
      <x:c r="C41" s="19" t="str">
        <x:v>Research target companies, cross-reference CRM and draft founder outreach.</x:v>
      </x:c>
      <x:c r="D41" s="19" t="str">
        <x:v>private-equity/skills/deal-sourcing</x:v>
      </x:c>
      <x:c r="E41" s="19" t="str">
        <x:v>Requested after setup</x:v>
      </x:c>
      <x:c r="F41" s="19" t="str">
        <x:v>Alternatives / investment / research agents.</x:v>
      </x:c>
      <x:c r="G41" s="19" t="str">
        <x:v>Exact coverage unconfirmed</x:v>
      </x:c>
      <x:c r="H41" s="19" t="str">
        <x:v>Published skill instructions. Install/configure the plugin and supply entitled data. Validate calculations, outputs and any write actions; these are not all advisor-launch features.</x:v>
      </x:c>
      <x:c r="I41" s="19" t="str">
        <x:v>S58</x:v>
      </x:c>
      <x:c r="J41" s="19" t="str">
        <x:v>Optional vertical skill</x:v>
      </x:c>
      <x:c r="K41" s="19" t="str">
        <x:v>Appendix only - outside baseline</x:v>
      </x:c>
    </x:row>
    <x:row r="42" ht="70" customHeight="1">
      <x:c r="A42" s="18" t="str">
        <x:v>Optional: private-equity</x:v>
      </x:c>
      <x:c r="B42" s="18" t="str">
        <x:v>Investment committee memo</x:v>
      </x:c>
      <x:c r="C42" s="18" t="str">
        <x:v>Draft a structured investment case, risks and decision materials.</x:v>
      </x:c>
      <x:c r="D42" s="18" t="str">
        <x:v>private-equity/skills/ic-memo</x:v>
      </x:c>
      <x:c r="E42" s="18" t="str">
        <x:v>Requested after setup</x:v>
      </x:c>
      <x:c r="F42" s="18" t="str">
        <x:v>Alternatives / investment / research agents.</x:v>
      </x:c>
      <x:c r="G42" s="18" t="str">
        <x:v>Exact coverage unconfirmed</x:v>
      </x:c>
      <x:c r="H42" s="18" t="str">
        <x:v>Published skill instructions. Install/configure the plugin and supply entitled data. Validate calculations, outputs and any write actions; these are not all advisor-launch features.</x:v>
      </x:c>
      <x:c r="I42" s="18" t="str">
        <x:v>S58</x:v>
      </x:c>
      <x:c r="J42" s="18" t="str">
        <x:v>Optional vertical skill</x:v>
      </x:c>
      <x:c r="K42" s="18" t="str">
        <x:v>Appendix only - outside baseline</x:v>
      </x:c>
    </x:row>
    <x:row r="43" ht="70" customHeight="1">
      <x:c r="A43" s="19" t="str">
        <x:v>Optional: private-equity</x:v>
      </x:c>
      <x:c r="B43" s="19" t="str">
        <x:v>Portfolio-company monitoring</x:v>
      </x:c>
      <x:c r="C43" s="19" t="str">
        <x:v>Review operating KPIs, budget variances and covenant concerns.</x:v>
      </x:c>
      <x:c r="D43" s="19" t="str">
        <x:v>private-equity/skills/portfolio-monitoring</x:v>
      </x:c>
      <x:c r="E43" s="19" t="str">
        <x:v>Requested after setup</x:v>
      </x:c>
      <x:c r="F43" s="19" t="str">
        <x:v>Alternatives / investment / research agents.</x:v>
      </x:c>
      <x:c r="G43" s="19" t="str">
        <x:v>Exact coverage unconfirmed</x:v>
      </x:c>
      <x:c r="H43" s="19" t="str">
        <x:v>Published skill instructions. Install/configure the plugin and supply entitled data. Validate calculations, outputs and any write actions; these are not all advisor-launch features.</x:v>
      </x:c>
      <x:c r="I43" s="19" t="str">
        <x:v>S58</x:v>
      </x:c>
      <x:c r="J43" s="19" t="str">
        <x:v>Optional vertical skill</x:v>
      </x:c>
      <x:c r="K43" s="19" t="str">
        <x:v>Appendix only - outside baseline</x:v>
      </x:c>
    </x:row>
    <x:row r="44" ht="70" customHeight="1">
      <x:c r="A44" s="18" t="str">
        <x:v>Optional: private-equity</x:v>
      </x:c>
      <x:c r="B44" s="18" t="str">
        <x:v>Private-equity return scenarios</x:v>
      </x:c>
      <x:c r="C44" s="18" t="str">
        <x:v>Calculate IRR/MOIC scenarios and sensitivities from supplied assumptions.</x:v>
      </x:c>
      <x:c r="D44" s="18" t="str">
        <x:v>private-equity/skills/returns-analysis</x:v>
      </x:c>
      <x:c r="E44" s="18" t="str">
        <x:v>Requested after setup</x:v>
      </x:c>
      <x:c r="F44" s="18" t="str">
        <x:v>Alternatives / investment / research agents.</x:v>
      </x:c>
      <x:c r="G44" s="18" t="str">
        <x:v>Exact coverage unconfirmed</x:v>
      </x:c>
      <x:c r="H44" s="18" t="str">
        <x:v>Published skill instructions. Install/configure the plugin and supply entitled data. Validate calculations, outputs and any write actions; these are not all advisor-launch features.</x:v>
      </x:c>
      <x:c r="I44" s="18" t="str">
        <x:v>S58</x:v>
      </x:c>
      <x:c r="J44" s="18" t="str">
        <x:v>Optional vertical skill</x:v>
      </x:c>
      <x:c r="K44" s="18" t="str">
        <x:v>Appendix only - outside baseline</x:v>
      </x:c>
    </x:row>
    <x:row r="45" ht="70" customHeight="1">
      <x:c r="A45" s="19" t="str">
        <x:v>Optional: private-equity</x:v>
      </x:c>
      <x:c r="B45" s="19" t="str">
        <x:v>Unit and cohort economics</x:v>
      </x:c>
      <x:c r="C45" s="19" t="str">
        <x:v>Analyze customer cohorts, LTV/CAC and operating unit economics.</x:v>
      </x:c>
      <x:c r="D45" s="19" t="str">
        <x:v>private-equity/skills/unit-economics</x:v>
      </x:c>
      <x:c r="E45" s="19" t="str">
        <x:v>Requested after setup</x:v>
      </x:c>
      <x:c r="F45" s="19" t="str">
        <x:v>Alternatives / investment / research agents.</x:v>
      </x:c>
      <x:c r="G45" s="19" t="str">
        <x:v>Exact coverage unconfirmed</x:v>
      </x:c>
      <x:c r="H45" s="19" t="str">
        <x:v>Published skill instructions. Install/configure the plugin and supply entitled data. Validate calculations, outputs and any write actions; these are not all advisor-launch features.</x:v>
      </x:c>
      <x:c r="I45" s="19" t="str">
        <x:v>S58</x:v>
      </x:c>
      <x:c r="J45" s="19" t="str">
        <x:v>Optional vertical skill</x:v>
      </x:c>
      <x:c r="K45" s="19" t="str">
        <x:v>Appendix only - outside baseline</x:v>
      </x:c>
    </x:row>
    <x:row r="46" ht="70" customHeight="1">
      <x:c r="A46" s="18" t="str">
        <x:v>Optional: private-equity</x:v>
      </x:c>
      <x:c r="B46" s="18" t="str">
        <x:v>Value-creation plan</x:v>
      </x:c>
      <x:c r="C46" s="18" t="str">
        <x:v>Draft a 100-day plan, initiatives and an EBITDA improvement bridge.</x:v>
      </x:c>
      <x:c r="D46" s="18" t="str">
        <x:v>private-equity/skills/value-creation-plan</x:v>
      </x:c>
      <x:c r="E46" s="18" t="str">
        <x:v>Requested after setup</x:v>
      </x:c>
      <x:c r="F46" s="18" t="str">
        <x:v>Alternatives / investment / research agents.</x:v>
      </x:c>
      <x:c r="G46" s="18" t="str">
        <x:v>Exact coverage unconfirmed</x:v>
      </x:c>
      <x:c r="H46" s="18" t="str">
        <x:v>Published skill instructions. Install/configure the plugin and supply entitled data. Validate calculations, outputs and any write actions; these are not all advisor-launch features.</x:v>
      </x:c>
      <x:c r="I46" s="18" t="str">
        <x:v>S58</x:v>
      </x:c>
      <x:c r="J46" s="18" t="str">
        <x:v>Optional vertical skill</x:v>
      </x:c>
      <x:c r="K46" s="18" t="str">
        <x:v>Appendix only - outside baseline</x:v>
      </x:c>
    </x:row>
    <x:row r="47" ht="70" customHeight="1">
      <x:c r="A47" s="21" t="str">
        <x:v>Optional: fund-admin</x:v>
      </x:c>
      <x:c r="B47" s="21" t="str">
        <x:v>Accrual schedule</x:v>
      </x:c>
      <x:c r="C47" s="21" t="str">
        <x:v>Prepare accrual calculations, schedules and journal-entry drafts.</x:v>
      </x:c>
      <x:c r="D47" s="21" t="str">
        <x:v>fund-admin/skills/accrual-schedule</x:v>
      </x:c>
      <x:c r="E47" s="21" t="str">
        <x:v>Requested after setup</x:v>
      </x:c>
      <x:c r="F47" s="21" t="str">
        <x:v>No specific Coach fund-accounting workflow supplied.</x:v>
      </x:c>
      <x:c r="G47" s="21" t="str">
        <x:v>Exact coverage unconfirmed</x:v>
      </x:c>
      <x:c r="H47" s="21" t="str">
        <x:v>Published skill instructions. Install/configure the plugin and supply entitled data. Validate calculations, outputs and any write actions; these are not all advisor-launch features.</x:v>
      </x:c>
      <x:c r="I47" s="21" t="str">
        <x:v>S59</x:v>
      </x:c>
      <x:c r="J47" s="21" t="str">
        <x:v>Optional vertical skill</x:v>
      </x:c>
      <x:c r="K47" s="21" t="str">
        <x:v>Appendix only - outside baseline</x:v>
      </x:c>
    </x:row>
    <x:row r="48" ht="70" customHeight="1">
      <x:c r="A48" s="18" t="str">
        <x:v>Optional: fund-admin</x:v>
      </x:c>
      <x:c r="B48" s="18" t="str">
        <x:v>Reconciliation break tracing</x:v>
      </x:c>
      <x:c r="C48" s="18" t="str">
        <x:v>Investigate mismatches and document root causes.</x:v>
      </x:c>
      <x:c r="D48" s="18" t="str">
        <x:v>fund-admin/skills/break-trace</x:v>
      </x:c>
      <x:c r="E48" s="18" t="str">
        <x:v>Requested after setup</x:v>
      </x:c>
      <x:c r="F48" s="18" t="str">
        <x:v>No specific Coach fund-accounting workflow supplied.</x:v>
      </x:c>
      <x:c r="G48" s="18" t="str">
        <x:v>Exact coverage unconfirmed</x:v>
      </x:c>
      <x:c r="H48" s="18" t="str">
        <x:v>Published skill instructions. Install/configure the plugin and supply entitled data. Validate calculations, outputs and any write actions; these are not all advisor-launch features.</x:v>
      </x:c>
      <x:c r="I48" s="18" t="str">
        <x:v>S59</x:v>
      </x:c>
      <x:c r="J48" s="18" t="str">
        <x:v>Optional vertical skill</x:v>
      </x:c>
      <x:c r="K48" s="18" t="str">
        <x:v>Appendix only - outside baseline</x:v>
      </x:c>
    </x:row>
    <x:row r="49" ht="70" customHeight="1">
      <x:c r="A49" s="19" t="str">
        <x:v>Optional: fund-admin</x:v>
      </x:c>
      <x:c r="B49" s="19" t="str">
        <x:v>General-ledger reconciliation</x:v>
      </x:c>
      <x:c r="C49" s="19" t="str">
        <x:v>Reconcile ledger balances to supporting source data.</x:v>
      </x:c>
      <x:c r="D49" s="19" t="str">
        <x:v>fund-admin/skills/gl-recon</x:v>
      </x:c>
      <x:c r="E49" s="19" t="str">
        <x:v>Requested after setup</x:v>
      </x:c>
      <x:c r="F49" s="19" t="str">
        <x:v>No specific Coach fund-accounting workflow supplied.</x:v>
      </x:c>
      <x:c r="G49" s="19" t="str">
        <x:v>Exact coverage unconfirmed</x:v>
      </x:c>
      <x:c r="H49" s="19" t="str">
        <x:v>Published skill instructions. Install/configure the plugin and supply entitled data. Validate calculations, outputs and any write actions; these are not all advisor-launch features.</x:v>
      </x:c>
      <x:c r="I49" s="19" t="str">
        <x:v>S59</x:v>
      </x:c>
      <x:c r="J49" s="19" t="str">
        <x:v>Optional vertical skill</x:v>
      </x:c>
      <x:c r="K49" s="19" t="str">
        <x:v>Appendix only - outside baseline</x:v>
      </x:c>
    </x:row>
    <x:row r="50" ht="70" customHeight="1">
      <x:c r="A50" s="18" t="str">
        <x:v>Optional: fund-admin</x:v>
      </x:c>
      <x:c r="B50" s="18" t="str">
        <x:v>NAV tie-out</x:v>
      </x:c>
      <x:c r="C50" s="18" t="str">
        <x:v>Tie fund NAV components to supporting financial records.</x:v>
      </x:c>
      <x:c r="D50" s="18" t="str">
        <x:v>fund-admin/skills/nav-tieout</x:v>
      </x:c>
      <x:c r="E50" s="18" t="str">
        <x:v>Requested after setup</x:v>
      </x:c>
      <x:c r="F50" s="18" t="str">
        <x:v>No specific Coach fund-accounting workflow supplied.</x:v>
      </x:c>
      <x:c r="G50" s="18" t="str">
        <x:v>Exact coverage unconfirmed</x:v>
      </x:c>
      <x:c r="H50" s="18" t="str">
        <x:v>Published skill instructions. Install/configure the plugin and supply entitled data. Validate calculations, outputs and any write actions; these are not all advisor-launch features.</x:v>
      </x:c>
      <x:c r="I50" s="18" t="str">
        <x:v>S59</x:v>
      </x:c>
      <x:c r="J50" s="18" t="str">
        <x:v>Optional vertical skill</x:v>
      </x:c>
      <x:c r="K50" s="18" t="str">
        <x:v>Appendix only - outside baseline</x:v>
      </x:c>
    </x:row>
    <x:row r="51" ht="70" customHeight="1">
      <x:c r="A51" s="19" t="str">
        <x:v>Optional: fund-admin</x:v>
      </x:c>
      <x:c r="B51" s="19" t="str">
        <x:v>Balance roll-forward</x:v>
      </x:c>
      <x:c r="C51" s="19" t="str">
        <x:v>Reconcile beginning balances, activity and ending balances.</x:v>
      </x:c>
      <x:c r="D51" s="19" t="str">
        <x:v>fund-admin/skills/roll-forward</x:v>
      </x:c>
      <x:c r="E51" s="19" t="str">
        <x:v>Requested after setup</x:v>
      </x:c>
      <x:c r="F51" s="19" t="str">
        <x:v>No specific Coach fund-accounting workflow supplied.</x:v>
      </x:c>
      <x:c r="G51" s="19" t="str">
        <x:v>Exact coverage unconfirmed</x:v>
      </x:c>
      <x:c r="H51" s="19" t="str">
        <x:v>Published skill instructions. Install/configure the plugin and supply entitled data. Validate calculations, outputs and any write actions; these are not all advisor-launch features.</x:v>
      </x:c>
      <x:c r="I51" s="19" t="str">
        <x:v>S59</x:v>
      </x:c>
      <x:c r="J51" s="19" t="str">
        <x:v>Optional vertical skill</x:v>
      </x:c>
      <x:c r="K51" s="19" t="str">
        <x:v>Appendix only - outside baseline</x:v>
      </x:c>
    </x:row>
    <x:row r="52" ht="70" customHeight="1">
      <x:c r="A52" s="18" t="str">
        <x:v>Optional: fund-admin</x:v>
      </x:c>
      <x:c r="B52" s="18" t="str">
        <x:v>Variance commentary</x:v>
      </x:c>
      <x:c r="C52" s="18" t="str">
        <x:v>Draft explanations for financial movements and variances.</x:v>
      </x:c>
      <x:c r="D52" s="18" t="str">
        <x:v>fund-admin/skills/variance-commentary</x:v>
      </x:c>
      <x:c r="E52" s="18" t="str">
        <x:v>Requested after setup</x:v>
      </x:c>
      <x:c r="F52" s="18" t="str">
        <x:v>No specific Coach fund-accounting workflow supplied.</x:v>
      </x:c>
      <x:c r="G52" s="18" t="str">
        <x:v>Exact coverage unconfirmed</x:v>
      </x:c>
      <x:c r="H52" s="18" t="str">
        <x:v>Published skill instructions. Install/configure the plugin and supply entitled data. Validate calculations, outputs and any write actions; these are not all advisor-launch features.</x:v>
      </x:c>
      <x:c r="I52" s="18" t="str">
        <x:v>S59</x:v>
      </x:c>
      <x:c r="J52" s="18" t="str">
        <x:v>Optional vertical skill</x:v>
      </x:c>
      <x:c r="K52" s="18" t="str">
        <x:v>Appendix only - outside baseline</x:v>
      </x:c>
    </x:row>
    <x:row r="53" ht="70" customHeight="1">
      <x:c r="A53" s="21" t="str">
        <x:v>Optional: operations</x:v>
      </x:c>
      <x:c r="B53" s="21" t="str">
        <x:v>KYC document extraction</x:v>
      </x:c>
      <x:c r="C53" s="21" t="str">
        <x:v>Extract identity, ownership and source-of-funds details from supplied documents.</x:v>
      </x:c>
      <x:c r="D53" s="21" t="str">
        <x:v>operations/skills/kyc-doc-parse</x:v>
      </x:c>
      <x:c r="E53" s="21" t="str">
        <x:v>Requested after setup</x:v>
      </x:c>
      <x:c r="F53" s="21" t="str">
        <x:v>Service / operations domain; Coach KYC implementation unconfirmed.</x:v>
      </x:c>
      <x:c r="G53" s="21" t="str">
        <x:v>Exact coverage unconfirmed</x:v>
      </x:c>
      <x:c r="H53" s="21" t="str">
        <x:v>Published skill instructions. Install/configure the plugin and supply entitled data. Validate calculations, outputs and any write actions; these are not all advisor-launch features.</x:v>
      </x:c>
      <x:c r="I53" s="21" t="str">
        <x:v>S60</x:v>
      </x:c>
      <x:c r="J53" s="21" t="str">
        <x:v>Optional vertical skill</x:v>
      </x:c>
      <x:c r="K53" s="21" t="str">
        <x:v>Appendix only - outside baseline</x:v>
      </x:c>
    </x:row>
    <x:row r="54" ht="70" customHeight="1">
      <x:c r="A54" s="18" t="str">
        <x:v>Optional: operations</x:v>
      </x:c>
      <x:c r="B54" s="18" t="str">
        <x:v>KYC rules review</x:v>
      </x:c>
      <x:c r="C54" s="18" t="str">
        <x:v>Apply a supplied firm rules grid and prepare risk/escalation findings.</x:v>
      </x:c>
      <x:c r="D54" s="18" t="str">
        <x:v>operations/skills/kyc-rules</x:v>
      </x:c>
      <x:c r="E54" s="18" t="str">
        <x:v>Requested after setup</x:v>
      </x:c>
      <x:c r="F54" s="18" t="str">
        <x:v>Service / operations domain; Coach KYC implementation unconfirmed.</x:v>
      </x:c>
      <x:c r="G54" s="18" t="str">
        <x:v>Exact coverage unconfirmed</x:v>
      </x:c>
      <x:c r="H54" s="18" t="str">
        <x:v>Published skill instructions. Install/configure the plugin and supply entitled data. Validate calculations, outputs and any write actions; these are not all advisor-launch features.</x:v>
      </x:c>
      <x:c r="I54" s="18" t="str">
        <x:v>S60</x:v>
      </x:c>
      <x:c r="J54" s="18" t="str">
        <x:v>Optional vertical skill</x:v>
      </x:c>
      <x:c r="K54" s="18" t="str">
        <x:v>Appendix only - outside baseline</x:v>
      </x:c>
    </x:row>
    <x:row r="55" ht="70" customHeight="1">
      <x:c r="A55" s="21" t="str">
        <x:v>Optional: advisor agent</x:v>
      </x:c>
      <x:c r="B55" s="21" t="str">
        <x:v>Client review package</x:v>
      </x:c>
      <x:c r="C55" s="21" t="str">
        <x:v>Assemble performance/benchmark tables, allocation analysis, planning topics, suggested actions and a review agenda.</x:v>
      </x:c>
      <x:c r="D55" s="21" t="str">
        <x:v>meeting-prep-agent/skills/client-review</x:v>
      </x:c>
      <x:c r="E55" s="21" t="str">
        <x:v>Requested after setup</x:v>
      </x:c>
      <x:c r="F55" s="21" t="str">
        <x:v>Meeting Prep / portfolio / wealth-planning / Playbook AI.</x:v>
      </x:c>
      <x:c r="G55" s="21" t="str">
        <x:v>Exact coverage unconfirmed</x:v>
      </x:c>
      <x:c r="H55" s="21" t="str">
        <x:v>Separate MeetingPrepAgent reference. Requires client data, approved assumptions and firm review. A requested Monte Carlo section does not prove a licensed deterministic planning engine.</x:v>
      </x:c>
      <x:c r="I55" s="21" t="str">
        <x:v>S61</x:v>
      </x:c>
      <x:c r="J55" s="21" t="str">
        <x:v>Optional agent-only skill</x:v>
      </x:c>
      <x:c r="K55" s="21" t="str">
        <x:v>Appendix only - outside baseline</x:v>
      </x:c>
    </x:row>
    <x:row r="56" ht="70" customHeight="1">
      <x:c r="A56" s="18" t="str">
        <x:v>Optional: advisor agent</x:v>
      </x:c>
      <x:c r="B56" s="18" t="str">
        <x:v>Investment proposal package</x:v>
      </x:c>
      <x:c r="C56" s="18" t="str">
        <x:v>Draft a branded proposal covering allocation, hypothetical outcomes, fees and transition steps.</x:v>
      </x:c>
      <x:c r="D56" s="18" t="str">
        <x:v>meeting-prep-agent/skills/investment-proposal</x:v>
      </x:c>
      <x:c r="E56" s="18" t="str">
        <x:v>Requested after setup</x:v>
      </x:c>
      <x:c r="F56" s="18" t="str">
        <x:v>Meeting Prep / portfolio / wealth-planning / Playbook AI.</x:v>
      </x:c>
      <x:c r="G56" s="18" t="str">
        <x:v>Exact coverage unconfirmed</x:v>
      </x:c>
      <x:c r="H56" s="18" t="str">
        <x:v>Separate MeetingPrepAgent reference. Requires client data, approved assumptions and firm review. A requested Monte Carlo section does not prove a licensed deterministic planning engine.</x:v>
      </x:c>
      <x:c r="I56" s="18" t="str">
        <x:v>S61</x:v>
      </x:c>
      <x:c r="J56" s="18" t="str">
        <x:v>Optional agent-only skill</x:v>
      </x:c>
      <x:c r="K56" s="18" t="str">
        <x:v>Appendix only - outside baseline</x:v>
      </x:c>
    </x:row>
    <x:row r="57" ht="70" customHeight="1">
      <x:c r="A57" s="19" t="str">
        <x:v>Optional: advisor agent</x:v>
      </x:c>
      <x:c r="B57" s="19" t="str">
        <x:v>Client performance report package</x:v>
      </x:c>
      <x:c r="C57" s="19" t="str">
        <x:v>Draft a branded client report with returns, holdings, allocation, commentary, activity and planning notes.</x:v>
      </x:c>
      <x:c r="D57" s="19" t="str">
        <x:v>meeting-prep-agent/skills/client-report</x:v>
      </x:c>
      <x:c r="E57" s="19" t="str">
        <x:v>Requested after setup</x:v>
      </x:c>
      <x:c r="F57" s="19" t="str">
        <x:v>Meeting Prep / portfolio / wealth-planning / Playbook AI.</x:v>
      </x:c>
      <x:c r="G57" s="19" t="str">
        <x:v>Exact coverage unconfirmed</x:v>
      </x:c>
      <x:c r="H57" s="19" t="str">
        <x:v>Separate MeetingPrepAgent reference. Requires client data, approved assumptions and firm review. A requested Monte Carlo section does not prove a licensed deterministic planning engine.</x:v>
      </x:c>
      <x:c r="I57" s="19" t="str">
        <x:v>S61</x:v>
      </x:c>
      <x:c r="J57" s="19" t="str">
        <x:v>Optional agent-only skill</x:v>
      </x:c>
      <x:c r="K57" s="19" t="str">
        <x:v>Appendix only - outside baseline</x:v>
      </x:c>
    </x:row>
    <x:row r="58" ht="55.5" customHeight="1">
      <x:c r="A58" s="20" t="str">
        <x:v>Optional: LSEG</x:v>
      </x:c>
      <x:c r="B58" s="20" t="str">
        <x:v>Bond relative value</x:v>
      </x:c>
      <x:c r="C58" s="20" t="str">
        <x:v>Compare bonds, spread/valuation measures and relative-value opportunities.</x:v>
      </x:c>
      <x:c r="D58" s="20" t="str">
        <x:v>lseg/skills/bond-relative-value</x:v>
      </x:c>
      <x:c r="E58" s="20" t="str">
        <x:v>Requested after setup</x:v>
      </x:c>
      <x:c r="F58" s="20" t="str">
        <x:v>Market / investment / research agent.</x:v>
      </x:c>
      <x:c r="G58" s="20" t="str">
        <x:v>Exact coverage unconfirmed</x:v>
      </x:c>
      <x:c r="H58" s="20" t="str">
        <x:v>Separate partner plugin plus LSEG MCP and relevant data entitlements. Verify the specific calculations and supported instruments.</x:v>
      </x:c>
      <x:c r="I58" s="20" t="str">
        <x:v>S62</x:v>
      </x:c>
      <x:c r="J58" s="20" t="str">
        <x:v>Optional partner skill</x:v>
      </x:c>
      <x:c r="K58" s="20" t="str">
        <x:v>Appendix only - outside baseline</x:v>
      </x:c>
    </x:row>
    <x:row r="59" ht="55.5" customHeight="1">
      <x:c r="A59" s="19" t="str">
        <x:v>Optional: LSEG</x:v>
      </x:c>
      <x:c r="B59" s="19" t="str">
        <x:v>FX carry analysis</x:v>
      </x:c>
      <x:c r="C59" s="19" t="str">
        <x:v>Analyze carry, funding currencies and risk considerations.</x:v>
      </x:c>
      <x:c r="D59" s="19" t="str">
        <x:v>lseg/skills/fx-carry-trade</x:v>
      </x:c>
      <x:c r="E59" s="19" t="str">
        <x:v>Requested after setup</x:v>
      </x:c>
      <x:c r="F59" s="19" t="str">
        <x:v>Market / investment / research agent.</x:v>
      </x:c>
      <x:c r="G59" s="19" t="str">
        <x:v>Exact coverage unconfirmed</x:v>
      </x:c>
      <x:c r="H59" s="19" t="str">
        <x:v>Separate partner plugin plus LSEG MCP and relevant data entitlements. Verify the specific calculations and supported instruments.</x:v>
      </x:c>
      <x:c r="I59" s="19" t="str">
        <x:v>S62</x:v>
      </x:c>
      <x:c r="J59" s="19" t="str">
        <x:v>Optional partner skill</x:v>
      </x:c>
      <x:c r="K59" s="19" t="str">
        <x:v>Appendix only - outside baseline</x:v>
      </x:c>
    </x:row>
    <x:row r="60" ht="55.5" customHeight="1">
      <x:c r="A60" s="18" t="str">
        <x:v>Optional: LSEG</x:v>
      </x:c>
      <x:c r="B60" s="18" t="str">
        <x:v>LSEG equity snapshot</x:v>
      </x:c>
      <x:c r="C60" s="18" t="str">
        <x:v>Prepare an equity research snapshot using entitled LSEG data.</x:v>
      </x:c>
      <x:c r="D60" s="18" t="str">
        <x:v>lseg/skills/equity-research</x:v>
      </x:c>
      <x:c r="E60" s="18" t="str">
        <x:v>Requested after setup</x:v>
      </x:c>
      <x:c r="F60" s="18" t="str">
        <x:v>Market / investment / research agent.</x:v>
      </x:c>
      <x:c r="G60" s="18" t="str">
        <x:v>Exact coverage unconfirmed</x:v>
      </x:c>
      <x:c r="H60" s="18" t="str">
        <x:v>Separate partner plugin plus LSEG MCP and relevant data entitlements. Verify the specific calculations and supported instruments.</x:v>
      </x:c>
      <x:c r="I60" s="18" t="str">
        <x:v>S62</x:v>
      </x:c>
      <x:c r="J60" s="18" t="str">
        <x:v>Optional partner skill</x:v>
      </x:c>
      <x:c r="K60" s="18" t="str">
        <x:v>Appendix only - outside baseline</x:v>
      </x:c>
    </x:row>
    <x:row r="61" ht="55.5" customHeight="1">
      <x:c r="A61" s="19" t="str">
        <x:v>Optional: LSEG</x:v>
      </x:c>
      <x:c r="B61" s="19" t="str">
        <x:v>Swap curve strategy</x:v>
      </x:c>
      <x:c r="C61" s="19" t="str">
        <x:v>Analyze curve positioning and swap-curve scenarios.</x:v>
      </x:c>
      <x:c r="D61" s="19" t="str">
        <x:v>lseg/skills/swap-curve-strategy</x:v>
      </x:c>
      <x:c r="E61" s="19" t="str">
        <x:v>Requested after setup</x:v>
      </x:c>
      <x:c r="F61" s="19" t="str">
        <x:v>Market / investment / research agent.</x:v>
      </x:c>
      <x:c r="G61" s="19" t="str">
        <x:v>Exact coverage unconfirmed</x:v>
      </x:c>
      <x:c r="H61" s="19" t="str">
        <x:v>Separate partner plugin plus LSEG MCP and relevant data entitlements. Verify the specific calculations and supported instruments.</x:v>
      </x:c>
      <x:c r="I61" s="19" t="str">
        <x:v>S62</x:v>
      </x:c>
      <x:c r="J61" s="19" t="str">
        <x:v>Optional partner skill</x:v>
      </x:c>
      <x:c r="K61" s="19" t="str">
        <x:v>Appendix only - outside baseline</x:v>
      </x:c>
    </x:row>
    <x:row r="62" ht="55.5" customHeight="1">
      <x:c r="A62" s="18" t="str">
        <x:v>Optional: LSEG</x:v>
      </x:c>
      <x:c r="B62" s="18" t="str">
        <x:v>Options volatility analysis</x:v>
      </x:c>
      <x:c r="C62" s="18" t="str">
        <x:v>Review volatility, Greeks and option risk characteristics.</x:v>
      </x:c>
      <x:c r="D62" s="18" t="str">
        <x:v>lseg/skills/option-vol-analysis</x:v>
      </x:c>
      <x:c r="E62" s="18" t="str">
        <x:v>Requested after setup</x:v>
      </x:c>
      <x:c r="F62" s="18" t="str">
        <x:v>Market / investment / research agent.</x:v>
      </x:c>
      <x:c r="G62" s="18" t="str">
        <x:v>Exact coverage unconfirmed</x:v>
      </x:c>
      <x:c r="H62" s="18" t="str">
        <x:v>Separate partner plugin plus LSEG MCP and relevant data entitlements. Verify the specific calculations and supported instruments.</x:v>
      </x:c>
      <x:c r="I62" s="18" t="str">
        <x:v>S62</x:v>
      </x:c>
      <x:c r="J62" s="18" t="str">
        <x:v>Optional partner skill</x:v>
      </x:c>
      <x:c r="K62" s="18" t="str">
        <x:v>Appendix only - outside baseline</x:v>
      </x:c>
    </x:row>
    <x:row r="63" ht="55.5" customHeight="1">
      <x:c r="A63" s="19" t="str">
        <x:v>Optional: LSEG</x:v>
      </x:c>
      <x:c r="B63" s="19" t="str">
        <x:v>Fixed-income portfolio analysis</x:v>
      </x:c>
      <x:c r="C63" s="19" t="str">
        <x:v>Analyze fixed-income exposures and portfolio risk.</x:v>
      </x:c>
      <x:c r="D63" s="19" t="str">
        <x:v>lseg/skills/fixed-income-portfolio</x:v>
      </x:c>
      <x:c r="E63" s="19" t="str">
        <x:v>Requested after setup</x:v>
      </x:c>
      <x:c r="F63" s="19" t="str">
        <x:v>Market / investment / research agent.</x:v>
      </x:c>
      <x:c r="G63" s="19" t="str">
        <x:v>Exact coverage unconfirmed</x:v>
      </x:c>
      <x:c r="H63" s="19" t="str">
        <x:v>Separate partner plugin plus LSEG MCP and relevant data entitlements. Verify the specific calculations and supported instruments.</x:v>
      </x:c>
      <x:c r="I63" s="19" t="str">
        <x:v>S62</x:v>
      </x:c>
      <x:c r="J63" s="19" t="str">
        <x:v>Optional partner skill</x:v>
      </x:c>
      <x:c r="K63" s="19" t="str">
        <x:v>Appendix only - outside baseline</x:v>
      </x:c>
    </x:row>
    <x:row r="64" ht="55.5" customHeight="1">
      <x:c r="A64" s="18" t="str">
        <x:v>Optional: LSEG</x:v>
      </x:c>
      <x:c r="B64" s="18" t="str">
        <x:v>Macro and rates dashboard</x:v>
      </x:c>
      <x:c r="C64" s="18" t="str">
        <x:v>Compile macroeconomic and rates indicators into a monitoring output.</x:v>
      </x:c>
      <x:c r="D64" s="18" t="str">
        <x:v>lseg/skills/macro-rates-monitor</x:v>
      </x:c>
      <x:c r="E64" s="18" t="str">
        <x:v>Requested after setup</x:v>
      </x:c>
      <x:c r="F64" s="18" t="str">
        <x:v>Market / investment / research agent.</x:v>
      </x:c>
      <x:c r="G64" s="18" t="str">
        <x:v>Exact coverage unconfirmed</x:v>
      </x:c>
      <x:c r="H64" s="18" t="str">
        <x:v>Separate partner plugin plus LSEG MCP and relevant data entitlements. Verify the specific calculations and supported instruments.</x:v>
      </x:c>
      <x:c r="I64" s="18" t="str">
        <x:v>S62</x:v>
      </x:c>
      <x:c r="J64" s="18" t="str">
        <x:v>Optional partner skill</x:v>
      </x:c>
      <x:c r="K64" s="18" t="str">
        <x:v>Appendix only - outside baseline</x:v>
      </x:c>
    </x:row>
    <x:row r="65" ht="55.5" customHeight="1">
      <x:c r="A65" s="19" t="str">
        <x:v>Optional: LSEG</x:v>
      </x:c>
      <x:c r="B65" s="19" t="str">
        <x:v>Bond futures basis</x:v>
      </x:c>
      <x:c r="C65" s="19" t="str">
        <x:v>Analyze cash/futures basis and related bond-futures measures.</x:v>
      </x:c>
      <x:c r="D65" s="19" t="str">
        <x:v>lseg/skills/bond-futures-basis</x:v>
      </x:c>
      <x:c r="E65" s="19" t="str">
        <x:v>Requested after setup</x:v>
      </x:c>
      <x:c r="F65" s="19" t="str">
        <x:v>Market / investment / research agent.</x:v>
      </x:c>
      <x:c r="G65" s="19" t="str">
        <x:v>Exact coverage unconfirmed</x:v>
      </x:c>
      <x:c r="H65" s="19" t="str">
        <x:v>Separate partner plugin plus LSEG MCP and relevant data entitlements. Verify the specific calculations and supported instruments.</x:v>
      </x:c>
      <x:c r="I65" s="19" t="str">
        <x:v>S62</x:v>
      </x:c>
      <x:c r="J65" s="19" t="str">
        <x:v>Optional partner skill</x:v>
      </x:c>
      <x:c r="K65" s="19" t="str">
        <x:v>Appendix only - outside baseline</x:v>
      </x:c>
    </x:row>
    <x:row r="66" ht="55.5" customHeight="1">
      <x:c r="A66" s="20" t="str">
        <x:v>Optional: S&amp;P Global</x:v>
      </x:c>
      <x:c r="B66" s="20" t="str">
        <x:v>S&amp;P company tear sheet</x:v>
      </x:c>
      <x:c r="C66" s="20" t="str">
        <x:v>Create a concise Word company profile, tailored to the intended audience.</x:v>
      </x:c>
      <x:c r="D66" s="20" t="str">
        <x:v>spglobal/skills/tear-sheet</x:v>
      </x:c>
      <x:c r="E66" s="20" t="str">
        <x:v>Requested after setup</x:v>
      </x:c>
      <x:c r="F66" s="20" t="str">
        <x:v>Research / investment / prospect agent + Playbook AI.</x:v>
      </x:c>
      <x:c r="G66" s="20" t="str">
        <x:v>Exact coverage unconfirmed</x:v>
      </x:c>
      <x:c r="H66" s="20" t="str">
        <x:v>Individual skill files require LLM-ready API access. Funding digest is also described as industry transaction summaries in the README; these are one workflow.</x:v>
      </x:c>
      <x:c r="I66" s="20" t="str">
        <x:v>S63</x:v>
      </x:c>
      <x:c r="J66" s="20" t="str">
        <x:v>Optional partner skill</x:v>
      </x:c>
      <x:c r="K66" s="20" t="str">
        <x:v>Appendix only - outside baseline</x:v>
      </x:c>
    </x:row>
    <x:row r="67" ht="55.5" customHeight="1">
      <x:c r="A67" s="19" t="str">
        <x:v>Optional: S&amp;P Global</x:v>
      </x:c>
      <x:c r="B67" s="19" t="str">
        <x:v>S&amp;P earnings preview</x:v>
      </x:c>
      <x:c r="C67" s="19" t="str">
        <x:v>Create an HTML preview using company expectations and research.</x:v>
      </x:c>
      <x:c r="D67" s="19" t="str">
        <x:v>spglobal/skills/earnings-preview-beta</x:v>
      </x:c>
      <x:c r="E67" s="19" t="str">
        <x:v>Requested after setup</x:v>
      </x:c>
      <x:c r="F67" s="19" t="str">
        <x:v>Research / investment / prospect agent + Playbook AI.</x:v>
      </x:c>
      <x:c r="G67" s="19" t="str">
        <x:v>Exact coverage unconfirmed</x:v>
      </x:c>
      <x:c r="H67" s="19" t="str">
        <x:v>Individual skill files require LLM-ready API access. Funding digest is also described as industry transaction summaries in the README; these are one workflow.</x:v>
      </x:c>
      <x:c r="I67" s="19" t="str">
        <x:v>S63</x:v>
      </x:c>
      <x:c r="J67" s="19" t="str">
        <x:v>Optional partner skill</x:v>
      </x:c>
      <x:c r="K67" s="19" t="str">
        <x:v>Appendix only - outside baseline</x:v>
      </x:c>
    </x:row>
    <x:row r="68" ht="55.5" customHeight="1">
      <x:c r="A68" s="18" t="str">
        <x:v>Optional: S&amp;P Global</x:v>
      </x:c>
      <x:c r="B68" s="18" t="str">
        <x:v>S&amp;P funding digest</x:v>
      </x:c>
      <x:c r="C68" s="18" t="str">
        <x:v>Create a PowerPoint slide summarizing funding rounds or capital-markets transactions.</x:v>
      </x:c>
      <x:c r="D68" s="18" t="str">
        <x:v>spglobal/skills/funding-digest</x:v>
      </x:c>
      <x:c r="E68" s="18" t="str">
        <x:v>Requested after setup</x:v>
      </x:c>
      <x:c r="F68" s="18" t="str">
        <x:v>Research / investment / prospect agent + Playbook AI.</x:v>
      </x:c>
      <x:c r="G68" s="18" t="str">
        <x:v>Exact coverage unconfirmed</x:v>
      </x:c>
      <x:c r="H68" s="18" t="str">
        <x:v>Individual skill files require LLM-ready API access. Funding digest is also described as industry transaction summaries in the README; these are one workflow.</x:v>
      </x:c>
      <x:c r="I68" s="18" t="str">
        <x:v>S63</x:v>
      </x:c>
      <x:c r="J68" s="18" t="str">
        <x:v>Optional partner skill</x:v>
      </x:c>
      <x:c r="K68" s="18" t="str">
        <x:v>Appendix only - outside baseline</x:v>
      </x:c>
    </x:row>
    <x:row r="69" ht="55.5" customHeight="1">
      <x:c r="A69" s="21" t="str">
        <x:v>Optional agent packages</x:v>
      </x:c>
      <x:c r="B69" s="21" t="str">
        <x:v>PitchAgent</x:v>
      </x:c>
      <x:c r="C69" s="21" t="str">
        <x:v>Coordinates pitch-deck, research, model and presentation-review skills.</x:v>
      </x:c>
      <x:c r="D69" s="21" t="str">
        <x:v>pitch-agent</x:v>
      </x:c>
      <x:c r="E69" s="21" t="str">
        <x:v>Requested after setup</x:v>
      </x:c>
      <x:c r="F69" s="21" t="str">
        <x:v>Research / investment / Playbook AI.</x:v>
      </x:c>
      <x:c r="G69" s="21" t="str">
        <x:v>Exact coverage unconfirmed</x:v>
      </x:c>
      <x:c r="H69" s="21" t="str">
        <x:v>A package reuses skills already listed. Do not add it to a unique-feature total or assume autonomous execution, account approval or scheduled monitoring.</x:v>
      </x:c>
      <x:c r="I69" s="21" t="str">
        <x:v>S61; S54</x:v>
      </x:c>
      <x:c r="J69" s="21" t="str">
        <x:v>Agent package; overlaps skills</x:v>
      </x:c>
      <x:c r="K69" s="21" t="str">
        <x:v>Appendix only - outside baseline</x:v>
      </x:c>
    </x:row>
    <x:row r="70" ht="55.5" customHeight="1">
      <x:c r="A70" s="18" t="str">
        <x:v>Optional agent packages</x:v>
      </x:c>
      <x:c r="B70" s="18" t="str">
        <x:v>MeetingPrepAgent</x:v>
      </x:c>
      <x:c r="C70" s="18" t="str">
        <x:v>Packages client-review, investment-proposal, client-report and presentation skills.</x:v>
      </x:c>
      <x:c r="D70" s="18" t="str">
        <x:v>meeting-prep-agent</x:v>
      </x:c>
      <x:c r="E70" s="18" t="str">
        <x:v>Requested after setup</x:v>
      </x:c>
      <x:c r="F70" s="18" t="str">
        <x:v>Meeting Prep / wealth-planning / Playbook AI.</x:v>
      </x:c>
      <x:c r="G70" s="18" t="str">
        <x:v>Exact coverage unconfirmed</x:v>
      </x:c>
      <x:c r="H70" s="18" t="str">
        <x:v>A package reuses skills already listed. Do not add it to a unique-feature total or assume autonomous execution, account approval or scheduled monitoring.</x:v>
      </x:c>
      <x:c r="I70" s="18" t="str">
        <x:v>S61; S54</x:v>
      </x:c>
      <x:c r="J70" s="18" t="str">
        <x:v>Agent package; overlaps skills</x:v>
      </x:c>
      <x:c r="K70" s="18" t="str">
        <x:v>Appendix only - outside baseline</x:v>
      </x:c>
    </x:row>
    <x:row r="71" ht="55.5" customHeight="1">
      <x:c r="A71" s="19" t="str">
        <x:v>Optional agent packages</x:v>
      </x:c>
      <x:c r="B71" s="19" t="str">
        <x:v>MarketResearcher</x:v>
      </x:c>
      <x:c r="C71" s="19" t="str">
        <x:v>Packages sector, competitive, idea-generation and comparable-company research.</x:v>
      </x:c>
      <x:c r="D71" s="19" t="str">
        <x:v>market-researcher</x:v>
      </x:c>
      <x:c r="E71" s="19" t="str">
        <x:v>Requested after setup</x:v>
      </x:c>
      <x:c r="F71" s="19" t="str">
        <x:v>Research / market / investment agents.</x:v>
      </x:c>
      <x:c r="G71" s="19" t="str">
        <x:v>Exact coverage unconfirmed</x:v>
      </x:c>
      <x:c r="H71" s="19" t="str">
        <x:v>A package reuses skills already listed. Do not add it to a unique-feature total or assume autonomous execution, account approval or scheduled monitoring.</x:v>
      </x:c>
      <x:c r="I71" s="19" t="str">
        <x:v>S61; S54</x:v>
      </x:c>
      <x:c r="J71" s="19" t="str">
        <x:v>Agent package; overlaps skills</x:v>
      </x:c>
      <x:c r="K71" s="19" t="str">
        <x:v>Appendix only - outside baseline</x:v>
      </x:c>
    </x:row>
    <x:row r="72" ht="55.5" customHeight="1">
      <x:c r="A72" s="18" t="str">
        <x:v>Optional agent packages</x:v>
      </x:c>
      <x:c r="B72" s="18" t="str">
        <x:v>EarningsReviewer</x:v>
      </x:c>
      <x:c r="C72" s="18" t="str">
        <x:v>Packages earnings previews/reviews, model updates and morning notes.</x:v>
      </x:c>
      <x:c r="D72" s="18" t="str">
        <x:v>earnings-reviewer</x:v>
      </x:c>
      <x:c r="E72" s="18" t="str">
        <x:v>Requested after setup</x:v>
      </x:c>
      <x:c r="F72" s="18" t="str">
        <x:v>Research / investment agents.</x:v>
      </x:c>
      <x:c r="G72" s="18" t="str">
        <x:v>Exact coverage unconfirmed</x:v>
      </x:c>
      <x:c r="H72" s="18" t="str">
        <x:v>A package reuses skills already listed. Do not add it to a unique-feature total or assume autonomous execution, account approval or scheduled monitoring.</x:v>
      </x:c>
      <x:c r="I72" s="18" t="str">
        <x:v>S61; S54</x:v>
      </x:c>
      <x:c r="J72" s="18" t="str">
        <x:v>Agent package; overlaps skills</x:v>
      </x:c>
      <x:c r="K72" s="18" t="str">
        <x:v>Appendix only - outside baseline</x:v>
      </x:c>
    </x:row>
    <x:row r="73" ht="55.5" customHeight="1">
      <x:c r="A73" s="19" t="str">
        <x:v>Optional agent packages</x:v>
      </x:c>
      <x:c r="B73" s="19" t="str">
        <x:v>ModelBuilder</x:v>
      </x:c>
      <x:c r="C73" s="19" t="str">
        <x:v>Packages financial statement, DCF, comps and LBO modeling with spreadsheet review.</x:v>
      </x:c>
      <x:c r="D73" s="19" t="str">
        <x:v>model-builder</x:v>
      </x:c>
      <x:c r="E73" s="19" t="str">
        <x:v>Requested after setup</x:v>
      </x:c>
      <x:c r="F73" s="19" t="str">
        <x:v>Investment / research / modeling tools.</x:v>
      </x:c>
      <x:c r="G73" s="19" t="str">
        <x:v>Exact coverage unconfirmed</x:v>
      </x:c>
      <x:c r="H73" s="19" t="str">
        <x:v>A package reuses skills already listed. Do not add it to a unique-feature total or assume autonomous execution, account approval or scheduled monitoring.</x:v>
      </x:c>
      <x:c r="I73" s="19" t="str">
        <x:v>S61; S54</x:v>
      </x:c>
      <x:c r="J73" s="19" t="str">
        <x:v>Agent package; overlaps skills</x:v>
      </x:c>
      <x:c r="K73" s="19" t="str">
        <x:v>Appendix only - outside baseline</x:v>
      </x:c>
    </x:row>
    <x:row r="74" ht="55.5" customHeight="1">
      <x:c r="A74" s="18" t="str">
        <x:v>Optional agent packages</x:v>
      </x:c>
      <x:c r="B74" s="18" t="str">
        <x:v>ValuationReviewer</x:v>
      </x:c>
      <x:c r="C74" s="18" t="str">
        <x:v>Packages valuation/returns, portfolio-company review and investment-committee work.</x:v>
      </x:c>
      <x:c r="D74" s="18" t="str">
        <x:v>valuation-reviewer</x:v>
      </x:c>
      <x:c r="E74" s="18" t="str">
        <x:v>Requested after setup</x:v>
      </x:c>
      <x:c r="F74" s="18" t="str">
        <x:v>Investment / alternatives / research agents.</x:v>
      </x:c>
      <x:c r="G74" s="18" t="str">
        <x:v>Exact coverage unconfirmed</x:v>
      </x:c>
      <x:c r="H74" s="18" t="str">
        <x:v>A package reuses skills already listed. Do not add it to a unique-feature total or assume autonomous execution, account approval or scheduled monitoring.</x:v>
      </x:c>
      <x:c r="I74" s="18" t="str">
        <x:v>S61; S54</x:v>
      </x:c>
      <x:c r="J74" s="18" t="str">
        <x:v>Agent package; overlaps skills</x:v>
      </x:c>
      <x:c r="K74" s="18" t="str">
        <x:v>Appendix only - outside baseline</x:v>
      </x:c>
    </x:row>
    <x:row r="75" ht="55.5" customHeight="1">
      <x:c r="A75" s="19" t="str">
        <x:v>Optional agent packages</x:v>
      </x:c>
      <x:c r="B75" s="19" t="str">
        <x:v>GLReconciler</x:v>
      </x:c>
      <x:c r="C75" s="19" t="str">
        <x:v>Packages ledger reconciliation, break investigation and spreadsheet audit.</x:v>
      </x:c>
      <x:c r="D75" s="19" t="str">
        <x:v>gl-reconciler</x:v>
      </x:c>
      <x:c r="E75" s="19" t="str">
        <x:v>Requested after setup</x:v>
      </x:c>
      <x:c r="F75" s="19" t="str">
        <x:v>No specific Coach accounting equivalent supplied.</x:v>
      </x:c>
      <x:c r="G75" s="19" t="str">
        <x:v>Exact coverage unconfirmed</x:v>
      </x:c>
      <x:c r="H75" s="19" t="str">
        <x:v>A package reuses skills already listed. Do not add it to a unique-feature total or assume autonomous execution, account approval or scheduled monitoring.</x:v>
      </x:c>
      <x:c r="I75" s="19" t="str">
        <x:v>S61; S54</x:v>
      </x:c>
      <x:c r="J75" s="19" t="str">
        <x:v>Agent package; overlaps skills</x:v>
      </x:c>
      <x:c r="K75" s="19" t="str">
        <x:v>Appendix only - outside baseline</x:v>
      </x:c>
    </x:row>
    <x:row r="76" ht="55.5" customHeight="1">
      <x:c r="A76" s="18" t="str">
        <x:v>Optional agent packages</x:v>
      </x:c>
      <x:c r="B76" s="18" t="str">
        <x:v>MonthEndCloser</x:v>
      </x:c>
      <x:c r="C76" s="18" t="str">
        <x:v>Packages accruals, roll-forwards, variance commentary and spreadsheet checks.</x:v>
      </x:c>
      <x:c r="D76" s="18" t="str">
        <x:v>month-end-closer</x:v>
      </x:c>
      <x:c r="E76" s="18" t="str">
        <x:v>Requested after setup</x:v>
      </x:c>
      <x:c r="F76" s="18" t="str">
        <x:v>No specific Coach close workflow supplied.</x:v>
      </x:c>
      <x:c r="G76" s="18" t="str">
        <x:v>Exact coverage unconfirmed</x:v>
      </x:c>
      <x:c r="H76" s="18" t="str">
        <x:v>A package reuses skills already listed. Do not add it to a unique-feature total or assume autonomous execution, account approval or scheduled monitoring.</x:v>
      </x:c>
      <x:c r="I76" s="18" t="str">
        <x:v>S61; S54</x:v>
      </x:c>
      <x:c r="J76" s="18" t="str">
        <x:v>Agent package; overlaps skills</x:v>
      </x:c>
      <x:c r="K76" s="18" t="str">
        <x:v>Appendix only - outside baseline</x:v>
      </x:c>
    </x:row>
    <x:row r="77" ht="55.5" customHeight="1">
      <x:c r="A77" s="19" t="str">
        <x:v>Optional agent packages</x:v>
      </x:c>
      <x:c r="B77" s="19" t="str">
        <x:v>StatementAuditor</x:v>
      </x:c>
      <x:c r="C77" s="19" t="str">
        <x:v>Packages spreadsheet audit and NAV tie-out workflows.</x:v>
      </x:c>
      <x:c r="D77" s="19" t="str">
        <x:v>statement-auditor</x:v>
      </x:c>
      <x:c r="E77" s="19" t="str">
        <x:v>Requested after setup</x:v>
      </x:c>
      <x:c r="F77" s="19" t="str">
        <x:v>No specific Coach fund-accounting equivalent supplied.</x:v>
      </x:c>
      <x:c r="G77" s="19" t="str">
        <x:v>Exact coverage unconfirmed</x:v>
      </x:c>
      <x:c r="H77" s="19" t="str">
        <x:v>A package reuses skills already listed. Do not add it to a unique-feature total or assume autonomous execution, account approval or scheduled monitoring.</x:v>
      </x:c>
      <x:c r="I77" s="19" t="str">
        <x:v>S61; S54</x:v>
      </x:c>
      <x:c r="J77" s="19" t="str">
        <x:v>Agent package; overlaps skills</x:v>
      </x:c>
      <x:c r="K77" s="19" t="str">
        <x:v>Appendix only - outside baseline</x:v>
      </x:c>
    </x:row>
    <x:row r="78" ht="55.5" customHeight="1">
      <x:c r="A78" s="18" t="str">
        <x:v>Optional agent packages</x:v>
      </x:c>
      <x:c r="B78" s="18" t="str">
        <x:v>KYCScreener</x:v>
      </x:c>
      <x:c r="C78" s="18" t="str">
        <x:v>Packages document extraction, firm-rule screening and spreadsheet output.</x:v>
      </x:c>
      <x:c r="D78" s="18" t="str">
        <x:v>kyc-screener</x:v>
      </x:c>
      <x:c r="E78" s="18" t="str">
        <x:v>Requested after setup</x:v>
      </x:c>
      <x:c r="F78" s="18" t="str">
        <x:v>Service / operations; exact Coach KYC workflow unconfirmed.</x:v>
      </x:c>
      <x:c r="G78" s="18" t="str">
        <x:v>Exact coverage unconfirmed</x:v>
      </x:c>
      <x:c r="H78" s="18" t="str">
        <x:v>A package reuses skills already listed. Do not add it to a unique-feature total or assume autonomous execution, account approval or scheduled monitoring.</x:v>
      </x:c>
      <x:c r="I78" s="18" t="str">
        <x:v>S61; S54</x:v>
      </x:c>
      <x:c r="J78" s="18" t="str">
        <x:v>Agent package; overlaps skills</x:v>
      </x:c>
      <x:c r="K78" s="18" t="str">
        <x:v>Appendix only - outside baseline</x:v>
      </x:c>
    </x:row>
    <x:row r="79" ht="42" customHeight="1">
      <x:c r="A79" s="21" t="str">
        <x:v>Broader finance overview</x:v>
      </x:c>
      <x:c r="B79" s="21" t="str">
        <x:v>Research and models</x:v>
      </x:c>
      <x:c r="C79" s="21" t="str">
        <x:v>Add research, modeling and partner workflows.</x:v>
      </x:c>
      <x:c r="D79" s="21" t="str">
        <x:v>Broader financial-services plugins</x:v>
      </x:c>
      <x:c r="E79" s="21" t="str">
        <x:v>Requested after additional setup</x:v>
      </x:c>
      <x:c r="F79" s="21" t="str">
        <x:v>Research / market / investment agents.</x:v>
      </x:c>
      <x:c r="G79" s="21" t="str">
        <x:v>Established per discussions</x:v>
      </x:c>
      <x:c r="H79" s="21" t="str">
        <x:v>Broader plugins are not all included in the advisor launch bundle.</x:v>
      </x:c>
      <x:c r="I79" s="21" t="str">
        <x:v>S12</x:v>
      </x:c>
      <x:c r="J79" s="21" t="str">
        <x:v>General platform / optional</x:v>
      </x:c>
      <x:c r="K79" s="21" t="str">
        <x:v>Appendix only - outside baseline</x:v>
      </x:c>
    </x:row>
    <x:row r="80" ht="42" customHeight="1">
      <x:c r="A80" s="20" t="str">
        <x:v>Broader data sources</x:v>
      </x:c>
      <x:c r="B80" s="20" t="str">
        <x:v>Moody's source</x:v>
      </x:c>
      <x:c r="C80" s="20" t="str">
        <x:v>Core finance plugin declares credit ratings, research and risk data access.</x:v>
      </x:c>
      <x:c r="D80" s="20" t="str">
        <x:v>Moody's</x:v>
      </x:c>
      <x:c r="E80" s="20" t="str">
        <x:v>Requested / configured</x:v>
      </x:c>
      <x:c r="F80" s="20" t="str">
        <x:v>Credit / investment / research agent</x:v>
      </x:c>
      <x:c r="G80" s="20" t="str">
        <x:v>Exact coverage unconfirmed</x:v>
      </x:c>
      <x:c r="H80" s="20" t="str">
        <x:v>Relevant provider credentials and credit-data entitlements; exact tool fields not audited.</x:v>
      </x:c>
      <x:c r="I80" s="20" t="str">
        <x:v>S12; S53</x:v>
      </x:c>
      <x:c r="J80" s="20" t="str">
        <x:v>Broader finance connection</x:v>
      </x:c>
      <x:c r="K80" s="20" t="str">
        <x:v>Appendix only - outside baseline</x:v>
      </x:c>
    </x:row>
    <x:row r="81" ht="42" customHeight="1">
      <x:c r="A81" s="19" t="str">
        <x:v>Broader data sources</x:v>
      </x:c>
      <x:c r="B81" s="19" t="str">
        <x:v>MT Newswires source</x:v>
      </x:c>
      <x:c r="C81" s="19" t="str">
        <x:v>Retrieve news by security or topic, including batch and metacode queries.</x:v>
      </x:c>
      <x:c r="D81" s="19" t="str">
        <x:v>MT Newswires</x:v>
      </x:c>
      <x:c r="E81" s="19" t="str">
        <x:v>Requested / configured</x:v>
      </x:c>
      <x:c r="F81" s="19" t="str">
        <x:v>Market agent / Ideas inputs</x:v>
      </x:c>
      <x:c r="G81" s="19" t="str">
        <x:v>Exact coverage unconfirmed</x:v>
      </x:c>
      <x:c r="H81" s="19" t="str">
        <x:v>Sign-in and relevant news entitlement.</x:v>
      </x:c>
      <x:c r="I81" s="19" t="str">
        <x:v>S53; S68</x:v>
      </x:c>
      <x:c r="J81" s="19" t="str">
        <x:v>Broader finance connection</x:v>
      </x:c>
      <x:c r="K81" s="19" t="str">
        <x:v>Appendix only - outside baseline</x:v>
      </x:c>
    </x:row>
    <x:row r="82" ht="42" customHeight="1">
      <x:c r="A82" s="18" t="str">
        <x:v>Broader data sources</x:v>
      </x:c>
      <x:c r="B82" s="18" t="str">
        <x:v>Aiera source</x:v>
      </x:c>
      <x:c r="C82" s="18" t="str">
        <x:v>Find events, transcripts, filings, company publications and supported Third Bridge events.</x:v>
      </x:c>
      <x:c r="D82" s="18" t="str">
        <x:v>Aiera</x:v>
      </x:c>
      <x:c r="E82" s="18" t="str">
        <x:v>Requested / configured</x:v>
      </x:c>
      <x:c r="F82" s="18" t="str">
        <x:v>Research / market / Meeting Prep</x:v>
      </x:c>
      <x:c r="G82" s="18" t="str">
        <x:v>Exact coverage unconfirmed</x:v>
      </x:c>
      <x:c r="H82" s="18" t="str">
        <x:v>Sign-in and rights to the requested content.</x:v>
      </x:c>
      <x:c r="I82" s="18" t="str">
        <x:v>S53; S65</x:v>
      </x:c>
      <x:c r="J82" s="18" t="str">
        <x:v>Broader finance connection</x:v>
      </x:c>
      <x:c r="K82" s="18" t="str">
        <x:v>Appendix only - outside baseline</x:v>
      </x:c>
    </x:row>
    <x:row r="83" ht="42" customHeight="1">
      <x:c r="A83" s="19" t="str">
        <x:v>Broader data sources</x:v>
      </x:c>
      <x:c r="B83" s="19" t="str">
        <x:v>LSEG source</x:v>
      </x:c>
      <x:c r="C83" s="19" t="str">
        <x:v>Use market data and eight partner research/analytics workflows.</x:v>
      </x:c>
      <x:c r="D83" s="19" t="str">
        <x:v>LSEG</x:v>
      </x:c>
      <x:c r="E83" s="19" t="str">
        <x:v>Requested / configured</x:v>
      </x:c>
      <x:c r="F83" s="19" t="str">
        <x:v>Market / investment / research agent</x:v>
      </x:c>
      <x:c r="G83" s="19" t="str">
        <x:v>Exact coverage unconfirmed</x:v>
      </x:c>
      <x:c r="H83" s="19" t="str">
        <x:v>LSEG MCP credentials and relevant dataset entitlement.</x:v>
      </x:c>
      <x:c r="I83" s="19" t="str">
        <x:v>S53; S62</x:v>
      </x:c>
      <x:c r="J83" s="19" t="str">
        <x:v>Broader finance + partner plugin</x:v>
      </x:c>
      <x:c r="K83" s="19" t="str">
        <x:v>Appendix only - outside baseline</x:v>
      </x:c>
    </x:row>
    <x:row r="84" ht="42" customHeight="1">
      <x:c r="A84" s="18" t="str">
        <x:v>Broader data sources</x:v>
      </x:c>
      <x:c r="B84" s="18" t="str">
        <x:v>PitchBook source</x:v>
      </x:c>
      <x:c r="C84" s="18" t="str">
        <x:v>Research companies, deals, funds, investors, commitments, people and reports.</x:v>
      </x:c>
      <x:c r="D84" s="18" t="str">
        <x:v>PitchBook</x:v>
      </x:c>
      <x:c r="E84" s="18" t="str">
        <x:v>Requested / configured</x:v>
      </x:c>
      <x:c r="F84" s="18" t="str">
        <x:v>Alternatives / prospect / research agent</x:v>
      </x:c>
      <x:c r="G84" s="18" t="str">
        <x:v>Exact coverage unconfirmed</x:v>
      </x:c>
      <x:c r="H84" s="18" t="str">
        <x:v>Authenticated PitchBook client and applicable datasets.</x:v>
      </x:c>
      <x:c r="I84" s="18" t="str">
        <x:v>S53; S69</x:v>
      </x:c>
      <x:c r="J84" s="18" t="str">
        <x:v>Broader finance connection</x:v>
      </x:c>
      <x:c r="K84" s="18" t="str">
        <x:v>Appendix only - outside baseline</x:v>
      </x:c>
    </x:row>
    <x:row r="85" ht="42" customHeight="1">
      <x:c r="A85" s="19" t="str">
        <x:v>Broader data sources</x:v>
      </x:c>
      <x:c r="B85" s="19" t="str">
        <x:v>Chronograph source</x:v>
      </x:c>
      <x:c r="C85" s="19" t="str">
        <x:v>Query investments, exposures, commitment history and reported performance.</x:v>
      </x:c>
      <x:c r="D85" s="19" t="str">
        <x:v>Chronograph</x:v>
      </x:c>
      <x:c r="E85" s="19" t="str">
        <x:v>Requested / configured</x:v>
      </x:c>
      <x:c r="F85" s="19" t="str">
        <x:v>Alternatives / portfolio agent</x:v>
      </x:c>
      <x:c r="G85" s="19" t="str">
        <x:v>Exact coverage unconfirmed</x:v>
      </x:c>
      <x:c r="H85" s="19" t="str">
        <x:v>Authorized Chronograph portfolio data and account access.</x:v>
      </x:c>
      <x:c r="I85" s="19" t="str">
        <x:v>S53; S66</x:v>
      </x:c>
      <x:c r="J85" s="19" t="str">
        <x:v>Broader finance connection</x:v>
      </x:c>
      <x:c r="K85" s="19" t="str">
        <x:v>Appendix only - outside baseline</x:v>
      </x:c>
    </x:row>
    <x:row r="86" ht="42" customHeight="1">
      <x:c r="A86" s="18" t="str">
        <x:v>Broader data sources</x:v>
      </x:c>
      <x:c r="B86" s="18" t="str">
        <x:v>Egnyte source</x:v>
      </x:c>
      <x:c r="C86" s="18" t="str">
        <x:v>Search/read/summarize documents; query knowledge bases and workflow/project status.</x:v>
      </x:c>
      <x:c r="D86" s="18" t="str">
        <x:v>Egnyte</x:v>
      </x:c>
      <x:c r="E86" s="18" t="str">
        <x:v>Requested / configured</x:v>
      </x:c>
      <x:c r="F86" s="18" t="str">
        <x:v>Document search / Meeting Prep / research</x:v>
      </x:c>
      <x:c r="G86" s="18" t="str">
        <x:v>Exact coverage unconfirmed</x:v>
      </x:c>
      <x:c r="H86" s="18" t="str">
        <x:v>Authorized domain content and native permissions.</x:v>
      </x:c>
      <x:c r="I86" s="18" t="str">
        <x:v>S53; S67</x:v>
      </x:c>
      <x:c r="J86" s="18" t="str">
        <x:v>Broader finance connection</x:v>
      </x:c>
      <x:c r="K86" s="18" t="str">
        <x:v>Appendix only - outside baseline</x:v>
      </x:c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</x:row>
    <x:row r="88" ht="23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</x:row>
    <x:row r="89" ht="30" customHeight="1">
      <x:c r="A89" s="25" t="str">
        <x:v>Setup for broader data providers: appendix only</x:v>
      </x:c>
      <x:c r="B89" s="25"/>
      <x:c r="C89" s="25"/>
      <x:c r="D89" s="25"/>
      <x:c r="E89" s="25"/>
      <x:c r="F89" s="25"/>
      <x:c r="G89" s="25"/>
      <x:c r="H89" s="2"/>
      <x:c r="I89" s="2"/>
      <x:c r="J89" s="2"/>
      <x:c r="K89" s="2"/>
    </x:row>
    <x:row r="90" ht="23" customHeight="1">
      <x:c r="A90" s="2" t="str">
        <x:v>These seven providers were found in the broader financial-services repository, outside the article and advisor-reference baseline used for the main comparison.</x:v>
      </x:c>
      <x:c r="B90" s="2"/>
      <x:c r="C90" s="2"/>
      <x:c r="D90" s="2"/>
      <x:c r="E90" s="2"/>
      <x:c r="F90" s="2"/>
      <x:c r="G90" s="2"/>
      <x:c r="H90" s="2"/>
      <x:c r="I90" s="2"/>
      <x:c r="J90" s="2"/>
      <x:c r="K90" s="2"/>
    </x:row>
    <x:row r="91" ht="34" customHeight="1">
      <x:c r="A91" s="14" t="str">
        <x:v>Provider</x:v>
      </x:c>
      <x:c r="B91" s="15" t="str">
        <x:v>Main role</x:v>
      </x:c>
      <x:c r="C91" s="15" t="str">
        <x:v>Required access / data</x:v>
      </x:c>
      <x:c r="D91" s="15" t="str">
        <x:v>Activation and permissions</x:v>
      </x:c>
      <x:c r="E91" s="15" t="str">
        <x:v>Commercial qualification</x:v>
      </x:c>
      <x:c r="F91" s="15" t="str">
        <x:v>Operational consequence</x:v>
      </x:c>
      <x:c r="G91" s="16" t="str">
        <x:v>Source IDs</x:v>
      </x:c>
      <x:c r="H91" s="2"/>
      <x:c r="I91" s="2"/>
      <x:c r="J91" s="2"/>
      <x:c r="K91" s="2"/>
    </x:row>
    <x:row r="92" ht="70" customHeight="1">
      <x:c r="A92" s="18" t="str">
        <x:v>Moody's</x:v>
      </x:c>
      <x:c r="B92" s="18" t="str">
        <x:v>Credit research</x:v>
      </x:c>
      <x:c r="C92" s="18" t="str">
        <x:v>Relevant provider credentials and credit-data entitlements; exact tool fields not audited.</x:v>
      </x:c>
      <x:c r="D92" s="18" t="str">
        <x:v>Connect the actual service and confirm permissions. Repository registration alone does not activate access.</x:v>
      </x:c>
      <x:c r="E92" s="18" t="str">
        <x:v>Exact commercial tier/fees remain unconfirmed unless stated in the source.</x:v>
      </x:c>
      <x:c r="F92" s="18" t="str">
        <x:v>Use existing populated sources where possible; firm setup is needed for placeholders or unsupported paths.</x:v>
      </x:c>
      <x:c r="G92" s="18" t="str">
        <x:v>S12; S53</x:v>
      </x:c>
      <x:c r="H92" s="2"/>
      <x:c r="I92" s="2"/>
      <x:c r="J92" s="2"/>
      <x:c r="K92" s="2"/>
    </x:row>
    <x:row r="93" ht="70" customHeight="1">
      <x:c r="A93" s="19" t="str">
        <x:v>MT Newswires</x:v>
      </x:c>
      <x:c r="B93" s="19" t="str">
        <x:v>Market news</x:v>
      </x:c>
      <x:c r="C93" s="19" t="str">
        <x:v>Sign-in and relevant news entitlement.</x:v>
      </x:c>
      <x:c r="D93" s="19" t="str">
        <x:v>Connect the actual service and confirm permissions. Repository registration alone does not activate access.</x:v>
      </x:c>
      <x:c r="E93" s="19" t="str">
        <x:v>Exact commercial tier/fees remain unconfirmed unless stated in the source.</x:v>
      </x:c>
      <x:c r="F93" s="19" t="str">
        <x:v>Use existing populated sources where possible; firm setup is needed for placeholders or unsupported paths.</x:v>
      </x:c>
      <x:c r="G93" s="19" t="str">
        <x:v>S53; S68</x:v>
      </x:c>
      <x:c r="H93" s="2"/>
      <x:c r="I93" s="2"/>
      <x:c r="J93" s="2"/>
      <x:c r="K93" s="2"/>
    </x:row>
    <x:row r="94" ht="70" customHeight="1">
      <x:c r="A94" s="18" t="str">
        <x:v>Aiera</x:v>
      </x:c>
      <x:c r="B94" s="18" t="str">
        <x:v>Events and documents</x:v>
      </x:c>
      <x:c r="C94" s="18" t="str">
        <x:v>Sign-in and rights to the requested content.</x:v>
      </x:c>
      <x:c r="D94" s="18" t="str">
        <x:v>Connect the actual service and confirm permissions. Repository registration alone does not activate access.</x:v>
      </x:c>
      <x:c r="E94" s="18" t="str">
        <x:v>Exact commercial tier/fees remain unconfirmed unless stated in the source.</x:v>
      </x:c>
      <x:c r="F94" s="18" t="str">
        <x:v>Use existing populated sources where possible; firm setup is needed for placeholders or unsupported paths.</x:v>
      </x:c>
      <x:c r="G94" s="18" t="str">
        <x:v>S53; S65</x:v>
      </x:c>
      <x:c r="H94" s="2"/>
      <x:c r="I94" s="2"/>
      <x:c r="J94" s="2"/>
      <x:c r="K94" s="2"/>
    </x:row>
    <x:row r="95" ht="70" customHeight="1">
      <x:c r="A95" s="19" t="str">
        <x:v>LSEG</x:v>
      </x:c>
      <x:c r="B95" s="19" t="str">
        <x:v>Markets and analytics</x:v>
      </x:c>
      <x:c r="C95" s="19" t="str">
        <x:v>LSEG MCP credentials and relevant dataset entitlement.</x:v>
      </x:c>
      <x:c r="D95" s="19" t="str">
        <x:v>Connect the actual service and confirm permissions. Repository registration alone does not activate access.</x:v>
      </x:c>
      <x:c r="E95" s="19" t="str">
        <x:v>Exact commercial tier/fees remain unconfirmed unless stated in the source.</x:v>
      </x:c>
      <x:c r="F95" s="19" t="str">
        <x:v>Use existing populated sources where possible; firm setup is needed for placeholders or unsupported paths.</x:v>
      </x:c>
      <x:c r="G95" s="19" t="str">
        <x:v>S53; S62</x:v>
      </x:c>
      <x:c r="H95" s="2"/>
      <x:c r="I95" s="2"/>
      <x:c r="J95" s="2"/>
      <x:c r="K95" s="2"/>
    </x:row>
    <x:row r="96" ht="70" customHeight="1">
      <x:c r="A96" s="18" t="str">
        <x:v>PitchBook</x:v>
      </x:c>
      <x:c r="B96" s="18" t="str">
        <x:v>Private-market research</x:v>
      </x:c>
      <x:c r="C96" s="18" t="str">
        <x:v>Authenticated PitchBook client and applicable datasets.</x:v>
      </x:c>
      <x:c r="D96" s="18" t="str">
        <x:v>Connect the actual service and confirm permissions. Repository registration alone does not activate access.</x:v>
      </x:c>
      <x:c r="E96" s="18" t="str">
        <x:v>Exact commercial tier/fees remain unconfirmed unless stated in the source.</x:v>
      </x:c>
      <x:c r="F96" s="18" t="str">
        <x:v>Use existing populated sources where possible; firm setup is needed for placeholders or unsupported paths.</x:v>
      </x:c>
      <x:c r="G96" s="18" t="str">
        <x:v>S53; S69</x:v>
      </x:c>
      <x:c r="H96" s="2"/>
      <x:c r="I96" s="2"/>
      <x:c r="J96" s="2"/>
      <x:c r="K96" s="2"/>
    </x:row>
    <x:row r="97" ht="70" customHeight="1">
      <x:c r="A97" s="19" t="str">
        <x:v>Chronograph</x:v>
      </x:c>
      <x:c r="B97" s="19" t="str">
        <x:v>Private portfolio analytics</x:v>
      </x:c>
      <x:c r="C97" s="19" t="str">
        <x:v>Authorized Chronograph portfolio data and account access.</x:v>
      </x:c>
      <x:c r="D97" s="19" t="str">
        <x:v>Connect the actual service and confirm permissions. Repository registration alone does not activate access.</x:v>
      </x:c>
      <x:c r="E97" s="19" t="str">
        <x:v>Exact commercial tier/fees remain unconfirmed unless stated in the source.</x:v>
      </x:c>
      <x:c r="F97" s="19" t="str">
        <x:v>Use existing populated sources where possible; firm setup is needed for placeholders or unsupported paths.</x:v>
      </x:c>
      <x:c r="G97" s="19" t="str">
        <x:v>S53; S66</x:v>
      </x:c>
      <x:c r="H97" s="2"/>
      <x:c r="I97" s="2"/>
      <x:c r="J97" s="2"/>
      <x:c r="K97" s="2"/>
    </x:row>
    <x:row r="98" ht="70" customHeight="1">
      <x:c r="A98" s="18" t="str">
        <x:v>Egnyte</x:v>
      </x:c>
      <x:c r="B98" s="18" t="str">
        <x:v>Documents and knowledge</x:v>
      </x:c>
      <x:c r="C98" s="18" t="str">
        <x:v>Authorized domain content and native permissions.</x:v>
      </x:c>
      <x:c r="D98" s="18" t="str">
        <x:v>Connect the actual service and confirm permissions. Repository registration alone does not activate access.</x:v>
      </x:c>
      <x:c r="E98" s="18" t="str">
        <x:v>Exact commercial tier/fees remain unconfirmed unless stated in the source.</x:v>
      </x:c>
      <x:c r="F98" s="18" t="str">
        <x:v>Use existing populated sources where possible; firm setup is needed for placeholders or unsupported paths.</x:v>
      </x:c>
      <x:c r="G98" s="18" t="str">
        <x:v>S53; S67</x:v>
      </x:c>
      <x:c r="H98" s="2"/>
      <x:c r="I98" s="2"/>
      <x:c r="J98" s="2"/>
      <x:c r="K98" s="2"/>
    </x:row>
    <x:row r="99" ht="23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</x:row>
    <x:row r="100" ht="23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mergeCells>
    <x:mergeCell ref="A3:K3"/>
    <x:mergeCell ref="A4:K4"/>
    <x:mergeCell ref="A89:G89"/>
    <x:mergeCell ref="A90:G90"/>
  </x:mergeCells>
  <x:pageMargins left="0.7" right="0.7" top="0.75" bottom="0.75" header="0.3" footer="0.3"/>
  <x:tableParts count="2">
    <x:tablePart xmlns:r="http://schemas.openxmlformats.org/officeDocument/2006/relationships" r:id="R3237cc2ab81e47d6"/>
    <x:tablePart xmlns:r="http://schemas.openxmlformats.org/officeDocument/2006/relationships" r:id="R04294286bdaf4993"/>
  </x:tableParts>
</x:worksheet>
</file>