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каров Даниил\Documents\GitHub\CURSEach\"/>
    </mc:Choice>
  </mc:AlternateContent>
  <bookViews>
    <workbookView xWindow="0" yWindow="0" windowWidth="20460" windowHeight="77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A15" i="1"/>
  <c r="B12" i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<sst xmlns="http://schemas.openxmlformats.org/spreadsheetml/2006/main" count="3" uniqueCount="3">
  <si>
    <t>Средние</t>
  </si>
  <si>
    <t>Факториал</t>
  </si>
  <si>
    <t>КОЭФ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</si>
</sst>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4759405074366"/>
          <c:y val="8.3749999999999991E-2"/>
          <c:w val="0.84630796150481202"/>
          <c:h val="0.71046988918051912"/>
        </c:manualLayout>
      </c:layout>
      <c:lineChart>
        <c:grouping val="standard"/>
        <c:varyColors val="0"/>
        <c:ser>
          <c:idx val="0"/>
          <c:order val="0"/>
          <c:tx>
            <c:v>Кол-во операций проверки на пересечение линий</c:v>
          </c:tx>
          <c:spPr>
            <a:ln w="28575" cap="sq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sq">
                <a:solidFill>
                  <a:schemeClr val="accent1"/>
                </a:solidFill>
                <a:prstDash val="sysDash"/>
              </a:ln>
              <a:effectLst/>
            </c:spPr>
          </c:marker>
          <c:val>
            <c:numRef>
              <c:f>Лист1!$A$12:$H$12</c:f>
              <c:numCache>
                <c:formatCode>General</c:formatCode>
                <c:ptCount val="8"/>
                <c:pt idx="0">
                  <c:v>54</c:v>
                </c:pt>
                <c:pt idx="1">
                  <c:v>268</c:v>
                </c:pt>
                <c:pt idx="2">
                  <c:v>827</c:v>
                </c:pt>
                <c:pt idx="3">
                  <c:v>5005.75</c:v>
                </c:pt>
                <c:pt idx="4">
                  <c:v>30050.75</c:v>
                </c:pt>
                <c:pt idx="5">
                  <c:v>202237.28571428571</c:v>
                </c:pt>
                <c:pt idx="6">
                  <c:v>1224951</c:v>
                </c:pt>
                <c:pt idx="7">
                  <c:v>8935761.25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6-4F89-9B2A-3A0CEE1B0041}"/>
            </c:ext>
          </c:extLst>
        </c:ser>
        <c:ser>
          <c:idx val="1"/>
          <c:order val="1"/>
          <c:tx>
            <c:v>Факториал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Лист1!$A$15:$H$15</c:f>
              <c:numCache>
                <c:formatCode>General</c:formatCode>
                <c:ptCount val="8"/>
                <c:pt idx="0">
                  <c:v>6</c:v>
                </c:pt>
                <c:pt idx="1">
                  <c:v>24</c:v>
                </c:pt>
                <c:pt idx="2">
                  <c:v>120</c:v>
                </c:pt>
                <c:pt idx="3">
                  <c:v>720</c:v>
                </c:pt>
                <c:pt idx="4">
                  <c:v>5040</c:v>
                </c:pt>
                <c:pt idx="5">
                  <c:v>40320</c:v>
                </c:pt>
                <c:pt idx="6">
                  <c:v>362880</c:v>
                </c:pt>
                <c:pt idx="7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6-4F89-9B2A-3A0CEE1B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78760"/>
        <c:axId val="275283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БОЛЬШОЙ ФАКТОРИАЛ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Лист1!$A$17:$H$17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176-4F89-9B2A-3A0CEE1B0041}"/>
                  </c:ext>
                </c:extLst>
              </c15:ser>
            </c15:filteredLineSeries>
          </c:ext>
        </c:extLst>
      </c:lineChart>
      <c:catAx>
        <c:axId val="27527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83352"/>
        <c:crosses val="autoZero"/>
        <c:auto val="1"/>
        <c:lblAlgn val="ctr"/>
        <c:lblOffset val="100"/>
        <c:noMultiLvlLbl val="0"/>
      </c:catAx>
      <c:valAx>
        <c:axId val="2752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2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5533683289589E-2"/>
          <c:y val="0.89409667541557303"/>
          <c:w val="0.9739446631671039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9</xdr:row>
      <xdr:rowOff>9525</xdr:rowOff>
    </xdr:from>
    <xdr:to>
      <xdr:col>20</xdr:col>
      <xdr:colOff>495300</xdr:colOff>
      <xdr:row>23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S27" sqref="S27"/>
    </sheetView>
  </sheetViews>
  <sheetFormatPr defaultRowHeight="15" x14ac:dyDescent="0.25"/>
  <cols>
    <col min="1" max="1" width="12" bestFit="1" customWidth="1"/>
  </cols>
  <sheetData>
    <row r="1" spans="1:8" x14ac:dyDescent="0.25">
      <c r="A1">
        <v>3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</row>
    <row r="2" spans="1:8" x14ac:dyDescent="0.25">
      <c r="A2">
        <v>54</v>
      </c>
      <c r="B2">
        <v>384</v>
      </c>
      <c r="C2">
        <v>1184</v>
      </c>
      <c r="D2">
        <v>7345</v>
      </c>
      <c r="E2">
        <v>26361</v>
      </c>
      <c r="F2">
        <v>135193</v>
      </c>
      <c r="G2">
        <v>667960</v>
      </c>
      <c r="H2">
        <v>6766934</v>
      </c>
    </row>
    <row r="3" spans="1:8" x14ac:dyDescent="0.25">
      <c r="A3">
        <v>54</v>
      </c>
      <c r="B3">
        <v>152</v>
      </c>
      <c r="C3">
        <v>470</v>
      </c>
      <c r="D3">
        <v>3856</v>
      </c>
      <c r="E3">
        <v>44383</v>
      </c>
      <c r="F3">
        <v>136430</v>
      </c>
      <c r="G3">
        <v>1550086</v>
      </c>
      <c r="H3">
        <v>9487437</v>
      </c>
    </row>
    <row r="4" spans="1:8" x14ac:dyDescent="0.25">
      <c r="D4">
        <v>6938</v>
      </c>
      <c r="E4">
        <v>10066</v>
      </c>
      <c r="F4">
        <v>205044</v>
      </c>
      <c r="G4">
        <v>1241312</v>
      </c>
      <c r="H4">
        <v>9314867</v>
      </c>
    </row>
    <row r="5" spans="1:8" x14ac:dyDescent="0.25">
      <c r="D5">
        <v>1884</v>
      </c>
      <c r="E5">
        <v>29064</v>
      </c>
      <c r="F5">
        <v>185269</v>
      </c>
      <c r="G5">
        <v>1440446</v>
      </c>
      <c r="H5">
        <v>10173807</v>
      </c>
    </row>
    <row r="6" spans="1:8" x14ac:dyDescent="0.25">
      <c r="E6">
        <v>27607</v>
      </c>
      <c r="F6">
        <v>323305</v>
      </c>
    </row>
    <row r="7" spans="1:8" x14ac:dyDescent="0.25">
      <c r="E7">
        <v>28994</v>
      </c>
      <c r="F7">
        <v>136077</v>
      </c>
    </row>
    <row r="8" spans="1:8" x14ac:dyDescent="0.25">
      <c r="E8">
        <v>28177</v>
      </c>
      <c r="F8">
        <v>294343</v>
      </c>
    </row>
    <row r="9" spans="1:8" x14ac:dyDescent="0.25">
      <c r="E9">
        <v>45754</v>
      </c>
    </row>
    <row r="10" spans="1:8" x14ac:dyDescent="0.25">
      <c r="A10" t="s">
        <v>2</v>
      </c>
      <c r="B10" s="1">
        <v>2.5</v>
      </c>
    </row>
    <row r="11" spans="1:8" x14ac:dyDescent="0.25">
      <c r="A11" t="s">
        <v>0</v>
      </c>
    </row>
    <row r="12" spans="1:8" x14ac:dyDescent="0.25">
      <c r="A12">
        <f>AVERAGE(A2:A9)</f>
        <v>54</v>
      </c>
      <c r="B12">
        <f t="shared" ref="B12:H12" si="0">AVERAGE(B2:B9)</f>
        <v>268</v>
      </c>
      <c r="C12">
        <f t="shared" si="0"/>
        <v>827</v>
      </c>
      <c r="D12">
        <f t="shared" si="0"/>
        <v>5005.75</v>
      </c>
      <c r="E12">
        <f t="shared" si="0"/>
        <v>30050.75</v>
      </c>
      <c r="F12">
        <f t="shared" si="0"/>
        <v>202237.28571428571</v>
      </c>
      <c r="G12">
        <f t="shared" si="0"/>
        <v>1224951</v>
      </c>
      <c r="H12">
        <f t="shared" si="0"/>
        <v>8935761.25</v>
      </c>
    </row>
    <row r="14" spans="1:8" x14ac:dyDescent="0.25">
      <c r="A14" t="s">
        <v>1</v>
      </c>
    </row>
    <row r="15" spans="1:8" x14ac:dyDescent="0.25">
      <c r="A15">
        <f>FACT(A1)</f>
        <v>6</v>
      </c>
      <c r="B15">
        <f t="shared" ref="B15:H15" si="1">FACT(B1)</f>
        <v>24</v>
      </c>
      <c r="C15">
        <f t="shared" si="1"/>
        <v>120</v>
      </c>
      <c r="D15">
        <f t="shared" si="1"/>
        <v>720</v>
      </c>
      <c r="E15">
        <f t="shared" si="1"/>
        <v>5040</v>
      </c>
      <c r="F15">
        <f t="shared" si="1"/>
        <v>40320</v>
      </c>
      <c r="G15">
        <f t="shared" si="1"/>
        <v>362880</v>
      </c>
      <c r="H15">
        <f t="shared" si="1"/>
        <v>3628800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</dc:creator>
  <cp:lastModifiedBy>Макаров Даниил</cp:lastModifiedBy>
  <dcterms:created xsi:type="dcterms:W3CDTF">2018-11-30T10:21:20Z</dcterms:created>
  <dcterms:modified xsi:type="dcterms:W3CDTF">2018-12-23T19:18:53Z</dcterms:modified>
</cp:coreProperties>
</file>