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megia\Documents\Sync\CarpetaSincronizada\DOCTORADO\REDES GANS GENERATIVE ADV\WGAN-Regression-master\WGAN-Regression-master\WGAN-GP_01032023\"/>
    </mc:Choice>
  </mc:AlternateContent>
  <xr:revisionPtr revIDLastSave="0" documentId="13_ncr:1_{2DF46680-906F-4E81-B50C-8230B1DA315C}" xr6:coauthVersionLast="47" xr6:coauthVersionMax="47" xr10:uidLastSave="{00000000-0000-0000-0000-000000000000}"/>
  <bookViews>
    <workbookView xWindow="28680" yWindow="-120" windowWidth="21840" windowHeight="13020" xr2:uid="{00000000-000D-0000-FFFF-FFFF00000000}"/>
  </bookViews>
  <sheets>
    <sheet name="Hoja1" sheetId="1" r:id="rId1"/>
  </sheets>
  <definedNames>
    <definedName name="_xlnm._FilterDatabase" localSheetId="0" hidden="1">Hoja1!$A$1:$D$782</definedName>
    <definedName name="datos_sano" localSheetId="0">Hoja1!$A$1:$D$801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C3" i="1" s="1"/>
  <c r="B4" i="1"/>
  <c r="C4" i="1" s="1"/>
  <c r="B5" i="1"/>
  <c r="C5" i="1" s="1"/>
  <c r="B6" i="1"/>
  <c r="C6" i="1"/>
  <c r="B7" i="1"/>
  <c r="C7" i="1" s="1"/>
  <c r="B8" i="1"/>
  <c r="C8" i="1" s="1"/>
  <c r="B9" i="1"/>
  <c r="C9" i="1" s="1"/>
  <c r="B10" i="1"/>
  <c r="C10" i="1" s="1"/>
  <c r="B11" i="1"/>
  <c r="C11" i="1" s="1"/>
  <c r="B12" i="1"/>
  <c r="C12" i="1" s="1"/>
  <c r="B13" i="1"/>
  <c r="C13" i="1" s="1"/>
  <c r="B14" i="1"/>
  <c r="C14" i="1" s="1"/>
  <c r="B15" i="1"/>
  <c r="C15" i="1" s="1"/>
  <c r="B16" i="1"/>
  <c r="C16" i="1" s="1"/>
  <c r="B17" i="1"/>
  <c r="C17" i="1" s="1"/>
  <c r="B18" i="1"/>
  <c r="C18" i="1" s="1"/>
  <c r="B19" i="1"/>
  <c r="C19" i="1" s="1"/>
  <c r="B20" i="1"/>
  <c r="C20" i="1" s="1"/>
  <c r="B21" i="1"/>
  <c r="C21" i="1" s="1"/>
  <c r="B22" i="1"/>
  <c r="C22" i="1" s="1"/>
  <c r="B23" i="1"/>
  <c r="C23" i="1" s="1"/>
  <c r="B24" i="1"/>
  <c r="C24" i="1" s="1"/>
  <c r="B25" i="1"/>
  <c r="C25" i="1" s="1"/>
  <c r="B26" i="1"/>
  <c r="C26" i="1" s="1"/>
  <c r="B27" i="1"/>
  <c r="C27" i="1" s="1"/>
  <c r="B28" i="1"/>
  <c r="C28" i="1" s="1"/>
  <c r="B29" i="1"/>
  <c r="C29" i="1" s="1"/>
  <c r="B30" i="1"/>
  <c r="C30" i="1" s="1"/>
  <c r="B31" i="1"/>
  <c r="C31" i="1" s="1"/>
  <c r="B32" i="1"/>
  <c r="C32" i="1" s="1"/>
  <c r="B33" i="1"/>
  <c r="C33" i="1" s="1"/>
  <c r="B34" i="1"/>
  <c r="C34" i="1"/>
  <c r="B35" i="1"/>
  <c r="C35" i="1" s="1"/>
  <c r="B36" i="1"/>
  <c r="C36" i="1" s="1"/>
  <c r="B37" i="1"/>
  <c r="C37" i="1" s="1"/>
  <c r="B38" i="1"/>
  <c r="C38" i="1"/>
  <c r="B39" i="1"/>
  <c r="C39" i="1" s="1"/>
  <c r="B40" i="1"/>
  <c r="C40" i="1" s="1"/>
  <c r="B41" i="1"/>
  <c r="C41" i="1" s="1"/>
  <c r="B42" i="1"/>
  <c r="C42" i="1" s="1"/>
  <c r="B43" i="1"/>
  <c r="C43" i="1" s="1"/>
  <c r="B44" i="1"/>
  <c r="C44" i="1" s="1"/>
  <c r="B45" i="1"/>
  <c r="C45" i="1" s="1"/>
  <c r="B46" i="1"/>
  <c r="C46" i="1" s="1"/>
  <c r="B47" i="1"/>
  <c r="C47" i="1" s="1"/>
  <c r="B48" i="1"/>
  <c r="C48" i="1" s="1"/>
  <c r="B49" i="1"/>
  <c r="C49" i="1" s="1"/>
  <c r="B50" i="1"/>
  <c r="C50" i="1" s="1"/>
  <c r="B51" i="1"/>
  <c r="C51" i="1" s="1"/>
  <c r="B52" i="1"/>
  <c r="C52" i="1" s="1"/>
  <c r="B53" i="1"/>
  <c r="C53" i="1" s="1"/>
  <c r="B54" i="1"/>
  <c r="C54" i="1" s="1"/>
  <c r="B55" i="1"/>
  <c r="C55" i="1" s="1"/>
  <c r="B56" i="1"/>
  <c r="C56" i="1" s="1"/>
  <c r="B57" i="1"/>
  <c r="C57" i="1" s="1"/>
  <c r="B58" i="1"/>
  <c r="C58" i="1" s="1"/>
  <c r="B59" i="1"/>
  <c r="C59" i="1" s="1"/>
  <c r="B60" i="1"/>
  <c r="C60" i="1" s="1"/>
  <c r="B61" i="1"/>
  <c r="C61" i="1" s="1"/>
  <c r="B62" i="1"/>
  <c r="C62" i="1" s="1"/>
  <c r="B63" i="1"/>
  <c r="C63" i="1" s="1"/>
  <c r="B64" i="1"/>
  <c r="C64" i="1" s="1"/>
  <c r="B65" i="1"/>
  <c r="C65" i="1" s="1"/>
  <c r="B66" i="1"/>
  <c r="C66" i="1" s="1"/>
  <c r="B67" i="1"/>
  <c r="C67" i="1" s="1"/>
  <c r="B68" i="1"/>
  <c r="C68" i="1" s="1"/>
  <c r="B69" i="1"/>
  <c r="C69" i="1" s="1"/>
  <c r="B70" i="1"/>
  <c r="C70" i="1" s="1"/>
  <c r="B71" i="1"/>
  <c r="C71" i="1" s="1"/>
  <c r="B72" i="1"/>
  <c r="C72" i="1" s="1"/>
  <c r="B73" i="1"/>
  <c r="C73" i="1" s="1"/>
  <c r="B74" i="1"/>
  <c r="C74" i="1" s="1"/>
  <c r="B75" i="1"/>
  <c r="C75" i="1" s="1"/>
  <c r="B76" i="1"/>
  <c r="C76" i="1" s="1"/>
  <c r="B77" i="1"/>
  <c r="C77" i="1" s="1"/>
  <c r="B78" i="1"/>
  <c r="C78" i="1" s="1"/>
  <c r="B79" i="1"/>
  <c r="C79" i="1" s="1"/>
  <c r="B80" i="1"/>
  <c r="C80" i="1" s="1"/>
  <c r="B81" i="1"/>
  <c r="C81" i="1" s="1"/>
  <c r="B82" i="1"/>
  <c r="C82" i="1" s="1"/>
  <c r="B83" i="1"/>
  <c r="C83" i="1" s="1"/>
  <c r="B84" i="1"/>
  <c r="C84" i="1" s="1"/>
  <c r="B85" i="1"/>
  <c r="C85" i="1" s="1"/>
  <c r="B86" i="1"/>
  <c r="C86" i="1" s="1"/>
  <c r="B87" i="1"/>
  <c r="C87" i="1" s="1"/>
  <c r="B88" i="1"/>
  <c r="C88" i="1" s="1"/>
  <c r="B89" i="1"/>
  <c r="C89" i="1" s="1"/>
  <c r="B90" i="1"/>
  <c r="C90" i="1" s="1"/>
  <c r="B91" i="1"/>
  <c r="C91" i="1" s="1"/>
  <c r="B92" i="1"/>
  <c r="C92" i="1" s="1"/>
  <c r="B93" i="1"/>
  <c r="C93" i="1" s="1"/>
  <c r="B94" i="1"/>
  <c r="C94" i="1" s="1"/>
  <c r="B95" i="1"/>
  <c r="C95" i="1" s="1"/>
  <c r="B96" i="1"/>
  <c r="C96" i="1" s="1"/>
  <c r="B97" i="1"/>
  <c r="C97" i="1" s="1"/>
  <c r="B98" i="1"/>
  <c r="C98" i="1" s="1"/>
  <c r="B99" i="1"/>
  <c r="C99" i="1" s="1"/>
  <c r="B100" i="1"/>
  <c r="C100" i="1" s="1"/>
  <c r="B101" i="1"/>
  <c r="C101" i="1" s="1"/>
  <c r="B102" i="1"/>
  <c r="C102" i="1" s="1"/>
  <c r="B103" i="1"/>
  <c r="C103" i="1" s="1"/>
  <c r="B104" i="1"/>
  <c r="C104" i="1" s="1"/>
  <c r="B105" i="1"/>
  <c r="C105" i="1" s="1"/>
  <c r="B106" i="1"/>
  <c r="C106" i="1" s="1"/>
  <c r="B107" i="1"/>
  <c r="C107" i="1" s="1"/>
  <c r="B108" i="1"/>
  <c r="C108" i="1" s="1"/>
  <c r="B109" i="1"/>
  <c r="C109" i="1" s="1"/>
  <c r="B110" i="1"/>
  <c r="C110" i="1" s="1"/>
  <c r="B111" i="1"/>
  <c r="C111" i="1" s="1"/>
  <c r="B112" i="1"/>
  <c r="C112" i="1" s="1"/>
  <c r="B113" i="1"/>
  <c r="C113" i="1" s="1"/>
  <c r="B114" i="1"/>
  <c r="C114" i="1" s="1"/>
  <c r="B115" i="1"/>
  <c r="C115" i="1" s="1"/>
  <c r="B116" i="1"/>
  <c r="C116" i="1" s="1"/>
  <c r="B117" i="1"/>
  <c r="C117" i="1" s="1"/>
  <c r="B118" i="1"/>
  <c r="C118" i="1" s="1"/>
  <c r="B119" i="1"/>
  <c r="C119" i="1" s="1"/>
  <c r="B120" i="1"/>
  <c r="C120" i="1"/>
  <c r="B121" i="1"/>
  <c r="C121" i="1" s="1"/>
  <c r="B122" i="1"/>
  <c r="C122" i="1"/>
  <c r="B123" i="1"/>
  <c r="C123" i="1" s="1"/>
  <c r="B124" i="1"/>
  <c r="C124" i="1"/>
  <c r="B125" i="1"/>
  <c r="C125" i="1" s="1"/>
  <c r="B126" i="1"/>
  <c r="C126" i="1" s="1"/>
  <c r="B127" i="1"/>
  <c r="C127" i="1" s="1"/>
  <c r="B128" i="1"/>
  <c r="C128" i="1" s="1"/>
  <c r="B129" i="1"/>
  <c r="C129" i="1" s="1"/>
  <c r="B130" i="1"/>
  <c r="C130" i="1" s="1"/>
  <c r="B131" i="1"/>
  <c r="C131" i="1" s="1"/>
  <c r="B132" i="1"/>
  <c r="C132" i="1" s="1"/>
  <c r="B133" i="1"/>
  <c r="C133" i="1" s="1"/>
  <c r="B134" i="1"/>
  <c r="C134" i="1" s="1"/>
  <c r="B135" i="1"/>
  <c r="C135" i="1" s="1"/>
  <c r="B136" i="1"/>
  <c r="C136" i="1" s="1"/>
  <c r="B137" i="1"/>
  <c r="C137" i="1" s="1"/>
  <c r="B138" i="1"/>
  <c r="C138" i="1" s="1"/>
  <c r="B139" i="1"/>
  <c r="C139" i="1" s="1"/>
  <c r="B140" i="1"/>
  <c r="C140" i="1" s="1"/>
  <c r="B141" i="1"/>
  <c r="C141" i="1" s="1"/>
  <c r="B142" i="1"/>
  <c r="C142" i="1" s="1"/>
  <c r="B143" i="1"/>
  <c r="C143" i="1" s="1"/>
  <c r="B144" i="1"/>
  <c r="C144" i="1" s="1"/>
  <c r="B145" i="1"/>
  <c r="C145" i="1" s="1"/>
  <c r="B146" i="1"/>
  <c r="C146" i="1" s="1"/>
  <c r="B147" i="1"/>
  <c r="C147" i="1" s="1"/>
  <c r="B148" i="1"/>
  <c r="C148" i="1" s="1"/>
  <c r="B149" i="1"/>
  <c r="C149" i="1" s="1"/>
  <c r="B150" i="1"/>
  <c r="C150" i="1" s="1"/>
  <c r="B151" i="1"/>
  <c r="C151" i="1" s="1"/>
  <c r="B152" i="1"/>
  <c r="C152" i="1"/>
  <c r="B153" i="1"/>
  <c r="C153" i="1" s="1"/>
  <c r="B154" i="1"/>
  <c r="C154" i="1" s="1"/>
  <c r="B155" i="1"/>
  <c r="C155" i="1" s="1"/>
  <c r="B156" i="1"/>
  <c r="C156" i="1" s="1"/>
  <c r="B157" i="1"/>
  <c r="C157" i="1" s="1"/>
  <c r="B158" i="1"/>
  <c r="C158" i="1" s="1"/>
  <c r="B159" i="1"/>
  <c r="C159" i="1" s="1"/>
  <c r="B160" i="1"/>
  <c r="C160" i="1"/>
  <c r="B161" i="1"/>
  <c r="C161" i="1" s="1"/>
  <c r="B162" i="1"/>
  <c r="C162" i="1" s="1"/>
  <c r="B163" i="1"/>
  <c r="C163" i="1" s="1"/>
  <c r="B164" i="1"/>
  <c r="C164" i="1" s="1"/>
  <c r="B165" i="1"/>
  <c r="C165" i="1" s="1"/>
  <c r="B166" i="1"/>
  <c r="C166" i="1" s="1"/>
  <c r="B167" i="1"/>
  <c r="C167" i="1" s="1"/>
  <c r="B168" i="1"/>
  <c r="C168" i="1"/>
  <c r="B169" i="1"/>
  <c r="C169" i="1" s="1"/>
  <c r="B170" i="1"/>
  <c r="C170" i="1" s="1"/>
  <c r="B171" i="1"/>
  <c r="C171" i="1" s="1"/>
  <c r="B172" i="1"/>
  <c r="C172" i="1" s="1"/>
  <c r="B173" i="1"/>
  <c r="C173" i="1" s="1"/>
  <c r="B174" i="1"/>
  <c r="C174" i="1"/>
  <c r="B175" i="1"/>
  <c r="C175" i="1" s="1"/>
  <c r="B176" i="1"/>
  <c r="C176" i="1" s="1"/>
  <c r="B177" i="1"/>
  <c r="C177" i="1" s="1"/>
  <c r="B178" i="1"/>
  <c r="C178" i="1"/>
  <c r="B179" i="1"/>
  <c r="C179" i="1" s="1"/>
  <c r="B180" i="1"/>
  <c r="C180" i="1"/>
  <c r="B181" i="1"/>
  <c r="C181" i="1" s="1"/>
  <c r="B182" i="1"/>
  <c r="C182" i="1" s="1"/>
  <c r="B183" i="1"/>
  <c r="C183" i="1" s="1"/>
  <c r="B184" i="1"/>
  <c r="C184" i="1"/>
  <c r="B185" i="1"/>
  <c r="C185" i="1" s="1"/>
  <c r="B186" i="1"/>
  <c r="C186" i="1"/>
  <c r="B187" i="1"/>
  <c r="C187" i="1" s="1"/>
  <c r="B188" i="1"/>
  <c r="C188" i="1" s="1"/>
  <c r="B189" i="1"/>
  <c r="C189" i="1" s="1"/>
  <c r="B190" i="1"/>
  <c r="C190" i="1" s="1"/>
  <c r="B191" i="1"/>
  <c r="C191" i="1" s="1"/>
  <c r="B192" i="1"/>
  <c r="C192" i="1" s="1"/>
  <c r="B193" i="1"/>
  <c r="C193" i="1" s="1"/>
  <c r="B194" i="1"/>
  <c r="C194" i="1" s="1"/>
  <c r="B195" i="1"/>
  <c r="C195" i="1" s="1"/>
  <c r="B196" i="1"/>
  <c r="C196" i="1" s="1"/>
  <c r="B197" i="1"/>
  <c r="C197" i="1" s="1"/>
  <c r="B198" i="1"/>
  <c r="C198" i="1" s="1"/>
  <c r="B199" i="1"/>
  <c r="C199" i="1" s="1"/>
  <c r="B200" i="1"/>
  <c r="C200" i="1" s="1"/>
  <c r="B201" i="1"/>
  <c r="C201" i="1" s="1"/>
  <c r="B202" i="1"/>
  <c r="C202" i="1" s="1"/>
  <c r="B203" i="1"/>
  <c r="C203" i="1" s="1"/>
  <c r="B204" i="1"/>
  <c r="C204" i="1" s="1"/>
  <c r="B205" i="1"/>
  <c r="C205" i="1" s="1"/>
  <c r="B206" i="1"/>
  <c r="C206" i="1" s="1"/>
  <c r="B207" i="1"/>
  <c r="C207" i="1" s="1"/>
  <c r="B208" i="1"/>
  <c r="C208" i="1" s="1"/>
  <c r="B209" i="1"/>
  <c r="C209" i="1" s="1"/>
  <c r="B210" i="1"/>
  <c r="C210" i="1" s="1"/>
  <c r="B211" i="1"/>
  <c r="C211" i="1" s="1"/>
  <c r="B212" i="1"/>
  <c r="C212" i="1" s="1"/>
  <c r="B213" i="1"/>
  <c r="C213" i="1" s="1"/>
  <c r="B214" i="1"/>
  <c r="C214" i="1" s="1"/>
  <c r="B215" i="1"/>
  <c r="C215" i="1" s="1"/>
  <c r="B216" i="1"/>
  <c r="C216" i="1" s="1"/>
  <c r="B217" i="1"/>
  <c r="C217" i="1" s="1"/>
  <c r="B218" i="1"/>
  <c r="C218" i="1" s="1"/>
  <c r="B219" i="1"/>
  <c r="C219" i="1" s="1"/>
  <c r="B220" i="1"/>
  <c r="C220" i="1" s="1"/>
  <c r="B221" i="1"/>
  <c r="C221" i="1" s="1"/>
  <c r="B222" i="1"/>
  <c r="C222" i="1" s="1"/>
  <c r="B223" i="1"/>
  <c r="C223" i="1" s="1"/>
  <c r="B224" i="1"/>
  <c r="C224" i="1" s="1"/>
  <c r="B225" i="1"/>
  <c r="C225" i="1" s="1"/>
  <c r="B226" i="1"/>
  <c r="C226" i="1" s="1"/>
  <c r="B227" i="1"/>
  <c r="C227" i="1" s="1"/>
  <c r="B228" i="1"/>
  <c r="C228" i="1"/>
  <c r="B229" i="1"/>
  <c r="C229" i="1" s="1"/>
  <c r="B230" i="1"/>
  <c r="C230" i="1" s="1"/>
  <c r="B231" i="1"/>
  <c r="C231" i="1" s="1"/>
  <c r="B232" i="1"/>
  <c r="C232" i="1" s="1"/>
  <c r="B233" i="1"/>
  <c r="C233" i="1" s="1"/>
  <c r="B234" i="1"/>
  <c r="C234" i="1"/>
  <c r="B235" i="1"/>
  <c r="C235" i="1" s="1"/>
  <c r="B236" i="1"/>
  <c r="C236" i="1" s="1"/>
  <c r="B237" i="1"/>
  <c r="C237" i="1" s="1"/>
  <c r="B238" i="1"/>
  <c r="C238" i="1"/>
  <c r="B239" i="1"/>
  <c r="C239" i="1" s="1"/>
  <c r="B240" i="1"/>
  <c r="C240" i="1" s="1"/>
  <c r="B241" i="1"/>
  <c r="C241" i="1" s="1"/>
  <c r="B242" i="1"/>
  <c r="C242" i="1" s="1"/>
  <c r="B243" i="1"/>
  <c r="C243" i="1" s="1"/>
  <c r="B244" i="1"/>
  <c r="C244" i="1" s="1"/>
  <c r="B245" i="1"/>
  <c r="C245" i="1" s="1"/>
  <c r="B246" i="1"/>
  <c r="C246" i="1" s="1"/>
  <c r="B247" i="1"/>
  <c r="C247" i="1" s="1"/>
  <c r="B248" i="1"/>
  <c r="C248" i="1" s="1"/>
  <c r="B249" i="1"/>
  <c r="C249" i="1" s="1"/>
  <c r="B250" i="1"/>
  <c r="C250" i="1" s="1"/>
  <c r="B251" i="1"/>
  <c r="C251" i="1" s="1"/>
  <c r="B252" i="1"/>
  <c r="C252" i="1" s="1"/>
  <c r="B253" i="1"/>
  <c r="C253" i="1" s="1"/>
  <c r="B254" i="1"/>
  <c r="C254" i="1" s="1"/>
  <c r="B255" i="1"/>
  <c r="C255" i="1" s="1"/>
  <c r="B256" i="1"/>
  <c r="C256" i="1"/>
  <c r="B257" i="1"/>
  <c r="C257" i="1" s="1"/>
  <c r="B258" i="1"/>
  <c r="C258" i="1" s="1"/>
  <c r="B259" i="1"/>
  <c r="C259" i="1" s="1"/>
  <c r="B260" i="1"/>
  <c r="C260" i="1" s="1"/>
  <c r="B261" i="1"/>
  <c r="C261" i="1" s="1"/>
  <c r="B262" i="1"/>
  <c r="C262" i="1" s="1"/>
  <c r="B263" i="1"/>
  <c r="C263" i="1" s="1"/>
  <c r="B264" i="1"/>
  <c r="C264" i="1" s="1"/>
  <c r="B265" i="1"/>
  <c r="C265" i="1" s="1"/>
  <c r="B266" i="1"/>
  <c r="C266" i="1"/>
  <c r="B267" i="1"/>
  <c r="C267" i="1" s="1"/>
  <c r="B268" i="1"/>
  <c r="C268" i="1" s="1"/>
  <c r="B269" i="1"/>
  <c r="C269" i="1" s="1"/>
  <c r="B270" i="1"/>
  <c r="C270" i="1" s="1"/>
  <c r="B271" i="1"/>
  <c r="C271" i="1" s="1"/>
  <c r="B272" i="1"/>
  <c r="C272" i="1" s="1"/>
  <c r="B273" i="1"/>
  <c r="C273" i="1" s="1"/>
  <c r="B274" i="1"/>
  <c r="C274" i="1" s="1"/>
  <c r="B275" i="1"/>
  <c r="C275" i="1" s="1"/>
  <c r="B276" i="1"/>
  <c r="C276" i="1" s="1"/>
  <c r="B277" i="1"/>
  <c r="C277" i="1" s="1"/>
  <c r="B278" i="1"/>
  <c r="C278" i="1" s="1"/>
  <c r="B279" i="1"/>
  <c r="C279" i="1" s="1"/>
  <c r="B280" i="1"/>
  <c r="C280" i="1" s="1"/>
  <c r="B281" i="1"/>
  <c r="C281" i="1" s="1"/>
  <c r="B282" i="1"/>
  <c r="C282" i="1" s="1"/>
  <c r="B283" i="1"/>
  <c r="C283" i="1" s="1"/>
  <c r="B284" i="1"/>
  <c r="C284" i="1" s="1"/>
  <c r="B285" i="1"/>
  <c r="C285" i="1" s="1"/>
  <c r="B286" i="1"/>
  <c r="C286" i="1"/>
  <c r="B287" i="1"/>
  <c r="C287" i="1" s="1"/>
  <c r="B288" i="1"/>
  <c r="C288" i="1" s="1"/>
  <c r="B289" i="1"/>
  <c r="C289" i="1" s="1"/>
  <c r="B290" i="1"/>
  <c r="C290" i="1" s="1"/>
  <c r="B291" i="1"/>
  <c r="C291" i="1" s="1"/>
  <c r="B292" i="1"/>
  <c r="C292" i="1" s="1"/>
  <c r="B293" i="1"/>
  <c r="C293" i="1" s="1"/>
  <c r="B294" i="1"/>
  <c r="C294" i="1" s="1"/>
  <c r="B295" i="1"/>
  <c r="C295" i="1" s="1"/>
  <c r="B296" i="1"/>
  <c r="C296" i="1" s="1"/>
  <c r="B297" i="1"/>
  <c r="C297" i="1" s="1"/>
  <c r="B298" i="1"/>
  <c r="C298" i="1" s="1"/>
  <c r="B299" i="1"/>
  <c r="C299" i="1" s="1"/>
  <c r="B300" i="1"/>
  <c r="C300" i="1" s="1"/>
  <c r="B301" i="1"/>
  <c r="C301" i="1" s="1"/>
  <c r="B302" i="1"/>
  <c r="C302" i="1" s="1"/>
  <c r="B303" i="1"/>
  <c r="C303" i="1" s="1"/>
  <c r="B304" i="1"/>
  <c r="C304" i="1"/>
  <c r="B305" i="1"/>
  <c r="C305" i="1" s="1"/>
  <c r="B306" i="1"/>
  <c r="C306" i="1"/>
  <c r="B307" i="1"/>
  <c r="C307" i="1" s="1"/>
  <c r="B308" i="1"/>
  <c r="C308" i="1" s="1"/>
  <c r="B309" i="1"/>
  <c r="C309" i="1" s="1"/>
  <c r="B310" i="1"/>
  <c r="C310" i="1" s="1"/>
  <c r="B311" i="1"/>
  <c r="C311" i="1" s="1"/>
  <c r="B312" i="1"/>
  <c r="C312" i="1" s="1"/>
  <c r="B313" i="1"/>
  <c r="C313" i="1" s="1"/>
  <c r="B314" i="1"/>
  <c r="C314" i="1" s="1"/>
  <c r="B315" i="1"/>
  <c r="C315" i="1" s="1"/>
  <c r="B316" i="1"/>
  <c r="C316" i="1" s="1"/>
  <c r="B317" i="1"/>
  <c r="C317" i="1" s="1"/>
  <c r="B318" i="1"/>
  <c r="C318" i="1" s="1"/>
  <c r="B319" i="1"/>
  <c r="C319" i="1" s="1"/>
  <c r="B320" i="1"/>
  <c r="C320" i="1" s="1"/>
  <c r="B321" i="1"/>
  <c r="C321" i="1" s="1"/>
  <c r="B322" i="1"/>
  <c r="C322" i="1" s="1"/>
  <c r="B323" i="1"/>
  <c r="C323" i="1" s="1"/>
  <c r="B324" i="1"/>
  <c r="C324" i="1"/>
  <c r="B325" i="1"/>
  <c r="C325" i="1" s="1"/>
  <c r="B326" i="1"/>
  <c r="C326" i="1" s="1"/>
  <c r="B327" i="1"/>
  <c r="C327" i="1" s="1"/>
  <c r="B328" i="1"/>
  <c r="C328" i="1" s="1"/>
  <c r="B329" i="1"/>
  <c r="C329" i="1" s="1"/>
  <c r="B330" i="1"/>
  <c r="C330" i="1" s="1"/>
  <c r="B331" i="1"/>
  <c r="C331" i="1" s="1"/>
  <c r="B332" i="1"/>
  <c r="C332" i="1" s="1"/>
  <c r="B333" i="1"/>
  <c r="C333" i="1" s="1"/>
  <c r="B334" i="1"/>
  <c r="C334" i="1" s="1"/>
  <c r="B335" i="1"/>
  <c r="C335" i="1" s="1"/>
  <c r="B336" i="1"/>
  <c r="C336" i="1" s="1"/>
  <c r="B337" i="1"/>
  <c r="C337" i="1" s="1"/>
  <c r="B338" i="1"/>
  <c r="C338" i="1" s="1"/>
  <c r="B339" i="1"/>
  <c r="C339" i="1" s="1"/>
  <c r="B340" i="1"/>
  <c r="C340" i="1" s="1"/>
  <c r="B341" i="1"/>
  <c r="C341" i="1" s="1"/>
  <c r="B342" i="1"/>
  <c r="C342" i="1"/>
  <c r="B343" i="1"/>
  <c r="C343" i="1" s="1"/>
  <c r="B344" i="1"/>
  <c r="C344" i="1" s="1"/>
  <c r="B345" i="1"/>
  <c r="C345" i="1" s="1"/>
  <c r="B346" i="1"/>
  <c r="C346" i="1"/>
  <c r="B347" i="1"/>
  <c r="C347" i="1" s="1"/>
  <c r="B348" i="1"/>
  <c r="C348" i="1" s="1"/>
  <c r="B349" i="1"/>
  <c r="C349" i="1" s="1"/>
  <c r="B350" i="1"/>
  <c r="C350" i="1" s="1"/>
  <c r="B351" i="1"/>
  <c r="C351" i="1" s="1"/>
  <c r="B352" i="1"/>
  <c r="C352" i="1" s="1"/>
  <c r="B353" i="1"/>
  <c r="C353" i="1" s="1"/>
  <c r="B354" i="1"/>
  <c r="C354" i="1"/>
  <c r="B355" i="1"/>
  <c r="C355" i="1"/>
  <c r="B356" i="1"/>
  <c r="C356" i="1" s="1"/>
  <c r="B357" i="1"/>
  <c r="C357" i="1" s="1"/>
  <c r="B358" i="1"/>
  <c r="C358" i="1" s="1"/>
  <c r="B359" i="1"/>
  <c r="C359" i="1" s="1"/>
  <c r="B360" i="1"/>
  <c r="C360" i="1" s="1"/>
  <c r="B361" i="1"/>
  <c r="C361" i="1" s="1"/>
  <c r="B362" i="1"/>
  <c r="C362" i="1" s="1"/>
  <c r="B363" i="1"/>
  <c r="C363" i="1" s="1"/>
  <c r="B364" i="1"/>
  <c r="C364" i="1" s="1"/>
  <c r="B365" i="1"/>
  <c r="C365" i="1" s="1"/>
  <c r="B366" i="1"/>
  <c r="C366" i="1" s="1"/>
  <c r="B367" i="1"/>
  <c r="C367" i="1"/>
  <c r="B368" i="1"/>
  <c r="C368" i="1" s="1"/>
  <c r="B369" i="1"/>
  <c r="C369" i="1" s="1"/>
  <c r="B370" i="1"/>
  <c r="C370" i="1" s="1"/>
  <c r="B371" i="1"/>
  <c r="C371" i="1" s="1"/>
  <c r="B372" i="1"/>
  <c r="C372" i="1" s="1"/>
  <c r="B373" i="1"/>
  <c r="C373" i="1" s="1"/>
  <c r="B374" i="1"/>
  <c r="C374" i="1"/>
  <c r="B375" i="1"/>
  <c r="C375" i="1" s="1"/>
  <c r="B376" i="1"/>
  <c r="C376" i="1" s="1"/>
  <c r="B377" i="1"/>
  <c r="C377" i="1" s="1"/>
  <c r="B378" i="1"/>
  <c r="C378" i="1" s="1"/>
  <c r="B379" i="1"/>
  <c r="C379" i="1" s="1"/>
  <c r="B380" i="1"/>
  <c r="C380" i="1" s="1"/>
  <c r="B381" i="1"/>
  <c r="C381" i="1" s="1"/>
  <c r="B382" i="1"/>
  <c r="C382" i="1" s="1"/>
  <c r="B383" i="1"/>
  <c r="C383" i="1" s="1"/>
  <c r="B384" i="1"/>
  <c r="C384" i="1" s="1"/>
  <c r="B385" i="1"/>
  <c r="C385" i="1" s="1"/>
  <c r="B386" i="1"/>
  <c r="C386" i="1"/>
  <c r="B387" i="1"/>
  <c r="C387" i="1" s="1"/>
  <c r="B388" i="1"/>
  <c r="C388" i="1" s="1"/>
  <c r="B389" i="1"/>
  <c r="C389" i="1" s="1"/>
  <c r="B390" i="1"/>
  <c r="C390" i="1" s="1"/>
  <c r="B391" i="1"/>
  <c r="C391" i="1" s="1"/>
  <c r="B392" i="1"/>
  <c r="C392" i="1" s="1"/>
  <c r="B393" i="1"/>
  <c r="C393" i="1" s="1"/>
  <c r="B394" i="1"/>
  <c r="C394" i="1" s="1"/>
  <c r="B395" i="1"/>
  <c r="C395" i="1" s="1"/>
  <c r="B396" i="1"/>
  <c r="C396" i="1" s="1"/>
  <c r="B397" i="1"/>
  <c r="C397" i="1" s="1"/>
  <c r="B398" i="1"/>
  <c r="C398" i="1" s="1"/>
  <c r="B399" i="1"/>
  <c r="C399" i="1" s="1"/>
  <c r="B400" i="1"/>
  <c r="C400" i="1" s="1"/>
  <c r="B401" i="1"/>
  <c r="C401" i="1" s="1"/>
  <c r="B402" i="1"/>
  <c r="C402" i="1" s="1"/>
  <c r="B403" i="1"/>
  <c r="C403" i="1" s="1"/>
  <c r="B404" i="1"/>
  <c r="C404" i="1" s="1"/>
  <c r="B405" i="1"/>
  <c r="C405" i="1" s="1"/>
  <c r="B406" i="1"/>
  <c r="C406" i="1"/>
  <c r="B407" i="1"/>
  <c r="C407" i="1" s="1"/>
  <c r="B408" i="1"/>
  <c r="C408" i="1" s="1"/>
  <c r="B409" i="1"/>
  <c r="C409" i="1" s="1"/>
  <c r="B410" i="1"/>
  <c r="C410" i="1"/>
  <c r="B411" i="1"/>
  <c r="C411" i="1" s="1"/>
  <c r="B412" i="1"/>
  <c r="C412" i="1" s="1"/>
  <c r="B413" i="1"/>
  <c r="C413" i="1" s="1"/>
  <c r="B414" i="1"/>
  <c r="C414" i="1" s="1"/>
  <c r="B415" i="1"/>
  <c r="C415" i="1" s="1"/>
  <c r="B416" i="1"/>
  <c r="C416" i="1" s="1"/>
  <c r="B417" i="1"/>
  <c r="C417" i="1" s="1"/>
  <c r="B418" i="1"/>
  <c r="C418" i="1" s="1"/>
  <c r="B419" i="1"/>
  <c r="C419" i="1" s="1"/>
  <c r="B420" i="1"/>
  <c r="C420" i="1" s="1"/>
  <c r="B421" i="1"/>
  <c r="C421" i="1" s="1"/>
  <c r="B422" i="1"/>
  <c r="C422" i="1" s="1"/>
  <c r="B423" i="1"/>
  <c r="C423" i="1" s="1"/>
  <c r="B424" i="1"/>
  <c r="C424" i="1" s="1"/>
  <c r="B425" i="1"/>
  <c r="C425" i="1" s="1"/>
  <c r="B426" i="1"/>
  <c r="C426" i="1" s="1"/>
  <c r="B427" i="1"/>
  <c r="C427" i="1" s="1"/>
  <c r="B428" i="1"/>
  <c r="C428" i="1" s="1"/>
  <c r="B429" i="1"/>
  <c r="C429" i="1" s="1"/>
  <c r="B430" i="1"/>
  <c r="C430" i="1" s="1"/>
  <c r="B431" i="1"/>
  <c r="C431" i="1"/>
  <c r="B432" i="1"/>
  <c r="C432" i="1" s="1"/>
  <c r="B433" i="1"/>
  <c r="C433" i="1" s="1"/>
  <c r="B434" i="1"/>
  <c r="C434" i="1" s="1"/>
  <c r="B435" i="1"/>
  <c r="C435" i="1" s="1"/>
  <c r="B436" i="1"/>
  <c r="C436" i="1" s="1"/>
  <c r="B437" i="1"/>
  <c r="C437" i="1" s="1"/>
  <c r="B438" i="1"/>
  <c r="C438" i="1"/>
  <c r="B439" i="1"/>
  <c r="C439" i="1" s="1"/>
  <c r="B440" i="1"/>
  <c r="C440" i="1" s="1"/>
  <c r="B441" i="1"/>
  <c r="C441" i="1" s="1"/>
  <c r="B442" i="1"/>
  <c r="C442" i="1" s="1"/>
  <c r="B443" i="1"/>
  <c r="C443" i="1" s="1"/>
  <c r="B444" i="1"/>
  <c r="C444" i="1" s="1"/>
  <c r="B445" i="1"/>
  <c r="C445" i="1" s="1"/>
  <c r="B446" i="1"/>
  <c r="C446" i="1" s="1"/>
  <c r="B447" i="1"/>
  <c r="C447" i="1" s="1"/>
  <c r="B448" i="1"/>
  <c r="C448" i="1" s="1"/>
  <c r="B449" i="1"/>
  <c r="C449" i="1" s="1"/>
  <c r="B450" i="1"/>
  <c r="C450" i="1" s="1"/>
  <c r="B451" i="1"/>
  <c r="C451" i="1" s="1"/>
  <c r="B452" i="1"/>
  <c r="C452" i="1" s="1"/>
  <c r="B453" i="1"/>
  <c r="C453" i="1" s="1"/>
  <c r="B454" i="1"/>
  <c r="C454" i="1" s="1"/>
  <c r="B455" i="1"/>
  <c r="C455" i="1" s="1"/>
  <c r="B456" i="1"/>
  <c r="C456" i="1" s="1"/>
  <c r="B457" i="1"/>
  <c r="C457" i="1" s="1"/>
  <c r="B458" i="1"/>
  <c r="C458" i="1"/>
  <c r="B459" i="1"/>
  <c r="C459" i="1" s="1"/>
  <c r="B460" i="1"/>
  <c r="C460" i="1" s="1"/>
  <c r="B461" i="1"/>
  <c r="C461" i="1" s="1"/>
  <c r="B462" i="1"/>
  <c r="C462" i="1"/>
  <c r="B463" i="1"/>
  <c r="C463" i="1" s="1"/>
  <c r="B464" i="1"/>
  <c r="C464" i="1" s="1"/>
  <c r="B465" i="1"/>
  <c r="C465" i="1" s="1"/>
  <c r="B466" i="1"/>
  <c r="C466" i="1" s="1"/>
  <c r="B467" i="1"/>
  <c r="C467" i="1" s="1"/>
  <c r="B468" i="1"/>
  <c r="C468" i="1" s="1"/>
  <c r="B469" i="1"/>
  <c r="C469" i="1" s="1"/>
  <c r="B470" i="1"/>
  <c r="C470" i="1" s="1"/>
  <c r="B471" i="1"/>
  <c r="C471" i="1" s="1"/>
  <c r="B472" i="1"/>
  <c r="C472" i="1" s="1"/>
  <c r="B473" i="1"/>
  <c r="C473" i="1" s="1"/>
  <c r="B474" i="1"/>
  <c r="C474" i="1"/>
  <c r="B475" i="1"/>
  <c r="C475" i="1" s="1"/>
  <c r="B476" i="1"/>
  <c r="C476" i="1" s="1"/>
  <c r="B477" i="1"/>
  <c r="C477" i="1" s="1"/>
  <c r="B478" i="1"/>
  <c r="C478" i="1" s="1"/>
  <c r="B479" i="1"/>
  <c r="C479" i="1"/>
  <c r="B480" i="1"/>
  <c r="C480" i="1" s="1"/>
  <c r="B481" i="1"/>
  <c r="C481" i="1" s="1"/>
  <c r="B482" i="1"/>
  <c r="C482" i="1" s="1"/>
  <c r="B483" i="1"/>
  <c r="C483" i="1" s="1"/>
  <c r="B484" i="1"/>
  <c r="C484" i="1" s="1"/>
  <c r="B485" i="1"/>
  <c r="C485" i="1" s="1"/>
  <c r="B486" i="1"/>
  <c r="C486" i="1" s="1"/>
  <c r="B487" i="1"/>
  <c r="C487" i="1" s="1"/>
  <c r="B488" i="1"/>
  <c r="C488" i="1" s="1"/>
  <c r="B489" i="1"/>
  <c r="C489" i="1" s="1"/>
  <c r="B490" i="1"/>
  <c r="C490" i="1" s="1"/>
  <c r="B491" i="1"/>
  <c r="C491" i="1" s="1"/>
  <c r="B492" i="1"/>
  <c r="C492" i="1" s="1"/>
  <c r="B493" i="1"/>
  <c r="C493" i="1" s="1"/>
  <c r="B494" i="1"/>
  <c r="C494" i="1" s="1"/>
  <c r="B495" i="1"/>
  <c r="C495" i="1"/>
  <c r="B496" i="1"/>
  <c r="C496" i="1" s="1"/>
  <c r="B497" i="1"/>
  <c r="C497" i="1" s="1"/>
  <c r="B498" i="1"/>
  <c r="C498" i="1" s="1"/>
  <c r="B499" i="1"/>
  <c r="C499" i="1" s="1"/>
  <c r="B500" i="1"/>
  <c r="C500" i="1" s="1"/>
  <c r="B501" i="1"/>
  <c r="C501" i="1" s="1"/>
  <c r="B502" i="1"/>
  <c r="C502" i="1" s="1"/>
  <c r="B503" i="1"/>
  <c r="C503" i="1" s="1"/>
  <c r="B504" i="1"/>
  <c r="C504" i="1" s="1"/>
  <c r="B505" i="1"/>
  <c r="C505" i="1" s="1"/>
  <c r="B506" i="1"/>
  <c r="C506" i="1" s="1"/>
  <c r="B507" i="1"/>
  <c r="C507" i="1" s="1"/>
  <c r="B508" i="1"/>
  <c r="C508" i="1" s="1"/>
  <c r="B509" i="1"/>
  <c r="C509" i="1" s="1"/>
  <c r="B510" i="1"/>
  <c r="C510" i="1" s="1"/>
  <c r="B511" i="1"/>
  <c r="C511" i="1" s="1"/>
  <c r="B512" i="1"/>
  <c r="C512" i="1" s="1"/>
  <c r="B513" i="1"/>
  <c r="C513" i="1" s="1"/>
  <c r="B514" i="1"/>
  <c r="C514" i="1" s="1"/>
  <c r="B515" i="1"/>
  <c r="C515" i="1" s="1"/>
  <c r="B516" i="1"/>
  <c r="C516" i="1" s="1"/>
  <c r="B517" i="1"/>
  <c r="C517" i="1" s="1"/>
  <c r="B518" i="1"/>
  <c r="C518" i="1"/>
  <c r="B519" i="1"/>
  <c r="C519" i="1" s="1"/>
  <c r="B520" i="1"/>
  <c r="C520" i="1" s="1"/>
  <c r="B521" i="1"/>
  <c r="C521" i="1" s="1"/>
  <c r="B522" i="1"/>
  <c r="C522" i="1" s="1"/>
  <c r="B523" i="1"/>
  <c r="C523" i="1" s="1"/>
  <c r="B524" i="1"/>
  <c r="C524" i="1" s="1"/>
  <c r="B525" i="1"/>
  <c r="C525" i="1" s="1"/>
  <c r="B526" i="1"/>
  <c r="C526" i="1" s="1"/>
  <c r="B527" i="1"/>
  <c r="C527" i="1" s="1"/>
  <c r="B528" i="1"/>
  <c r="C528" i="1" s="1"/>
  <c r="B529" i="1"/>
  <c r="C529" i="1" s="1"/>
  <c r="B530" i="1"/>
  <c r="C530" i="1" s="1"/>
  <c r="B531" i="1"/>
  <c r="C531" i="1" s="1"/>
  <c r="B532" i="1"/>
  <c r="C532" i="1" s="1"/>
  <c r="B533" i="1"/>
  <c r="C533" i="1" s="1"/>
  <c r="B534" i="1"/>
  <c r="C534" i="1" s="1"/>
  <c r="B535" i="1"/>
  <c r="C535" i="1" s="1"/>
  <c r="B536" i="1"/>
  <c r="C536" i="1" s="1"/>
  <c r="B537" i="1"/>
  <c r="C537" i="1" s="1"/>
  <c r="B538" i="1"/>
  <c r="C538" i="1" s="1"/>
  <c r="B539" i="1"/>
  <c r="C539" i="1" s="1"/>
  <c r="B540" i="1"/>
  <c r="C540" i="1" s="1"/>
  <c r="B541" i="1"/>
  <c r="C541" i="1" s="1"/>
  <c r="B542" i="1"/>
  <c r="C542" i="1" s="1"/>
  <c r="B543" i="1"/>
  <c r="C543" i="1"/>
  <c r="B544" i="1"/>
  <c r="C544" i="1" s="1"/>
  <c r="B545" i="1"/>
  <c r="C545" i="1" s="1"/>
  <c r="B546" i="1"/>
  <c r="C546" i="1" s="1"/>
  <c r="B547" i="1"/>
  <c r="C547" i="1" s="1"/>
  <c r="B548" i="1"/>
  <c r="C548" i="1" s="1"/>
  <c r="B549" i="1"/>
  <c r="C549" i="1" s="1"/>
  <c r="B550" i="1"/>
  <c r="C550" i="1" s="1"/>
  <c r="B551" i="1"/>
  <c r="C551" i="1" s="1"/>
  <c r="B552" i="1"/>
  <c r="C552" i="1" s="1"/>
  <c r="B553" i="1"/>
  <c r="C553" i="1" s="1"/>
  <c r="B554" i="1"/>
  <c r="C554" i="1" s="1"/>
  <c r="B555" i="1"/>
  <c r="C555" i="1" s="1"/>
  <c r="B556" i="1"/>
  <c r="C556" i="1" s="1"/>
  <c r="B557" i="1"/>
  <c r="C557" i="1" s="1"/>
  <c r="B558" i="1"/>
  <c r="C558" i="1"/>
  <c r="B559" i="1"/>
  <c r="C559" i="1" s="1"/>
  <c r="B560" i="1"/>
  <c r="C560" i="1" s="1"/>
  <c r="B561" i="1"/>
  <c r="C561" i="1" s="1"/>
  <c r="B562" i="1"/>
  <c r="C562" i="1" s="1"/>
  <c r="B563" i="1"/>
  <c r="C563" i="1" s="1"/>
  <c r="B564" i="1"/>
  <c r="C564" i="1" s="1"/>
  <c r="B565" i="1"/>
  <c r="C565" i="1" s="1"/>
  <c r="B566" i="1"/>
  <c r="C566" i="1" s="1"/>
  <c r="B567" i="1"/>
  <c r="C567" i="1" s="1"/>
  <c r="B568" i="1"/>
  <c r="C568" i="1" s="1"/>
  <c r="B569" i="1"/>
  <c r="C569" i="1" s="1"/>
  <c r="B570" i="1"/>
  <c r="C570" i="1" s="1"/>
  <c r="B571" i="1"/>
  <c r="C571" i="1" s="1"/>
  <c r="B572" i="1"/>
  <c r="C572" i="1" s="1"/>
  <c r="B573" i="1"/>
  <c r="C573" i="1" s="1"/>
  <c r="B574" i="1"/>
  <c r="C574" i="1" s="1"/>
  <c r="B575" i="1"/>
  <c r="C575" i="1" s="1"/>
  <c r="B576" i="1"/>
  <c r="C576" i="1" s="1"/>
  <c r="B577" i="1"/>
  <c r="C577" i="1" s="1"/>
  <c r="B578" i="1"/>
  <c r="C578" i="1" s="1"/>
  <c r="B579" i="1"/>
  <c r="C579" i="1" s="1"/>
  <c r="B580" i="1"/>
  <c r="C580" i="1" s="1"/>
  <c r="B581" i="1"/>
  <c r="C581" i="1" s="1"/>
  <c r="B582" i="1"/>
  <c r="C582" i="1" s="1"/>
  <c r="B583" i="1"/>
  <c r="C583" i="1" s="1"/>
  <c r="B584" i="1"/>
  <c r="C584" i="1" s="1"/>
  <c r="B585" i="1"/>
  <c r="C585" i="1" s="1"/>
  <c r="B586" i="1"/>
  <c r="C586" i="1" s="1"/>
  <c r="B587" i="1"/>
  <c r="C587" i="1" s="1"/>
  <c r="B588" i="1"/>
  <c r="C588" i="1" s="1"/>
  <c r="B589" i="1"/>
  <c r="C589" i="1" s="1"/>
  <c r="B590" i="1"/>
  <c r="C590" i="1" s="1"/>
  <c r="B591" i="1"/>
  <c r="C591" i="1"/>
  <c r="B592" i="1"/>
  <c r="C592" i="1" s="1"/>
  <c r="B593" i="1"/>
  <c r="C593" i="1" s="1"/>
  <c r="B594" i="1"/>
  <c r="C594" i="1" s="1"/>
  <c r="B595" i="1"/>
  <c r="C595" i="1" s="1"/>
  <c r="B596" i="1"/>
  <c r="C596" i="1" s="1"/>
  <c r="B597" i="1"/>
  <c r="C597" i="1" s="1"/>
  <c r="B598" i="1"/>
  <c r="C598" i="1" s="1"/>
  <c r="B599" i="1"/>
  <c r="C599" i="1" s="1"/>
  <c r="B600" i="1"/>
  <c r="C600" i="1" s="1"/>
  <c r="B601" i="1"/>
  <c r="C601" i="1" s="1"/>
  <c r="B602" i="1"/>
  <c r="C602" i="1" s="1"/>
  <c r="B603" i="1"/>
  <c r="C603" i="1" s="1"/>
  <c r="B604" i="1"/>
  <c r="C604" i="1" s="1"/>
  <c r="B605" i="1"/>
  <c r="C605" i="1" s="1"/>
  <c r="B606" i="1"/>
  <c r="C606" i="1"/>
  <c r="B607" i="1"/>
  <c r="C607" i="1" s="1"/>
  <c r="B608" i="1"/>
  <c r="C608" i="1" s="1"/>
  <c r="B609" i="1"/>
  <c r="C609" i="1" s="1"/>
  <c r="B610" i="1"/>
  <c r="C610" i="1" s="1"/>
  <c r="B611" i="1"/>
  <c r="C611" i="1" s="1"/>
  <c r="B612" i="1"/>
  <c r="C612" i="1" s="1"/>
  <c r="B613" i="1"/>
  <c r="C613" i="1" s="1"/>
  <c r="B614" i="1"/>
  <c r="C614" i="1" s="1"/>
  <c r="B615" i="1"/>
  <c r="C615" i="1" s="1"/>
  <c r="B616" i="1"/>
  <c r="C616" i="1" s="1"/>
  <c r="B617" i="1"/>
  <c r="C617" i="1" s="1"/>
  <c r="B618" i="1"/>
  <c r="C618" i="1" s="1"/>
  <c r="B619" i="1"/>
  <c r="C619" i="1" s="1"/>
  <c r="B620" i="1"/>
  <c r="C620" i="1" s="1"/>
  <c r="B621" i="1"/>
  <c r="C621" i="1" s="1"/>
  <c r="B622" i="1"/>
  <c r="C622" i="1" s="1"/>
  <c r="B623" i="1"/>
  <c r="C623" i="1" s="1"/>
  <c r="B624" i="1"/>
  <c r="C624" i="1" s="1"/>
  <c r="B625" i="1"/>
  <c r="C625" i="1" s="1"/>
  <c r="B626" i="1"/>
  <c r="C626" i="1" s="1"/>
  <c r="B627" i="1"/>
  <c r="C627" i="1" s="1"/>
  <c r="B628" i="1"/>
  <c r="C628" i="1" s="1"/>
  <c r="B629" i="1"/>
  <c r="C629" i="1" s="1"/>
  <c r="B630" i="1"/>
  <c r="C630" i="1" s="1"/>
  <c r="B631" i="1"/>
  <c r="C631" i="1" s="1"/>
  <c r="B632" i="1"/>
  <c r="C632" i="1" s="1"/>
  <c r="B633" i="1"/>
  <c r="C633" i="1" s="1"/>
  <c r="B634" i="1"/>
  <c r="C634" i="1" s="1"/>
  <c r="B635" i="1"/>
  <c r="C635" i="1" s="1"/>
  <c r="B636" i="1"/>
  <c r="C636" i="1" s="1"/>
  <c r="B637" i="1"/>
  <c r="C637" i="1" s="1"/>
  <c r="B638" i="1"/>
  <c r="C638" i="1" s="1"/>
  <c r="B639" i="1"/>
  <c r="C639" i="1" s="1"/>
  <c r="B640" i="1"/>
  <c r="C640" i="1" s="1"/>
  <c r="B641" i="1"/>
  <c r="C641" i="1" s="1"/>
  <c r="B642" i="1"/>
  <c r="C642" i="1" s="1"/>
  <c r="B643" i="1"/>
  <c r="C643" i="1" s="1"/>
  <c r="B644" i="1"/>
  <c r="C644" i="1" s="1"/>
  <c r="B645" i="1"/>
  <c r="C645" i="1" s="1"/>
  <c r="B646" i="1"/>
  <c r="C646" i="1" s="1"/>
  <c r="B647" i="1"/>
  <c r="C647" i="1" s="1"/>
  <c r="B648" i="1"/>
  <c r="C648" i="1" s="1"/>
  <c r="B649" i="1"/>
  <c r="C649" i="1" s="1"/>
  <c r="B650" i="1"/>
  <c r="C650" i="1" s="1"/>
  <c r="B651" i="1"/>
  <c r="C651" i="1" s="1"/>
  <c r="B652" i="1"/>
  <c r="C652" i="1" s="1"/>
  <c r="B653" i="1"/>
  <c r="C653" i="1" s="1"/>
  <c r="B654" i="1"/>
  <c r="C654" i="1" s="1"/>
  <c r="B655" i="1"/>
  <c r="C655" i="1" s="1"/>
  <c r="B656" i="1"/>
  <c r="C656" i="1" s="1"/>
  <c r="B657" i="1"/>
  <c r="C657" i="1" s="1"/>
  <c r="B658" i="1"/>
  <c r="C658" i="1" s="1"/>
  <c r="B659" i="1"/>
  <c r="C659" i="1"/>
  <c r="B660" i="1"/>
  <c r="C660" i="1" s="1"/>
  <c r="B661" i="1"/>
  <c r="C661" i="1" s="1"/>
  <c r="B662" i="1"/>
  <c r="C662" i="1" s="1"/>
  <c r="B663" i="1"/>
  <c r="C663" i="1" s="1"/>
  <c r="B664" i="1"/>
  <c r="C664" i="1" s="1"/>
  <c r="B665" i="1"/>
  <c r="C665" i="1" s="1"/>
  <c r="B666" i="1"/>
  <c r="C666" i="1" s="1"/>
  <c r="B667" i="1"/>
  <c r="C667" i="1" s="1"/>
  <c r="B668" i="1"/>
  <c r="C668" i="1"/>
  <c r="B669" i="1"/>
  <c r="C669" i="1" s="1"/>
  <c r="B670" i="1"/>
  <c r="C670" i="1" s="1"/>
  <c r="B671" i="1"/>
  <c r="C671" i="1" s="1"/>
  <c r="B672" i="1"/>
  <c r="C672" i="1" s="1"/>
  <c r="B673" i="1"/>
  <c r="C673" i="1" s="1"/>
  <c r="B674" i="1"/>
  <c r="C674" i="1" s="1"/>
  <c r="B675" i="1"/>
  <c r="C675" i="1" s="1"/>
  <c r="B676" i="1"/>
  <c r="C676" i="1" s="1"/>
  <c r="B677" i="1"/>
  <c r="C677" i="1" s="1"/>
  <c r="B678" i="1"/>
  <c r="C678" i="1" s="1"/>
  <c r="B679" i="1"/>
  <c r="C679" i="1" s="1"/>
  <c r="B680" i="1"/>
  <c r="C680" i="1" s="1"/>
  <c r="B681" i="1"/>
  <c r="C681" i="1" s="1"/>
  <c r="B682" i="1"/>
  <c r="C682" i="1" s="1"/>
  <c r="B683" i="1"/>
  <c r="C683" i="1" s="1"/>
  <c r="B684" i="1"/>
  <c r="C684" i="1" s="1"/>
  <c r="B685" i="1"/>
  <c r="C685" i="1" s="1"/>
  <c r="B686" i="1"/>
  <c r="C686" i="1" s="1"/>
  <c r="B687" i="1"/>
  <c r="C687" i="1" s="1"/>
  <c r="B688" i="1"/>
  <c r="C688" i="1" s="1"/>
  <c r="B689" i="1"/>
  <c r="C689" i="1" s="1"/>
  <c r="B690" i="1"/>
  <c r="C690" i="1" s="1"/>
  <c r="B691" i="1"/>
  <c r="C691" i="1" s="1"/>
  <c r="B692" i="1"/>
  <c r="C692" i="1"/>
  <c r="B693" i="1"/>
  <c r="C693" i="1" s="1"/>
  <c r="B694" i="1"/>
  <c r="C694" i="1" s="1"/>
  <c r="B695" i="1"/>
  <c r="C695" i="1" s="1"/>
  <c r="B696" i="1"/>
  <c r="C696" i="1" s="1"/>
  <c r="B697" i="1"/>
  <c r="C697" i="1" s="1"/>
  <c r="B698" i="1"/>
  <c r="C698" i="1" s="1"/>
  <c r="B699" i="1"/>
  <c r="C699" i="1" s="1"/>
  <c r="B700" i="1"/>
  <c r="C700" i="1"/>
  <c r="B701" i="1"/>
  <c r="C701" i="1" s="1"/>
  <c r="B702" i="1"/>
  <c r="C702" i="1" s="1"/>
  <c r="B703" i="1"/>
  <c r="C703" i="1" s="1"/>
  <c r="B704" i="1"/>
  <c r="C704" i="1" s="1"/>
  <c r="B705" i="1"/>
  <c r="C705" i="1" s="1"/>
  <c r="B706" i="1"/>
  <c r="C706" i="1" s="1"/>
  <c r="B707" i="1"/>
  <c r="C707" i="1" s="1"/>
  <c r="B708" i="1"/>
  <c r="C708" i="1" s="1"/>
  <c r="B709" i="1"/>
  <c r="C709" i="1" s="1"/>
  <c r="B710" i="1"/>
  <c r="C710" i="1" s="1"/>
  <c r="B711" i="1"/>
  <c r="C711" i="1" s="1"/>
  <c r="B712" i="1"/>
  <c r="C712" i="1" s="1"/>
  <c r="B713" i="1"/>
  <c r="C713" i="1" s="1"/>
  <c r="B714" i="1"/>
  <c r="C714" i="1" s="1"/>
  <c r="B715" i="1"/>
  <c r="C715" i="1" s="1"/>
  <c r="B716" i="1"/>
  <c r="C716" i="1"/>
  <c r="B717" i="1"/>
  <c r="C717" i="1" s="1"/>
  <c r="B718" i="1"/>
  <c r="C718" i="1" s="1"/>
  <c r="B719" i="1"/>
  <c r="C719" i="1" s="1"/>
  <c r="B720" i="1"/>
  <c r="C720" i="1" s="1"/>
  <c r="B721" i="1"/>
  <c r="C721" i="1" s="1"/>
  <c r="B722" i="1"/>
  <c r="C722" i="1" s="1"/>
  <c r="B723" i="1"/>
  <c r="C723" i="1"/>
  <c r="B724" i="1"/>
  <c r="C724" i="1" s="1"/>
  <c r="B725" i="1"/>
  <c r="C725" i="1" s="1"/>
  <c r="B726" i="1"/>
  <c r="C726" i="1" s="1"/>
  <c r="B727" i="1"/>
  <c r="C727" i="1"/>
  <c r="B728" i="1"/>
  <c r="C728" i="1" s="1"/>
  <c r="B729" i="1"/>
  <c r="C729" i="1" s="1"/>
  <c r="B730" i="1"/>
  <c r="C730" i="1" s="1"/>
  <c r="B731" i="1"/>
  <c r="C731" i="1" s="1"/>
  <c r="B732" i="1"/>
  <c r="C732" i="1" s="1"/>
  <c r="B733" i="1"/>
  <c r="C733" i="1" s="1"/>
  <c r="B734" i="1"/>
  <c r="C734" i="1" s="1"/>
  <c r="B735" i="1"/>
  <c r="C735" i="1" s="1"/>
  <c r="B736" i="1"/>
  <c r="C736" i="1" s="1"/>
  <c r="B737" i="1"/>
  <c r="C737" i="1" s="1"/>
  <c r="B738" i="1"/>
  <c r="C738" i="1" s="1"/>
  <c r="B739" i="1"/>
  <c r="C739" i="1"/>
  <c r="B740" i="1"/>
  <c r="C740" i="1" s="1"/>
  <c r="B741" i="1"/>
  <c r="C741" i="1" s="1"/>
  <c r="B742" i="1"/>
  <c r="C742" i="1" s="1"/>
  <c r="B743" i="1"/>
  <c r="C743" i="1" s="1"/>
  <c r="B744" i="1"/>
  <c r="C744" i="1" s="1"/>
  <c r="B745" i="1"/>
  <c r="C745" i="1" s="1"/>
  <c r="B746" i="1"/>
  <c r="C746" i="1" s="1"/>
  <c r="B747" i="1"/>
  <c r="C747" i="1" s="1"/>
  <c r="B748" i="1"/>
  <c r="C748" i="1" s="1"/>
  <c r="B749" i="1"/>
  <c r="C749" i="1" s="1"/>
  <c r="B750" i="1"/>
  <c r="C750" i="1" s="1"/>
  <c r="B751" i="1"/>
  <c r="C751" i="1" s="1"/>
  <c r="B752" i="1"/>
  <c r="C752" i="1" s="1"/>
  <c r="B753" i="1"/>
  <c r="C753" i="1" s="1"/>
  <c r="B754" i="1"/>
  <c r="C754" i="1" s="1"/>
  <c r="B755" i="1"/>
  <c r="C755" i="1" s="1"/>
  <c r="B756" i="1"/>
  <c r="C756" i="1"/>
  <c r="B757" i="1"/>
  <c r="C757" i="1" s="1"/>
  <c r="B758" i="1"/>
  <c r="C758" i="1" s="1"/>
  <c r="B759" i="1"/>
  <c r="C759" i="1" s="1"/>
  <c r="B760" i="1"/>
  <c r="C760" i="1" s="1"/>
  <c r="B761" i="1"/>
  <c r="C761" i="1" s="1"/>
  <c r="B762" i="1"/>
  <c r="C762" i="1" s="1"/>
  <c r="B763" i="1"/>
  <c r="C763" i="1" s="1"/>
  <c r="B764" i="1"/>
  <c r="C764" i="1" s="1"/>
  <c r="B765" i="1"/>
  <c r="C765" i="1" s="1"/>
  <c r="B766" i="1"/>
  <c r="C766" i="1" s="1"/>
  <c r="B767" i="1"/>
  <c r="C767" i="1" s="1"/>
  <c r="B768" i="1"/>
  <c r="C768" i="1" s="1"/>
  <c r="B769" i="1"/>
  <c r="C769" i="1" s="1"/>
  <c r="B770" i="1"/>
  <c r="C770" i="1" s="1"/>
  <c r="B771" i="1"/>
  <c r="C771" i="1" s="1"/>
  <c r="B772" i="1"/>
  <c r="C772" i="1" s="1"/>
  <c r="B773" i="1"/>
  <c r="C773" i="1" s="1"/>
  <c r="B774" i="1"/>
  <c r="C774" i="1" s="1"/>
  <c r="B775" i="1"/>
  <c r="C775" i="1" s="1"/>
  <c r="B776" i="1"/>
  <c r="C776" i="1" s="1"/>
  <c r="B777" i="1"/>
  <c r="C777" i="1"/>
  <c r="B778" i="1"/>
  <c r="C778" i="1" s="1"/>
  <c r="B779" i="1"/>
  <c r="C779" i="1" s="1"/>
  <c r="B780" i="1"/>
  <c r="C780" i="1"/>
  <c r="B781" i="1"/>
  <c r="C781" i="1" s="1"/>
  <c r="B782" i="1"/>
  <c r="C782" i="1" s="1"/>
  <c r="B2" i="1"/>
  <c r="C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datos_sano" type="6" refreshedVersion="8" background="1" saveData="1">
    <textPr codePage="850" sourceFile="C:\Users\mariamegia\Documents\Sync\CarpetaSincronizada\DOCTORADO\TORRE NAPAL\Opensees Torre Napal\Opensees 13 12 2022 GP sano\datos_sano.csv" thousands=" " tab="0" comma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<sst xmlns="http://schemas.openxmlformats.org/spreadsheetml/2006/main" count="4" uniqueCount="4">
  <si>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d6</t>
  </si>
  <si>
    <t>F_x</t>
  </si>
  <si>
    <t>F_FEM_X</t>
  </si>
  <si>
    <t>RUIDO_F_X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</si>
</sst>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_sano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2"/>
  <sheetViews>
    <sheetView tabSelected="1" workbookViewId="0">
      <selection activeCell="F2" sqref="F2"/>
    </sheetView>
  </sheetViews>
  <sheetFormatPr baseColWidth="10" defaultRowHeight="15" x14ac:dyDescent="0.25"/>
  <cols>
    <col min="1" max="1" width="12" style="1" bestFit="1" customWidth="1"/>
    <col min="2" max="3" width="6.42578125" style="2" bestFit="1" customWidth="1"/>
    <col min="4" max="4" width="11.42578125" style="1"/>
  </cols>
  <sheetData>
    <row r="1" spans="1:4" x14ac:dyDescent="0.25">
      <c r="A1" s="1" t="s">
        <v>1</v>
      </c>
      <c r="B1" s="2" t="s">
        <v>2</v>
      </c>
      <c r="C1" s="2" t="s">
        <v>3</v>
      </c>
      <c r="D1" s="1" t="s">
        <v>0</v>
      </c>
    </row>
    <row r="2" spans="1:4" x14ac:dyDescent="0.25">
      <c r="A2">
        <v>164.55588400000002</v>
      </c>
      <c r="B2" s="2">
        <f>D2/0.0937</f>
        <v>138.74066168623264</v>
      </c>
      <c r="C2" s="2">
        <f>A2-B2</f>
        <v>25.815222313767379</v>
      </c>
      <c r="D2" s="1">
        <v>13</v>
      </c>
    </row>
    <row r="3" spans="1:4" x14ac:dyDescent="0.25">
      <c r="A3">
        <v>0</v>
      </c>
      <c r="B3" s="2">
        <f t="shared" ref="B3:B66" si="0">D3/0.0937</f>
        <v>0</v>
      </c>
      <c r="C3" s="2">
        <f t="shared" ref="C3:C66" si="1">A3-B3</f>
        <v>0</v>
      </c>
      <c r="D3" s="1">
        <v>0</v>
      </c>
    </row>
    <row r="4" spans="1:4" x14ac:dyDescent="0.25">
      <c r="A4">
        <v>173.78588400000001</v>
      </c>
      <c r="B4" s="2">
        <f t="shared" si="0"/>
        <v>170.75773745997864</v>
      </c>
      <c r="C4" s="2">
        <f t="shared" si="1"/>
        <v>3.0281465400213676</v>
      </c>
      <c r="D4" s="1">
        <v>16</v>
      </c>
    </row>
    <row r="5" spans="1:4" x14ac:dyDescent="0.25">
      <c r="A5">
        <v>81.678783999999993</v>
      </c>
      <c r="B5" s="2">
        <f t="shared" si="0"/>
        <v>64.034151547491987</v>
      </c>
      <c r="C5" s="2">
        <f t="shared" si="1"/>
        <v>17.644632452508006</v>
      </c>
      <c r="D5" s="1">
        <v>6</v>
      </c>
    </row>
    <row r="6" spans="1:4" x14ac:dyDescent="0.25">
      <c r="A6">
        <v>268.72258399999998</v>
      </c>
      <c r="B6" s="2">
        <f t="shared" si="0"/>
        <v>245.46424759871931</v>
      </c>
      <c r="C6" s="2">
        <f t="shared" si="1"/>
        <v>23.258336401280673</v>
      </c>
      <c r="D6" s="1">
        <v>23</v>
      </c>
    </row>
    <row r="7" spans="1:4" x14ac:dyDescent="0.25">
      <c r="A7">
        <v>98.268034</v>
      </c>
      <c r="B7" s="2">
        <f t="shared" si="0"/>
        <v>96.051227321237988</v>
      </c>
      <c r="C7" s="2">
        <f t="shared" si="1"/>
        <v>2.216806678762012</v>
      </c>
      <c r="D7" s="1">
        <v>9</v>
      </c>
    </row>
    <row r="8" spans="1:4" x14ac:dyDescent="0.25">
      <c r="A8">
        <v>210.85218400000002</v>
      </c>
      <c r="B8" s="2">
        <f t="shared" si="0"/>
        <v>213.44717182497331</v>
      </c>
      <c r="C8" s="2">
        <f t="shared" si="1"/>
        <v>-2.5949878249732876</v>
      </c>
      <c r="D8" s="1">
        <v>20</v>
      </c>
    </row>
    <row r="9" spans="1:4" x14ac:dyDescent="0.25">
      <c r="A9">
        <v>210.85218400000002</v>
      </c>
      <c r="B9" s="2">
        <f t="shared" si="0"/>
        <v>234.79188900747064</v>
      </c>
      <c r="C9" s="2">
        <f t="shared" si="1"/>
        <v>-23.939705007470621</v>
      </c>
      <c r="D9" s="1">
        <v>22</v>
      </c>
    </row>
    <row r="10" spans="1:4" x14ac:dyDescent="0.25">
      <c r="A10">
        <v>33.469774000000001</v>
      </c>
      <c r="B10" s="2">
        <f t="shared" si="0"/>
        <v>42.689434364994661</v>
      </c>
      <c r="C10" s="2">
        <f t="shared" si="1"/>
        <v>-9.2196603649946596</v>
      </c>
      <c r="D10" s="1">
        <v>4</v>
      </c>
    </row>
    <row r="11" spans="1:4" x14ac:dyDescent="0.25">
      <c r="A11">
        <v>128.09758400000001</v>
      </c>
      <c r="B11" s="2">
        <f t="shared" si="0"/>
        <v>117.39594450373532</v>
      </c>
      <c r="C11" s="2">
        <f t="shared" si="1"/>
        <v>10.70163949626469</v>
      </c>
      <c r="D11" s="1">
        <v>11</v>
      </c>
    </row>
    <row r="12" spans="1:4" x14ac:dyDescent="0.25">
      <c r="A12">
        <v>289.96048400000001</v>
      </c>
      <c r="B12" s="2">
        <f t="shared" si="0"/>
        <v>288.15368196371395</v>
      </c>
      <c r="C12" s="2">
        <f t="shared" si="1"/>
        <v>1.806802036286058</v>
      </c>
      <c r="D12" s="1">
        <v>27</v>
      </c>
    </row>
    <row r="13" spans="1:4" x14ac:dyDescent="0.25">
      <c r="A13">
        <v>216.639284</v>
      </c>
      <c r="B13" s="2">
        <f t="shared" si="0"/>
        <v>192.10245464247598</v>
      </c>
      <c r="C13" s="2">
        <f t="shared" si="1"/>
        <v>24.536829357524027</v>
      </c>
      <c r="D13" s="1">
        <v>18</v>
      </c>
    </row>
    <row r="14" spans="1:4" x14ac:dyDescent="0.25">
      <c r="A14">
        <v>299.97258399999998</v>
      </c>
      <c r="B14" s="2">
        <f t="shared" si="0"/>
        <v>330.84311632870862</v>
      </c>
      <c r="C14" s="2">
        <f t="shared" si="1"/>
        <v>-30.870532328708634</v>
      </c>
      <c r="D14" s="1">
        <v>31</v>
      </c>
    </row>
    <row r="15" spans="1:4" x14ac:dyDescent="0.25">
      <c r="A15">
        <v>280.51498399999997</v>
      </c>
      <c r="B15" s="2">
        <f t="shared" si="0"/>
        <v>266.80896478121662</v>
      </c>
      <c r="C15" s="2">
        <f t="shared" si="1"/>
        <v>13.706019218783354</v>
      </c>
      <c r="D15" s="1">
        <v>25</v>
      </c>
    </row>
    <row r="16" spans="1:4" x14ac:dyDescent="0.25">
      <c r="A16">
        <v>133.413284</v>
      </c>
      <c r="B16" s="2">
        <f t="shared" si="0"/>
        <v>149.41302027748131</v>
      </c>
      <c r="C16" s="2">
        <f t="shared" si="1"/>
        <v>-15.999736277481304</v>
      </c>
      <c r="D16" s="1">
        <v>14</v>
      </c>
    </row>
    <row r="17" spans="1:4" x14ac:dyDescent="0.25">
      <c r="A17">
        <v>74.757074000000003</v>
      </c>
      <c r="B17" s="2">
        <f t="shared" si="0"/>
        <v>74.706510138740654</v>
      </c>
      <c r="C17" s="2">
        <f t="shared" si="1"/>
        <v>5.0563861259348641E-2</v>
      </c>
      <c r="D17" s="1">
        <v>7</v>
      </c>
    </row>
    <row r="18" spans="1:4" x14ac:dyDescent="0.25">
      <c r="A18">
        <v>153.78008400000002</v>
      </c>
      <c r="B18" s="2">
        <f t="shared" si="0"/>
        <v>160.08537886872998</v>
      </c>
      <c r="C18" s="2">
        <f t="shared" si="1"/>
        <v>-6.305294868729959</v>
      </c>
      <c r="D18" s="1">
        <v>15</v>
      </c>
    </row>
    <row r="19" spans="1:4" x14ac:dyDescent="0.25">
      <c r="A19">
        <v>102.499184</v>
      </c>
      <c r="B19" s="2">
        <f t="shared" si="0"/>
        <v>85.378868729989321</v>
      </c>
      <c r="C19" s="2">
        <f t="shared" si="1"/>
        <v>17.120315270010678</v>
      </c>
      <c r="D19" s="1">
        <v>8</v>
      </c>
    </row>
    <row r="20" spans="1:4" x14ac:dyDescent="0.25">
      <c r="A20">
        <v>55.001323999999997</v>
      </c>
      <c r="B20" s="2">
        <f t="shared" si="0"/>
        <v>53.361792956243328</v>
      </c>
      <c r="C20" s="2">
        <f t="shared" si="1"/>
        <v>1.6395310437566692</v>
      </c>
      <c r="D20" s="1">
        <v>5</v>
      </c>
    </row>
    <row r="21" spans="1:4" x14ac:dyDescent="0.25">
      <c r="A21">
        <v>193.291584</v>
      </c>
      <c r="B21" s="2">
        <f t="shared" si="0"/>
        <v>224.11953041622198</v>
      </c>
      <c r="C21" s="2">
        <f t="shared" si="1"/>
        <v>-30.827946416221977</v>
      </c>
      <c r="D21" s="1">
        <v>21</v>
      </c>
    </row>
    <row r="22" spans="1:4" x14ac:dyDescent="0.25">
      <c r="A22">
        <v>157.24598400000002</v>
      </c>
      <c r="B22" s="2">
        <f t="shared" si="0"/>
        <v>128.06830309498397</v>
      </c>
      <c r="C22" s="2">
        <f t="shared" si="1"/>
        <v>29.177680905016047</v>
      </c>
      <c r="D22" s="1">
        <v>12</v>
      </c>
    </row>
    <row r="23" spans="1:4" x14ac:dyDescent="0.25">
      <c r="A23">
        <v>203.52478400000001</v>
      </c>
      <c r="B23" s="2">
        <f t="shared" si="0"/>
        <v>202.77481323372464</v>
      </c>
      <c r="C23" s="2">
        <f t="shared" si="1"/>
        <v>0.74997076627536785</v>
      </c>
      <c r="D23" s="1">
        <v>19</v>
      </c>
    </row>
    <row r="24" spans="1:4" x14ac:dyDescent="0.25">
      <c r="A24">
        <v>115.366084</v>
      </c>
      <c r="B24" s="2">
        <f t="shared" si="0"/>
        <v>106.72358591248666</v>
      </c>
      <c r="C24" s="2">
        <f t="shared" si="1"/>
        <v>8.6424980875133457</v>
      </c>
      <c r="D24" s="1">
        <v>10</v>
      </c>
    </row>
    <row r="25" spans="1:4" x14ac:dyDescent="0.25">
      <c r="A25">
        <v>99.432583999999991</v>
      </c>
      <c r="B25" s="2">
        <f t="shared" si="0"/>
        <v>106.72358591248666</v>
      </c>
      <c r="C25" s="2">
        <f t="shared" si="1"/>
        <v>-7.2910019124866636</v>
      </c>
      <c r="D25" s="1">
        <v>10</v>
      </c>
    </row>
    <row r="26" spans="1:4" x14ac:dyDescent="0.25">
      <c r="A26">
        <v>115.052584</v>
      </c>
      <c r="B26" s="2">
        <f t="shared" si="0"/>
        <v>106.72358591248666</v>
      </c>
      <c r="C26" s="2">
        <f t="shared" si="1"/>
        <v>8.3289980875133409</v>
      </c>
      <c r="D26" s="1">
        <v>10</v>
      </c>
    </row>
    <row r="27" spans="1:4" x14ac:dyDescent="0.25">
      <c r="A27">
        <v>126.752584</v>
      </c>
      <c r="B27" s="2">
        <f t="shared" si="0"/>
        <v>117.39594450373532</v>
      </c>
      <c r="C27" s="2">
        <f t="shared" si="1"/>
        <v>9.3566394962646768</v>
      </c>
      <c r="D27" s="1">
        <v>11</v>
      </c>
    </row>
    <row r="28" spans="1:4" x14ac:dyDescent="0.25">
      <c r="A28">
        <v>130.81258400000002</v>
      </c>
      <c r="B28" s="2">
        <f t="shared" si="0"/>
        <v>128.06830309498397</v>
      </c>
      <c r="C28" s="2">
        <f t="shared" si="1"/>
        <v>2.7442809050160406</v>
      </c>
      <c r="D28" s="1">
        <v>12</v>
      </c>
    </row>
    <row r="29" spans="1:4" x14ac:dyDescent="0.25">
      <c r="A29">
        <v>89.172584000000001</v>
      </c>
      <c r="B29" s="2">
        <f t="shared" si="0"/>
        <v>96.051227321237988</v>
      </c>
      <c r="C29" s="2">
        <f t="shared" si="1"/>
        <v>-6.8786433212379876</v>
      </c>
      <c r="D29" s="1">
        <v>9</v>
      </c>
    </row>
    <row r="30" spans="1:4" x14ac:dyDescent="0.25">
      <c r="A30">
        <v>138.75258400000001</v>
      </c>
      <c r="B30" s="2">
        <f t="shared" si="0"/>
        <v>128.06830309498397</v>
      </c>
      <c r="C30" s="2">
        <f t="shared" si="1"/>
        <v>10.684280905016038</v>
      </c>
      <c r="D30" s="1">
        <v>12</v>
      </c>
    </row>
    <row r="31" spans="1:4" x14ac:dyDescent="0.25">
      <c r="A31">
        <v>77.162583999999995</v>
      </c>
      <c r="B31" s="2">
        <f t="shared" si="0"/>
        <v>74.706510138740654</v>
      </c>
      <c r="C31" s="2">
        <f t="shared" si="1"/>
        <v>2.4560738612593411</v>
      </c>
      <c r="D31" s="1">
        <v>7</v>
      </c>
    </row>
    <row r="32" spans="1:4" x14ac:dyDescent="0.25">
      <c r="A32">
        <v>148.172584</v>
      </c>
      <c r="B32" s="2">
        <f t="shared" si="0"/>
        <v>138.74066168623264</v>
      </c>
      <c r="C32" s="2">
        <f t="shared" si="1"/>
        <v>9.4319223137673589</v>
      </c>
      <c r="D32" s="1">
        <v>13</v>
      </c>
    </row>
    <row r="33" spans="1:4" x14ac:dyDescent="0.25">
      <c r="A33">
        <v>64.842584000000002</v>
      </c>
      <c r="B33" s="2">
        <f t="shared" si="0"/>
        <v>64.034151547491987</v>
      </c>
      <c r="C33" s="2">
        <f t="shared" si="1"/>
        <v>0.80843245250801488</v>
      </c>
      <c r="D33" s="1">
        <v>6</v>
      </c>
    </row>
    <row r="34" spans="1:4" x14ac:dyDescent="0.25">
      <c r="A34">
        <v>149.43258400000002</v>
      </c>
      <c r="B34" s="2">
        <f t="shared" si="0"/>
        <v>149.41302027748131</v>
      </c>
      <c r="C34" s="2">
        <f t="shared" si="1"/>
        <v>1.9563722518711302E-2</v>
      </c>
      <c r="D34" s="1">
        <v>14</v>
      </c>
    </row>
    <row r="35" spans="1:4" x14ac:dyDescent="0.25">
      <c r="A35">
        <v>144.84258400000002</v>
      </c>
      <c r="B35" s="2">
        <f t="shared" si="0"/>
        <v>149.41302027748131</v>
      </c>
      <c r="C35" s="2">
        <f t="shared" si="1"/>
        <v>-4.5704362774812921</v>
      </c>
      <c r="D35" s="1">
        <v>14</v>
      </c>
    </row>
    <row r="36" spans="1:4" x14ac:dyDescent="0.25">
      <c r="A36">
        <v>79.492583999999994</v>
      </c>
      <c r="B36" s="2">
        <f t="shared" si="0"/>
        <v>74.706510138740654</v>
      </c>
      <c r="C36" s="2">
        <f t="shared" si="1"/>
        <v>4.7860738612593394</v>
      </c>
      <c r="D36" s="1">
        <v>7</v>
      </c>
    </row>
    <row r="37" spans="1:4" x14ac:dyDescent="0.25">
      <c r="A37">
        <v>104.362584</v>
      </c>
      <c r="B37" s="2">
        <f t="shared" si="0"/>
        <v>96.051227321237988</v>
      </c>
      <c r="C37" s="2">
        <f t="shared" si="1"/>
        <v>8.3113566787620101</v>
      </c>
      <c r="D37" s="1">
        <v>9</v>
      </c>
    </row>
    <row r="38" spans="1:4" x14ac:dyDescent="0.25">
      <c r="A38">
        <v>155.422584</v>
      </c>
      <c r="B38" s="2">
        <f t="shared" si="0"/>
        <v>160.08537886872998</v>
      </c>
      <c r="C38" s="2">
        <f t="shared" si="1"/>
        <v>-4.662794868729975</v>
      </c>
      <c r="D38" s="1">
        <v>15</v>
      </c>
    </row>
    <row r="39" spans="1:4" x14ac:dyDescent="0.25">
      <c r="A39">
        <v>121.732584</v>
      </c>
      <c r="B39" s="2">
        <f t="shared" si="0"/>
        <v>128.06830309498397</v>
      </c>
      <c r="C39" s="2">
        <f t="shared" si="1"/>
        <v>-6.3357190949839719</v>
      </c>
      <c r="D39" s="1">
        <v>12</v>
      </c>
    </row>
    <row r="40" spans="1:4" x14ac:dyDescent="0.25">
      <c r="A40">
        <v>79.612583999999998</v>
      </c>
      <c r="B40" s="2">
        <f t="shared" si="0"/>
        <v>74.706510138740654</v>
      </c>
      <c r="C40" s="2">
        <f t="shared" si="1"/>
        <v>4.906073861259344</v>
      </c>
      <c r="D40" s="1">
        <v>7</v>
      </c>
    </row>
    <row r="41" spans="1:4" x14ac:dyDescent="0.25">
      <c r="A41">
        <v>92.542583999999991</v>
      </c>
      <c r="B41" s="2">
        <f t="shared" si="0"/>
        <v>96.051227321237988</v>
      </c>
      <c r="C41" s="2">
        <f t="shared" si="1"/>
        <v>-3.5086433212379973</v>
      </c>
      <c r="D41" s="1">
        <v>9</v>
      </c>
    </row>
    <row r="42" spans="1:4" x14ac:dyDescent="0.25">
      <c r="A42">
        <v>152.79258400000001</v>
      </c>
      <c r="B42" s="2">
        <f t="shared" si="0"/>
        <v>138.74066168623264</v>
      </c>
      <c r="C42" s="2">
        <f t="shared" si="1"/>
        <v>14.051922313767363</v>
      </c>
      <c r="D42" s="1">
        <v>13</v>
      </c>
    </row>
    <row r="43" spans="1:4" x14ac:dyDescent="0.25">
      <c r="A43">
        <v>60.052583999999996</v>
      </c>
      <c r="B43" s="2">
        <f t="shared" si="0"/>
        <v>64.034151547491987</v>
      </c>
      <c r="C43" s="2">
        <f t="shared" si="1"/>
        <v>-3.9815675474919914</v>
      </c>
      <c r="D43" s="1">
        <v>6</v>
      </c>
    </row>
    <row r="44" spans="1:4" x14ac:dyDescent="0.25">
      <c r="A44">
        <v>99.412583999999995</v>
      </c>
      <c r="B44" s="2">
        <f t="shared" si="0"/>
        <v>96.051227321237988</v>
      </c>
      <c r="C44" s="2">
        <f t="shared" si="1"/>
        <v>3.3613566787620073</v>
      </c>
      <c r="D44" s="1">
        <v>9</v>
      </c>
    </row>
    <row r="45" spans="1:4" x14ac:dyDescent="0.25">
      <c r="A45">
        <v>39.942583999999997</v>
      </c>
      <c r="B45" s="2">
        <f t="shared" si="0"/>
        <v>42.689434364994661</v>
      </c>
      <c r="C45" s="2">
        <f t="shared" si="1"/>
        <v>-2.7468503649946641</v>
      </c>
      <c r="D45" s="1">
        <v>4</v>
      </c>
    </row>
    <row r="46" spans="1:4" x14ac:dyDescent="0.25">
      <c r="A46">
        <v>120.412584</v>
      </c>
      <c r="B46" s="2">
        <f t="shared" si="0"/>
        <v>117.39594450373532</v>
      </c>
      <c r="C46" s="2">
        <f t="shared" si="1"/>
        <v>3.0166394962646734</v>
      </c>
      <c r="D46" s="1">
        <v>11</v>
      </c>
    </row>
    <row r="47" spans="1:4" x14ac:dyDescent="0.25">
      <c r="A47">
        <v>78.152584000000004</v>
      </c>
      <c r="B47" s="2">
        <f t="shared" si="0"/>
        <v>74.706510138740654</v>
      </c>
      <c r="C47" s="2">
        <f t="shared" si="1"/>
        <v>3.4460738612593502</v>
      </c>
      <c r="D47" s="1">
        <v>7</v>
      </c>
    </row>
    <row r="48" spans="1:4" x14ac:dyDescent="0.25">
      <c r="A48">
        <v>80.102583999999993</v>
      </c>
      <c r="B48" s="2">
        <f t="shared" si="0"/>
        <v>74.706510138740654</v>
      </c>
      <c r="C48" s="2">
        <f t="shared" si="1"/>
        <v>5.3960738612593389</v>
      </c>
      <c r="D48" s="1">
        <v>7</v>
      </c>
    </row>
    <row r="49" spans="1:4" x14ac:dyDescent="0.25">
      <c r="A49">
        <v>29.622584</v>
      </c>
      <c r="B49" s="2">
        <f t="shared" si="0"/>
        <v>32.017075773745994</v>
      </c>
      <c r="C49" s="2">
        <f t="shared" si="1"/>
        <v>-2.3944917737459939</v>
      </c>
      <c r="D49" s="1">
        <v>3</v>
      </c>
    </row>
    <row r="50" spans="1:4" x14ac:dyDescent="0.25">
      <c r="A50">
        <v>134.69258400000001</v>
      </c>
      <c r="B50" s="2">
        <f t="shared" si="0"/>
        <v>138.74066168623264</v>
      </c>
      <c r="C50" s="2">
        <f t="shared" si="1"/>
        <v>-4.0480776862326309</v>
      </c>
      <c r="D50" s="1">
        <v>13</v>
      </c>
    </row>
    <row r="51" spans="1:4" x14ac:dyDescent="0.25">
      <c r="A51">
        <v>73.422584000000001</v>
      </c>
      <c r="B51" s="2">
        <f t="shared" si="0"/>
        <v>74.706510138740654</v>
      </c>
      <c r="C51" s="2">
        <f t="shared" si="1"/>
        <v>-1.2839261387406538</v>
      </c>
      <c r="D51" s="1">
        <v>7</v>
      </c>
    </row>
    <row r="52" spans="1:4" x14ac:dyDescent="0.25">
      <c r="A52">
        <v>152.09258400000002</v>
      </c>
      <c r="B52" s="2">
        <f t="shared" si="0"/>
        <v>149.41302027748131</v>
      </c>
      <c r="C52" s="2">
        <f t="shared" si="1"/>
        <v>2.6795637225187079</v>
      </c>
      <c r="D52" s="1">
        <v>14</v>
      </c>
    </row>
    <row r="53" spans="1:4" x14ac:dyDescent="0.25">
      <c r="A53">
        <v>151.262584</v>
      </c>
      <c r="B53" s="2">
        <f t="shared" si="0"/>
        <v>138.74066168623264</v>
      </c>
      <c r="C53" s="2">
        <f t="shared" si="1"/>
        <v>12.521922313767362</v>
      </c>
      <c r="D53" s="1">
        <v>13</v>
      </c>
    </row>
    <row r="54" spans="1:4" x14ac:dyDescent="0.25">
      <c r="A54">
        <v>131.53258400000001</v>
      </c>
      <c r="B54" s="2">
        <f t="shared" si="0"/>
        <v>128.06830309498397</v>
      </c>
      <c r="C54" s="2">
        <f t="shared" si="1"/>
        <v>3.4642809050160395</v>
      </c>
      <c r="D54" s="1">
        <v>12</v>
      </c>
    </row>
    <row r="55" spans="1:4" x14ac:dyDescent="0.25">
      <c r="A55">
        <v>67.122584000000003</v>
      </c>
      <c r="B55" s="2">
        <f t="shared" si="0"/>
        <v>64.034151547491987</v>
      </c>
      <c r="C55" s="2">
        <f t="shared" si="1"/>
        <v>3.088432452508016</v>
      </c>
      <c r="D55" s="1">
        <v>6</v>
      </c>
    </row>
    <row r="56" spans="1:4" x14ac:dyDescent="0.25">
      <c r="A56">
        <v>41.252583999999999</v>
      </c>
      <c r="B56" s="2">
        <f t="shared" si="0"/>
        <v>42.689434364994661</v>
      </c>
      <c r="C56" s="2">
        <f t="shared" si="1"/>
        <v>-1.4368503649946618</v>
      </c>
      <c r="D56" s="1">
        <v>4</v>
      </c>
    </row>
    <row r="57" spans="1:4" x14ac:dyDescent="0.25">
      <c r="A57">
        <v>102.282584</v>
      </c>
      <c r="B57" s="2">
        <f t="shared" si="0"/>
        <v>106.72358591248666</v>
      </c>
      <c r="C57" s="2">
        <f t="shared" si="1"/>
        <v>-4.4410019124866551</v>
      </c>
      <c r="D57" s="1">
        <v>10</v>
      </c>
    </row>
    <row r="58" spans="1:4" x14ac:dyDescent="0.25">
      <c r="A58">
        <v>47.222583999999998</v>
      </c>
      <c r="B58" s="2">
        <f t="shared" si="0"/>
        <v>53.361792956243328</v>
      </c>
      <c r="C58" s="2">
        <f t="shared" si="1"/>
        <v>-6.1392089562433299</v>
      </c>
      <c r="D58" s="1">
        <v>5</v>
      </c>
    </row>
    <row r="59" spans="1:4" x14ac:dyDescent="0.25">
      <c r="A59">
        <v>52.272583999999995</v>
      </c>
      <c r="B59" s="2">
        <f t="shared" si="0"/>
        <v>53.361792956243328</v>
      </c>
      <c r="C59" s="2">
        <f t="shared" si="1"/>
        <v>-1.0892089562433327</v>
      </c>
      <c r="D59" s="1">
        <v>5</v>
      </c>
    </row>
    <row r="60" spans="1:4" x14ac:dyDescent="0.25">
      <c r="A60">
        <v>122.812584</v>
      </c>
      <c r="B60" s="2">
        <f t="shared" si="0"/>
        <v>117.39594450373532</v>
      </c>
      <c r="C60" s="2">
        <f t="shared" si="1"/>
        <v>5.4166394962646791</v>
      </c>
      <c r="D60" s="1">
        <v>11</v>
      </c>
    </row>
    <row r="61" spans="1:4" x14ac:dyDescent="0.25">
      <c r="A61">
        <v>38.992584000000001</v>
      </c>
      <c r="B61" s="2">
        <f t="shared" si="0"/>
        <v>32.017075773745994</v>
      </c>
      <c r="C61" s="2">
        <f t="shared" si="1"/>
        <v>6.9755082262540071</v>
      </c>
      <c r="D61" s="1">
        <v>3</v>
      </c>
    </row>
    <row r="62" spans="1:4" x14ac:dyDescent="0.25">
      <c r="A62">
        <v>51.382583999999994</v>
      </c>
      <c r="B62" s="2">
        <f t="shared" si="0"/>
        <v>53.361792956243328</v>
      </c>
      <c r="C62" s="2">
        <f t="shared" si="1"/>
        <v>-1.9792089562433333</v>
      </c>
      <c r="D62" s="1">
        <v>5</v>
      </c>
    </row>
    <row r="63" spans="1:4" x14ac:dyDescent="0.25">
      <c r="A63">
        <v>110.29258399999999</v>
      </c>
      <c r="B63" s="2">
        <f t="shared" si="0"/>
        <v>106.72358591248666</v>
      </c>
      <c r="C63" s="2">
        <f t="shared" si="1"/>
        <v>3.5689980875133358</v>
      </c>
      <c r="D63" s="1">
        <v>10</v>
      </c>
    </row>
    <row r="64" spans="1:4" x14ac:dyDescent="0.25">
      <c r="A64">
        <v>110.752584</v>
      </c>
      <c r="B64" s="2">
        <f t="shared" si="0"/>
        <v>106.72358591248666</v>
      </c>
      <c r="C64" s="2">
        <f t="shared" si="1"/>
        <v>4.0289980875133438</v>
      </c>
      <c r="D64" s="1">
        <v>10</v>
      </c>
    </row>
    <row r="65" spans="1:4" x14ac:dyDescent="0.25">
      <c r="A65">
        <v>29.292584000000002</v>
      </c>
      <c r="B65" s="2">
        <f t="shared" si="0"/>
        <v>32.017075773745994</v>
      </c>
      <c r="C65" s="2">
        <f t="shared" si="1"/>
        <v>-2.7244917737459922</v>
      </c>
      <c r="D65" s="1">
        <v>3</v>
      </c>
    </row>
    <row r="66" spans="1:4" x14ac:dyDescent="0.25">
      <c r="A66">
        <v>117.10258399999999</v>
      </c>
      <c r="B66" s="2">
        <f t="shared" si="0"/>
        <v>106.72358591248666</v>
      </c>
      <c r="C66" s="2">
        <f t="shared" si="1"/>
        <v>10.378998087513338</v>
      </c>
      <c r="D66" s="1">
        <v>10</v>
      </c>
    </row>
    <row r="67" spans="1:4" x14ac:dyDescent="0.25">
      <c r="A67">
        <v>123.362584</v>
      </c>
      <c r="B67" s="2">
        <f t="shared" ref="B67:B130" si="2">D67/0.0937</f>
        <v>128.06830309498397</v>
      </c>
      <c r="C67" s="2">
        <f t="shared" ref="C67:C130" si="3">A67-B67</f>
        <v>-4.7057190949839764</v>
      </c>
      <c r="D67" s="1">
        <v>12</v>
      </c>
    </row>
    <row r="68" spans="1:4" x14ac:dyDescent="0.25">
      <c r="A68">
        <v>72.232584000000003</v>
      </c>
      <c r="B68" s="2">
        <f t="shared" si="2"/>
        <v>74.706510138740654</v>
      </c>
      <c r="C68" s="2">
        <f t="shared" si="3"/>
        <v>-2.4739261387406515</v>
      </c>
      <c r="D68" s="1">
        <v>7</v>
      </c>
    </row>
    <row r="69" spans="1:4" x14ac:dyDescent="0.25">
      <c r="A69">
        <v>136.422584</v>
      </c>
      <c r="B69" s="2">
        <f t="shared" si="2"/>
        <v>128.06830309498397</v>
      </c>
      <c r="C69" s="2">
        <f t="shared" si="3"/>
        <v>8.3542809050160258</v>
      </c>
      <c r="D69" s="1">
        <v>12</v>
      </c>
    </row>
    <row r="70" spans="1:4" x14ac:dyDescent="0.25">
      <c r="A70">
        <v>94.912583999999995</v>
      </c>
      <c r="B70" s="2">
        <f t="shared" si="2"/>
        <v>96.051227321237988</v>
      </c>
      <c r="C70" s="2">
        <f t="shared" si="3"/>
        <v>-1.1386433212379927</v>
      </c>
      <c r="D70" s="1">
        <v>9</v>
      </c>
    </row>
    <row r="71" spans="1:4" x14ac:dyDescent="0.25">
      <c r="A71">
        <v>158.29258400000001</v>
      </c>
      <c r="B71" s="2">
        <f t="shared" si="2"/>
        <v>160.08537886872998</v>
      </c>
      <c r="C71" s="2">
        <f t="shared" si="3"/>
        <v>-1.7927948687299704</v>
      </c>
      <c r="D71" s="1">
        <v>15</v>
      </c>
    </row>
    <row r="72" spans="1:4" x14ac:dyDescent="0.25">
      <c r="A72">
        <v>53.332583999999997</v>
      </c>
      <c r="B72" s="2">
        <f t="shared" si="2"/>
        <v>53.361792956243328</v>
      </c>
      <c r="C72" s="2">
        <f t="shared" si="3"/>
        <v>-2.920895624333042E-2</v>
      </c>
      <c r="D72" s="1">
        <v>5</v>
      </c>
    </row>
    <row r="73" spans="1:4" x14ac:dyDescent="0.25">
      <c r="A73">
        <v>78.602583999999993</v>
      </c>
      <c r="B73" s="2">
        <f t="shared" si="2"/>
        <v>74.706510138740654</v>
      </c>
      <c r="C73" s="2">
        <f t="shared" si="3"/>
        <v>3.8960738612593389</v>
      </c>
      <c r="D73" s="1">
        <v>7</v>
      </c>
    </row>
    <row r="74" spans="1:4" x14ac:dyDescent="0.25">
      <c r="A74">
        <v>107.82258399999999</v>
      </c>
      <c r="B74" s="2">
        <f t="shared" si="2"/>
        <v>106.72358591248666</v>
      </c>
      <c r="C74" s="2">
        <f t="shared" si="3"/>
        <v>1.0989980875133369</v>
      </c>
      <c r="D74" s="1">
        <v>10</v>
      </c>
    </row>
    <row r="75" spans="1:4" x14ac:dyDescent="0.25">
      <c r="A75">
        <v>44.402583999999997</v>
      </c>
      <c r="B75" s="2">
        <f t="shared" si="2"/>
        <v>42.689434364994661</v>
      </c>
      <c r="C75" s="2">
        <f t="shared" si="3"/>
        <v>1.7131496350053368</v>
      </c>
      <c r="D75" s="1">
        <v>4</v>
      </c>
    </row>
    <row r="76" spans="1:4" x14ac:dyDescent="0.25">
      <c r="A76">
        <v>145.02258400000002</v>
      </c>
      <c r="B76" s="2">
        <f t="shared" si="2"/>
        <v>138.74066168623264</v>
      </c>
      <c r="C76" s="2">
        <f t="shared" si="3"/>
        <v>6.2819223137673816</v>
      </c>
      <c r="D76" s="1">
        <v>13</v>
      </c>
    </row>
    <row r="77" spans="1:4" x14ac:dyDescent="0.25">
      <c r="A77">
        <v>107.342584</v>
      </c>
      <c r="B77" s="2">
        <f t="shared" si="2"/>
        <v>106.72358591248666</v>
      </c>
      <c r="C77" s="2">
        <f t="shared" si="3"/>
        <v>0.61899808751334717</v>
      </c>
      <c r="D77" s="1">
        <v>10</v>
      </c>
    </row>
    <row r="78" spans="1:4" x14ac:dyDescent="0.25">
      <c r="A78">
        <v>28.202584000000002</v>
      </c>
      <c r="B78" s="2">
        <f t="shared" si="2"/>
        <v>32.017075773745994</v>
      </c>
      <c r="C78" s="2">
        <f t="shared" si="3"/>
        <v>-3.814491773745992</v>
      </c>
      <c r="D78" s="1">
        <v>3</v>
      </c>
    </row>
    <row r="79" spans="1:4" x14ac:dyDescent="0.25">
      <c r="A79">
        <v>48.922584000000001</v>
      </c>
      <c r="B79" s="2">
        <f t="shared" si="2"/>
        <v>53.361792956243328</v>
      </c>
      <c r="C79" s="2">
        <f t="shared" si="3"/>
        <v>-4.439208956243327</v>
      </c>
      <c r="D79" s="1">
        <v>5</v>
      </c>
    </row>
    <row r="80" spans="1:4" x14ac:dyDescent="0.25">
      <c r="A80">
        <v>135.82258400000001</v>
      </c>
      <c r="B80" s="2">
        <f t="shared" si="2"/>
        <v>128.06830309498397</v>
      </c>
      <c r="C80" s="2">
        <f t="shared" si="3"/>
        <v>7.7542809050160315</v>
      </c>
      <c r="D80" s="1">
        <v>12</v>
      </c>
    </row>
    <row r="81" spans="1:4" x14ac:dyDescent="0.25">
      <c r="A81">
        <v>34.992584000000001</v>
      </c>
      <c r="B81" s="2">
        <f t="shared" si="2"/>
        <v>32.017075773745994</v>
      </c>
      <c r="C81" s="2">
        <f t="shared" si="3"/>
        <v>2.9755082262540071</v>
      </c>
      <c r="D81" s="1">
        <v>3</v>
      </c>
    </row>
    <row r="82" spans="1:4" x14ac:dyDescent="0.25">
      <c r="A82">
        <v>124.312584</v>
      </c>
      <c r="B82" s="2">
        <f t="shared" si="2"/>
        <v>128.06830309498397</v>
      </c>
      <c r="C82" s="2">
        <f t="shared" si="3"/>
        <v>-3.7557190949839736</v>
      </c>
      <c r="D82" s="1">
        <v>12</v>
      </c>
    </row>
    <row r="83" spans="1:4" x14ac:dyDescent="0.25">
      <c r="A83">
        <v>79.842584000000002</v>
      </c>
      <c r="B83" s="2">
        <f t="shared" si="2"/>
        <v>74.706510138740654</v>
      </c>
      <c r="C83" s="2">
        <f t="shared" si="3"/>
        <v>5.136073861259348</v>
      </c>
      <c r="D83" s="1">
        <v>7</v>
      </c>
    </row>
    <row r="84" spans="1:4" x14ac:dyDescent="0.25">
      <c r="A84">
        <v>124.68258399999999</v>
      </c>
      <c r="B84" s="2">
        <f t="shared" si="2"/>
        <v>128.06830309498397</v>
      </c>
      <c r="C84" s="2">
        <f t="shared" si="3"/>
        <v>-3.3857190949839833</v>
      </c>
      <c r="D84" s="1">
        <v>12</v>
      </c>
    </row>
    <row r="85" spans="1:4" x14ac:dyDescent="0.25">
      <c r="A85">
        <v>62.492584000000001</v>
      </c>
      <c r="B85" s="2">
        <f t="shared" si="2"/>
        <v>64.034151547491987</v>
      </c>
      <c r="C85" s="2">
        <f t="shared" si="3"/>
        <v>-1.5415675474919865</v>
      </c>
      <c r="D85" s="1">
        <v>6</v>
      </c>
    </row>
    <row r="86" spans="1:4" x14ac:dyDescent="0.25">
      <c r="A86">
        <v>48.462584</v>
      </c>
      <c r="B86" s="2">
        <f t="shared" si="2"/>
        <v>53.361792956243328</v>
      </c>
      <c r="C86" s="2">
        <f t="shared" si="3"/>
        <v>-4.8992089562433279</v>
      </c>
      <c r="D86" s="1">
        <v>5</v>
      </c>
    </row>
    <row r="87" spans="1:4" x14ac:dyDescent="0.25">
      <c r="A87">
        <v>77.682583999999991</v>
      </c>
      <c r="B87" s="2">
        <f t="shared" si="2"/>
        <v>74.706510138740654</v>
      </c>
      <c r="C87" s="2">
        <f t="shared" si="3"/>
        <v>2.9760738612593371</v>
      </c>
      <c r="D87" s="1">
        <v>7</v>
      </c>
    </row>
    <row r="88" spans="1:4" x14ac:dyDescent="0.25">
      <c r="A88">
        <v>154.25258400000001</v>
      </c>
      <c r="B88" s="2">
        <f t="shared" si="2"/>
        <v>149.41302027748131</v>
      </c>
      <c r="C88" s="2">
        <f t="shared" si="3"/>
        <v>4.8395637225187045</v>
      </c>
      <c r="D88" s="1">
        <v>14</v>
      </c>
    </row>
    <row r="89" spans="1:4" x14ac:dyDescent="0.25">
      <c r="A89">
        <v>48.342583999999995</v>
      </c>
      <c r="B89" s="2">
        <f t="shared" si="2"/>
        <v>42.689434364994661</v>
      </c>
      <c r="C89" s="2">
        <f t="shared" si="3"/>
        <v>5.6531496350053345</v>
      </c>
      <c r="D89" s="1">
        <v>4</v>
      </c>
    </row>
    <row r="90" spans="1:4" x14ac:dyDescent="0.25">
      <c r="A90">
        <v>145.112584</v>
      </c>
      <c r="B90" s="2">
        <f t="shared" si="2"/>
        <v>138.74066168623264</v>
      </c>
      <c r="C90" s="2">
        <f t="shared" si="3"/>
        <v>6.3719223137673566</v>
      </c>
      <c r="D90" s="1">
        <v>13</v>
      </c>
    </row>
    <row r="91" spans="1:4" x14ac:dyDescent="0.25">
      <c r="A91">
        <v>37.932583999999999</v>
      </c>
      <c r="B91" s="2">
        <f t="shared" si="2"/>
        <v>42.689434364994661</v>
      </c>
      <c r="C91" s="2">
        <f t="shared" si="3"/>
        <v>-4.7568503649946621</v>
      </c>
      <c r="D91" s="1">
        <v>4</v>
      </c>
    </row>
    <row r="92" spans="1:4" x14ac:dyDescent="0.25">
      <c r="A92">
        <v>128.952584</v>
      </c>
      <c r="B92" s="2">
        <f t="shared" si="2"/>
        <v>128.06830309498397</v>
      </c>
      <c r="C92" s="2">
        <f t="shared" si="3"/>
        <v>0.88428090501602696</v>
      </c>
      <c r="D92" s="1">
        <v>12</v>
      </c>
    </row>
    <row r="93" spans="1:4" x14ac:dyDescent="0.25">
      <c r="A93">
        <v>43.942583999999997</v>
      </c>
      <c r="B93" s="2">
        <f t="shared" si="2"/>
        <v>42.689434364994661</v>
      </c>
      <c r="C93" s="2">
        <f t="shared" si="3"/>
        <v>1.2531496350053359</v>
      </c>
      <c r="D93" s="1">
        <v>4</v>
      </c>
    </row>
    <row r="94" spans="1:4" x14ac:dyDescent="0.25">
      <c r="A94">
        <v>132.30258400000002</v>
      </c>
      <c r="B94" s="2">
        <f t="shared" si="2"/>
        <v>128.06830309498397</v>
      </c>
      <c r="C94" s="2">
        <f t="shared" si="3"/>
        <v>4.2342809050160497</v>
      </c>
      <c r="D94" s="1">
        <v>12</v>
      </c>
    </row>
    <row r="95" spans="1:4" x14ac:dyDescent="0.25">
      <c r="A95">
        <v>38.062584000000001</v>
      </c>
      <c r="B95" s="2">
        <f t="shared" si="2"/>
        <v>42.689434364994661</v>
      </c>
      <c r="C95" s="2">
        <f t="shared" si="3"/>
        <v>-4.6268503649946595</v>
      </c>
      <c r="D95" s="1">
        <v>4</v>
      </c>
    </row>
    <row r="96" spans="1:4" x14ac:dyDescent="0.25">
      <c r="A96">
        <v>105.54258399999999</v>
      </c>
      <c r="B96" s="2">
        <f t="shared" si="2"/>
        <v>106.72358591248666</v>
      </c>
      <c r="C96" s="2">
        <f t="shared" si="3"/>
        <v>-1.1810019124866642</v>
      </c>
      <c r="D96" s="1">
        <v>10</v>
      </c>
    </row>
    <row r="97" spans="1:4" x14ac:dyDescent="0.25">
      <c r="A97">
        <v>59.382583999999994</v>
      </c>
      <c r="B97" s="2">
        <f t="shared" si="2"/>
        <v>64.034151547491987</v>
      </c>
      <c r="C97" s="2">
        <f t="shared" si="3"/>
        <v>-4.6515675474919931</v>
      </c>
      <c r="D97" s="1">
        <v>6</v>
      </c>
    </row>
    <row r="98" spans="1:4" x14ac:dyDescent="0.25">
      <c r="A98">
        <v>102.502584</v>
      </c>
      <c r="B98" s="2">
        <f t="shared" si="2"/>
        <v>96.051227321237988</v>
      </c>
      <c r="C98" s="2">
        <f t="shared" si="3"/>
        <v>6.4513566787620107</v>
      </c>
      <c r="D98" s="1">
        <v>9</v>
      </c>
    </row>
    <row r="99" spans="1:4" x14ac:dyDescent="0.25">
      <c r="A99">
        <v>142.84258400000002</v>
      </c>
      <c r="B99" s="2">
        <f t="shared" si="2"/>
        <v>138.74066168623264</v>
      </c>
      <c r="C99" s="2">
        <f t="shared" si="3"/>
        <v>4.1019223137673748</v>
      </c>
      <c r="D99" s="1">
        <v>13</v>
      </c>
    </row>
    <row r="100" spans="1:4" x14ac:dyDescent="0.25">
      <c r="A100">
        <v>88.152584000000004</v>
      </c>
      <c r="B100" s="2">
        <f t="shared" si="2"/>
        <v>85.378868729989321</v>
      </c>
      <c r="C100" s="2">
        <f t="shared" si="3"/>
        <v>2.7737152700106833</v>
      </c>
      <c r="D100" s="1">
        <v>8</v>
      </c>
    </row>
    <row r="101" spans="1:4" x14ac:dyDescent="0.25">
      <c r="A101">
        <v>118.172584</v>
      </c>
      <c r="B101" s="2">
        <f t="shared" si="2"/>
        <v>128.06830309498397</v>
      </c>
      <c r="C101" s="2">
        <f t="shared" si="3"/>
        <v>-9.8957190949839742</v>
      </c>
      <c r="D101" s="1">
        <v>12</v>
      </c>
    </row>
    <row r="102" spans="1:4" x14ac:dyDescent="0.25">
      <c r="A102">
        <v>101.46258399999999</v>
      </c>
      <c r="B102" s="2">
        <f t="shared" si="2"/>
        <v>106.72358591248666</v>
      </c>
      <c r="C102" s="2">
        <f t="shared" si="3"/>
        <v>-5.2610019124866625</v>
      </c>
      <c r="D102" s="1">
        <v>10</v>
      </c>
    </row>
    <row r="103" spans="1:4" x14ac:dyDescent="0.25">
      <c r="A103">
        <v>53.962584</v>
      </c>
      <c r="B103" s="2">
        <f t="shared" si="2"/>
        <v>53.361792956243328</v>
      </c>
      <c r="C103" s="2">
        <f t="shared" si="3"/>
        <v>0.60079104375667214</v>
      </c>
      <c r="D103" s="1">
        <v>5</v>
      </c>
    </row>
    <row r="104" spans="1:4" x14ac:dyDescent="0.25">
      <c r="A104">
        <v>98.252583999999999</v>
      </c>
      <c r="B104" s="2">
        <f t="shared" si="2"/>
        <v>106.72358591248666</v>
      </c>
      <c r="C104" s="2">
        <f t="shared" si="3"/>
        <v>-8.4710019124866562</v>
      </c>
      <c r="D104" s="1">
        <v>10</v>
      </c>
    </row>
    <row r="105" spans="1:4" x14ac:dyDescent="0.25">
      <c r="A105">
        <v>126.892584</v>
      </c>
      <c r="B105" s="2">
        <f t="shared" si="2"/>
        <v>128.06830309498397</v>
      </c>
      <c r="C105" s="2">
        <f t="shared" si="3"/>
        <v>-1.1757190949839753</v>
      </c>
      <c r="D105" s="1">
        <v>12</v>
      </c>
    </row>
    <row r="106" spans="1:4" x14ac:dyDescent="0.25">
      <c r="A106">
        <v>62.032584</v>
      </c>
      <c r="B106" s="2">
        <f t="shared" si="2"/>
        <v>53.361792956243328</v>
      </c>
      <c r="C106" s="2">
        <f t="shared" si="3"/>
        <v>8.6707910437566724</v>
      </c>
      <c r="D106" s="1">
        <v>5</v>
      </c>
    </row>
    <row r="107" spans="1:4" x14ac:dyDescent="0.25">
      <c r="A107">
        <v>137.37258400000002</v>
      </c>
      <c r="B107" s="2">
        <f t="shared" si="2"/>
        <v>128.06830309498397</v>
      </c>
      <c r="C107" s="2">
        <f t="shared" si="3"/>
        <v>9.3042809050160429</v>
      </c>
      <c r="D107" s="1">
        <v>12</v>
      </c>
    </row>
    <row r="108" spans="1:4" x14ac:dyDescent="0.25">
      <c r="A108">
        <v>147.54258400000001</v>
      </c>
      <c r="B108" s="2">
        <f t="shared" si="2"/>
        <v>149.41302027748131</v>
      </c>
      <c r="C108" s="2">
        <f t="shared" si="3"/>
        <v>-1.8704362774813035</v>
      </c>
      <c r="D108" s="1">
        <v>14</v>
      </c>
    </row>
    <row r="109" spans="1:4" x14ac:dyDescent="0.25">
      <c r="A109">
        <v>71.872584000000003</v>
      </c>
      <c r="B109" s="2">
        <f t="shared" si="2"/>
        <v>64.034151547491987</v>
      </c>
      <c r="C109" s="2">
        <f t="shared" si="3"/>
        <v>7.838432452508016</v>
      </c>
      <c r="D109" s="1">
        <v>6</v>
      </c>
    </row>
    <row r="110" spans="1:4" x14ac:dyDescent="0.25">
      <c r="A110">
        <v>109.002584</v>
      </c>
      <c r="B110" s="2">
        <f t="shared" si="2"/>
        <v>106.72358591248666</v>
      </c>
      <c r="C110" s="2">
        <f t="shared" si="3"/>
        <v>2.2789980875133438</v>
      </c>
      <c r="D110" s="1">
        <v>10</v>
      </c>
    </row>
    <row r="111" spans="1:4" x14ac:dyDescent="0.25">
      <c r="A111">
        <v>62.702583999999995</v>
      </c>
      <c r="B111" s="2">
        <f t="shared" si="2"/>
        <v>64.034151547491987</v>
      </c>
      <c r="C111" s="2">
        <f t="shared" si="3"/>
        <v>-1.3315675474919928</v>
      </c>
      <c r="D111" s="1">
        <v>6</v>
      </c>
    </row>
    <row r="112" spans="1:4" x14ac:dyDescent="0.25">
      <c r="A112">
        <v>151.43258400000002</v>
      </c>
      <c r="B112" s="2">
        <f t="shared" si="2"/>
        <v>149.41302027748131</v>
      </c>
      <c r="C112" s="2">
        <f t="shared" si="3"/>
        <v>2.0195637225187113</v>
      </c>
      <c r="D112" s="1">
        <v>14</v>
      </c>
    </row>
    <row r="113" spans="1:4" x14ac:dyDescent="0.25">
      <c r="A113">
        <v>100.812584</v>
      </c>
      <c r="B113" s="2">
        <f t="shared" si="2"/>
        <v>106.72358591248666</v>
      </c>
      <c r="C113" s="2">
        <f t="shared" si="3"/>
        <v>-5.911001912486654</v>
      </c>
      <c r="D113" s="1">
        <v>10</v>
      </c>
    </row>
    <row r="114" spans="1:4" x14ac:dyDescent="0.25">
      <c r="A114">
        <v>73.182583999999991</v>
      </c>
      <c r="B114" s="2">
        <f t="shared" si="2"/>
        <v>74.706510138740654</v>
      </c>
      <c r="C114" s="2">
        <f t="shared" si="3"/>
        <v>-1.5239261387406629</v>
      </c>
      <c r="D114" s="1">
        <v>7</v>
      </c>
    </row>
    <row r="115" spans="1:4" x14ac:dyDescent="0.25">
      <c r="A115">
        <v>87.362583999999998</v>
      </c>
      <c r="B115" s="2">
        <f t="shared" si="2"/>
        <v>85.378868729989321</v>
      </c>
      <c r="C115" s="2">
        <f t="shared" si="3"/>
        <v>1.983715270010677</v>
      </c>
      <c r="D115" s="1">
        <v>8</v>
      </c>
    </row>
    <row r="116" spans="1:4" x14ac:dyDescent="0.25">
      <c r="A116">
        <v>78.892583999999999</v>
      </c>
      <c r="B116" s="2">
        <f t="shared" si="2"/>
        <v>74.706510138740654</v>
      </c>
      <c r="C116" s="2">
        <f t="shared" si="3"/>
        <v>4.1860738612593451</v>
      </c>
      <c r="D116" s="1">
        <v>7</v>
      </c>
    </row>
    <row r="117" spans="1:4" x14ac:dyDescent="0.25">
      <c r="A117">
        <v>86.752583999999999</v>
      </c>
      <c r="B117" s="2">
        <f t="shared" si="2"/>
        <v>96.051227321237988</v>
      </c>
      <c r="C117" s="2">
        <f t="shared" si="3"/>
        <v>-9.2986433212379893</v>
      </c>
      <c r="D117" s="1">
        <v>9</v>
      </c>
    </row>
    <row r="118" spans="1:4" x14ac:dyDescent="0.25">
      <c r="A118">
        <v>87.152584000000004</v>
      </c>
      <c r="B118" s="2">
        <f t="shared" si="2"/>
        <v>85.378868729989321</v>
      </c>
      <c r="C118" s="2">
        <f t="shared" si="3"/>
        <v>1.7737152700106833</v>
      </c>
      <c r="D118" s="1">
        <v>8</v>
      </c>
    </row>
    <row r="119" spans="1:4" x14ac:dyDescent="0.25">
      <c r="A119">
        <v>71.062584000000001</v>
      </c>
      <c r="B119" s="2">
        <f t="shared" si="2"/>
        <v>74.706510138740654</v>
      </c>
      <c r="C119" s="2">
        <f t="shared" si="3"/>
        <v>-3.6439261387406532</v>
      </c>
      <c r="D119" s="1">
        <v>7</v>
      </c>
    </row>
    <row r="120" spans="1:4" x14ac:dyDescent="0.25">
      <c r="A120">
        <v>33.012583999999997</v>
      </c>
      <c r="B120" s="2">
        <f t="shared" si="2"/>
        <v>32.017075773745994</v>
      </c>
      <c r="C120" s="2">
        <f t="shared" si="3"/>
        <v>0.99550822625400315</v>
      </c>
      <c r="D120" s="1">
        <v>3</v>
      </c>
    </row>
    <row r="121" spans="1:4" x14ac:dyDescent="0.25">
      <c r="A121">
        <v>135.482584</v>
      </c>
      <c r="B121" s="2">
        <f t="shared" si="2"/>
        <v>128.06830309498397</v>
      </c>
      <c r="C121" s="2">
        <f t="shared" si="3"/>
        <v>7.4142809050160281</v>
      </c>
      <c r="D121" s="1">
        <v>12</v>
      </c>
    </row>
    <row r="122" spans="1:4" x14ac:dyDescent="0.25">
      <c r="A122">
        <v>127.43258399999999</v>
      </c>
      <c r="B122" s="2">
        <f t="shared" si="2"/>
        <v>128.06830309498397</v>
      </c>
      <c r="C122" s="2">
        <f t="shared" si="3"/>
        <v>-0.63571909498398327</v>
      </c>
      <c r="D122" s="1">
        <v>12</v>
      </c>
    </row>
    <row r="123" spans="1:4" x14ac:dyDescent="0.25">
      <c r="A123">
        <v>148.96258400000002</v>
      </c>
      <c r="B123" s="2">
        <f t="shared" si="2"/>
        <v>138.74066168623264</v>
      </c>
      <c r="C123" s="2">
        <f t="shared" si="3"/>
        <v>10.221922313767379</v>
      </c>
      <c r="D123" s="1">
        <v>13</v>
      </c>
    </row>
    <row r="124" spans="1:4" x14ac:dyDescent="0.25">
      <c r="A124">
        <v>71.672584000000001</v>
      </c>
      <c r="B124" s="2">
        <f t="shared" si="2"/>
        <v>64.034151547491987</v>
      </c>
      <c r="C124" s="2">
        <f t="shared" si="3"/>
        <v>7.6384324525080132</v>
      </c>
      <c r="D124" s="1">
        <v>6</v>
      </c>
    </row>
    <row r="125" spans="1:4" x14ac:dyDescent="0.25">
      <c r="A125">
        <v>45.892583999999999</v>
      </c>
      <c r="B125" s="2">
        <f t="shared" si="2"/>
        <v>42.689434364994661</v>
      </c>
      <c r="C125" s="2">
        <f t="shared" si="3"/>
        <v>3.2031496350053388</v>
      </c>
      <c r="D125" s="1">
        <v>4</v>
      </c>
    </row>
    <row r="126" spans="1:4" x14ac:dyDescent="0.25">
      <c r="A126">
        <v>86.032584</v>
      </c>
      <c r="B126" s="2">
        <f t="shared" si="2"/>
        <v>85.378868729989321</v>
      </c>
      <c r="C126" s="2">
        <f t="shared" si="3"/>
        <v>0.65371527001067875</v>
      </c>
      <c r="D126" s="1">
        <v>8</v>
      </c>
    </row>
    <row r="127" spans="1:4" x14ac:dyDescent="0.25">
      <c r="A127">
        <v>124.032584</v>
      </c>
      <c r="B127" s="2">
        <f t="shared" si="2"/>
        <v>128.06830309498397</v>
      </c>
      <c r="C127" s="2">
        <f t="shared" si="3"/>
        <v>-4.0357190949839747</v>
      </c>
      <c r="D127" s="1">
        <v>12</v>
      </c>
    </row>
    <row r="128" spans="1:4" x14ac:dyDescent="0.25">
      <c r="A128">
        <v>102.222584</v>
      </c>
      <c r="B128" s="2">
        <f t="shared" si="2"/>
        <v>106.72358591248666</v>
      </c>
      <c r="C128" s="2">
        <f t="shared" si="3"/>
        <v>-4.5010019124866574</v>
      </c>
      <c r="D128" s="1">
        <v>10</v>
      </c>
    </row>
    <row r="129" spans="1:4" x14ac:dyDescent="0.25">
      <c r="A129">
        <v>52.442583999999997</v>
      </c>
      <c r="B129" s="2">
        <f t="shared" si="2"/>
        <v>53.361792956243328</v>
      </c>
      <c r="C129" s="2">
        <f t="shared" si="3"/>
        <v>-0.91920895624333099</v>
      </c>
      <c r="D129" s="1">
        <v>5</v>
      </c>
    </row>
    <row r="130" spans="1:4" x14ac:dyDescent="0.25">
      <c r="A130">
        <v>145.43258400000002</v>
      </c>
      <c r="B130" s="2">
        <f t="shared" si="2"/>
        <v>149.41302027748131</v>
      </c>
      <c r="C130" s="2">
        <f t="shared" si="3"/>
        <v>-3.9804362774812887</v>
      </c>
      <c r="D130" s="1">
        <v>14</v>
      </c>
    </row>
    <row r="131" spans="1:4" x14ac:dyDescent="0.25">
      <c r="A131">
        <v>126.972584</v>
      </c>
      <c r="B131" s="2">
        <f t="shared" ref="B131:B194" si="4">D131/0.0937</f>
        <v>117.39594450373532</v>
      </c>
      <c r="C131" s="2">
        <f t="shared" ref="C131:C194" si="5">A131-B131</f>
        <v>9.5766394962646757</v>
      </c>
      <c r="D131" s="1">
        <v>11</v>
      </c>
    </row>
    <row r="132" spans="1:4" x14ac:dyDescent="0.25">
      <c r="A132">
        <v>155.29258400000001</v>
      </c>
      <c r="B132" s="2">
        <f t="shared" si="4"/>
        <v>149.41302027748131</v>
      </c>
      <c r="C132" s="2">
        <f t="shared" si="5"/>
        <v>5.8795637225186965</v>
      </c>
      <c r="D132" s="1">
        <v>14</v>
      </c>
    </row>
    <row r="133" spans="1:4" x14ac:dyDescent="0.25">
      <c r="A133">
        <v>44.922584000000001</v>
      </c>
      <c r="B133" s="2">
        <f t="shared" si="4"/>
        <v>42.689434364994661</v>
      </c>
      <c r="C133" s="2">
        <f t="shared" si="5"/>
        <v>2.2331496350053399</v>
      </c>
      <c r="D133" s="1">
        <v>4</v>
      </c>
    </row>
    <row r="134" spans="1:4" x14ac:dyDescent="0.25">
      <c r="A134">
        <v>119.722584</v>
      </c>
      <c r="B134" s="2">
        <f t="shared" si="4"/>
        <v>117.39594450373532</v>
      </c>
      <c r="C134" s="2">
        <f t="shared" si="5"/>
        <v>2.3266394962646757</v>
      </c>
      <c r="D134" s="1">
        <v>11</v>
      </c>
    </row>
    <row r="135" spans="1:4" x14ac:dyDescent="0.25">
      <c r="A135">
        <v>79.772583999999995</v>
      </c>
      <c r="B135" s="2">
        <f t="shared" si="4"/>
        <v>85.378868729989321</v>
      </c>
      <c r="C135" s="2">
        <f t="shared" si="5"/>
        <v>-5.6062847299893264</v>
      </c>
      <c r="D135" s="1">
        <v>8</v>
      </c>
    </row>
    <row r="136" spans="1:4" x14ac:dyDescent="0.25">
      <c r="A136">
        <v>110.192584</v>
      </c>
      <c r="B136" s="2">
        <f t="shared" si="4"/>
        <v>117.39594450373532</v>
      </c>
      <c r="C136" s="2">
        <f t="shared" si="5"/>
        <v>-7.2033605037353254</v>
      </c>
      <c r="D136" s="1">
        <v>11</v>
      </c>
    </row>
    <row r="137" spans="1:4" x14ac:dyDescent="0.25">
      <c r="A137">
        <v>136.88258400000001</v>
      </c>
      <c r="B137" s="2">
        <f t="shared" si="4"/>
        <v>138.74066168623264</v>
      </c>
      <c r="C137" s="2">
        <f t="shared" si="5"/>
        <v>-1.8580776862326331</v>
      </c>
      <c r="D137" s="1">
        <v>13</v>
      </c>
    </row>
    <row r="138" spans="1:4" x14ac:dyDescent="0.25">
      <c r="A138">
        <v>138.63258400000001</v>
      </c>
      <c r="B138" s="2">
        <f t="shared" si="4"/>
        <v>138.74066168623264</v>
      </c>
      <c r="C138" s="2">
        <f t="shared" si="5"/>
        <v>-0.10807768623263314</v>
      </c>
      <c r="D138" s="1">
        <v>13</v>
      </c>
    </row>
    <row r="139" spans="1:4" x14ac:dyDescent="0.25">
      <c r="A139">
        <v>106.71258399999999</v>
      </c>
      <c r="B139" s="2">
        <f t="shared" si="4"/>
        <v>96.051227321237988</v>
      </c>
      <c r="C139" s="2">
        <f t="shared" si="5"/>
        <v>10.661356678762004</v>
      </c>
      <c r="D139" s="1">
        <v>9</v>
      </c>
    </row>
    <row r="140" spans="1:4" x14ac:dyDescent="0.25">
      <c r="A140">
        <v>50.502583999999999</v>
      </c>
      <c r="B140" s="2">
        <f t="shared" si="4"/>
        <v>53.361792956243328</v>
      </c>
      <c r="C140" s="2">
        <f t="shared" si="5"/>
        <v>-2.8592089562433287</v>
      </c>
      <c r="D140" s="1">
        <v>5</v>
      </c>
    </row>
    <row r="141" spans="1:4" x14ac:dyDescent="0.25">
      <c r="A141">
        <v>61.162583999999995</v>
      </c>
      <c r="B141" s="2">
        <f t="shared" si="4"/>
        <v>64.034151547491987</v>
      </c>
      <c r="C141" s="2">
        <f t="shared" si="5"/>
        <v>-2.8715675474919919</v>
      </c>
      <c r="D141" s="1">
        <v>6</v>
      </c>
    </row>
    <row r="142" spans="1:4" x14ac:dyDescent="0.25">
      <c r="A142">
        <v>35.502583999999999</v>
      </c>
      <c r="B142" s="2">
        <f t="shared" si="4"/>
        <v>32.017075773745994</v>
      </c>
      <c r="C142" s="2">
        <f t="shared" si="5"/>
        <v>3.4855082262540051</v>
      </c>
      <c r="D142" s="1">
        <v>3</v>
      </c>
    </row>
    <row r="143" spans="1:4" x14ac:dyDescent="0.25">
      <c r="A143">
        <v>113.192584</v>
      </c>
      <c r="B143" s="2">
        <f t="shared" si="4"/>
        <v>106.72358591248666</v>
      </c>
      <c r="C143" s="2">
        <f t="shared" si="5"/>
        <v>6.4689980875133415</v>
      </c>
      <c r="D143" s="1">
        <v>10</v>
      </c>
    </row>
    <row r="144" spans="1:4" x14ac:dyDescent="0.25">
      <c r="A144">
        <v>68.892583999999999</v>
      </c>
      <c r="B144" s="2">
        <f t="shared" si="4"/>
        <v>64.034151547491987</v>
      </c>
      <c r="C144" s="2">
        <f t="shared" si="5"/>
        <v>4.858432452508012</v>
      </c>
      <c r="D144" s="1">
        <v>6</v>
      </c>
    </row>
    <row r="145" spans="1:4" x14ac:dyDescent="0.25">
      <c r="A145">
        <v>85.062584000000001</v>
      </c>
      <c r="B145" s="2">
        <f t="shared" si="4"/>
        <v>85.378868729989321</v>
      </c>
      <c r="C145" s="2">
        <f t="shared" si="5"/>
        <v>-0.31628472998932011</v>
      </c>
      <c r="D145" s="1">
        <v>8</v>
      </c>
    </row>
    <row r="146" spans="1:4" x14ac:dyDescent="0.25">
      <c r="A146">
        <v>33.102584</v>
      </c>
      <c r="B146" s="2">
        <f t="shared" si="4"/>
        <v>32.017075773745994</v>
      </c>
      <c r="C146" s="2">
        <f t="shared" si="5"/>
        <v>1.0855082262540066</v>
      </c>
      <c r="D146" s="1">
        <v>3</v>
      </c>
    </row>
    <row r="147" spans="1:4" x14ac:dyDescent="0.25">
      <c r="A147">
        <v>155.37258400000002</v>
      </c>
      <c r="B147" s="2">
        <f t="shared" si="4"/>
        <v>149.41302027748131</v>
      </c>
      <c r="C147" s="2">
        <f t="shared" si="5"/>
        <v>5.959563722518709</v>
      </c>
      <c r="D147" s="1">
        <v>14</v>
      </c>
    </row>
    <row r="148" spans="1:4" x14ac:dyDescent="0.25">
      <c r="A148">
        <v>102.372584</v>
      </c>
      <c r="B148" s="2">
        <f t="shared" si="4"/>
        <v>96.051227321237988</v>
      </c>
      <c r="C148" s="2">
        <f t="shared" si="5"/>
        <v>6.3213566787620152</v>
      </c>
      <c r="D148" s="1">
        <v>9</v>
      </c>
    </row>
    <row r="149" spans="1:4" x14ac:dyDescent="0.25">
      <c r="A149">
        <v>67.262584000000004</v>
      </c>
      <c r="B149" s="2">
        <f t="shared" si="4"/>
        <v>64.034151547491987</v>
      </c>
      <c r="C149" s="2">
        <f t="shared" si="5"/>
        <v>3.2284324525080166</v>
      </c>
      <c r="D149" s="1">
        <v>6</v>
      </c>
    </row>
    <row r="150" spans="1:4" x14ac:dyDescent="0.25">
      <c r="A150">
        <v>67.772583999999995</v>
      </c>
      <c r="B150" s="2">
        <f t="shared" si="4"/>
        <v>64.034151547491987</v>
      </c>
      <c r="C150" s="2">
        <f t="shared" si="5"/>
        <v>3.7384324525080075</v>
      </c>
      <c r="D150" s="1">
        <v>6</v>
      </c>
    </row>
    <row r="151" spans="1:4" x14ac:dyDescent="0.25">
      <c r="A151">
        <v>134.392584</v>
      </c>
      <c r="B151" s="2">
        <f t="shared" si="4"/>
        <v>128.06830309498397</v>
      </c>
      <c r="C151" s="2">
        <f t="shared" si="5"/>
        <v>6.3242809050160247</v>
      </c>
      <c r="D151" s="1">
        <v>12</v>
      </c>
    </row>
    <row r="152" spans="1:4" x14ac:dyDescent="0.25">
      <c r="A152">
        <v>82.502583999999999</v>
      </c>
      <c r="B152" s="2">
        <f t="shared" si="4"/>
        <v>85.378868729989321</v>
      </c>
      <c r="C152" s="2">
        <f t="shared" si="5"/>
        <v>-2.8762847299893224</v>
      </c>
      <c r="D152" s="1">
        <v>8</v>
      </c>
    </row>
    <row r="153" spans="1:4" x14ac:dyDescent="0.25">
      <c r="A153">
        <v>120.192584</v>
      </c>
      <c r="B153" s="2">
        <f t="shared" si="4"/>
        <v>117.39594450373532</v>
      </c>
      <c r="C153" s="2">
        <f t="shared" si="5"/>
        <v>2.7966394962646746</v>
      </c>
      <c r="D153" s="1">
        <v>11</v>
      </c>
    </row>
    <row r="154" spans="1:4" x14ac:dyDescent="0.25">
      <c r="A154">
        <v>112.88258399999999</v>
      </c>
      <c r="B154" s="2">
        <f t="shared" si="4"/>
        <v>117.39594450373532</v>
      </c>
      <c r="C154" s="2">
        <f t="shared" si="5"/>
        <v>-4.5133605037353277</v>
      </c>
      <c r="D154" s="1">
        <v>11</v>
      </c>
    </row>
    <row r="155" spans="1:4" x14ac:dyDescent="0.25">
      <c r="A155">
        <v>42.172584000000001</v>
      </c>
      <c r="B155" s="2">
        <f t="shared" si="4"/>
        <v>42.689434364994661</v>
      </c>
      <c r="C155" s="2">
        <f t="shared" si="5"/>
        <v>-0.51685036499466008</v>
      </c>
      <c r="D155" s="1">
        <v>4</v>
      </c>
    </row>
    <row r="156" spans="1:4" x14ac:dyDescent="0.25">
      <c r="A156">
        <v>147.97258400000001</v>
      </c>
      <c r="B156" s="2">
        <f t="shared" si="4"/>
        <v>138.74066168623264</v>
      </c>
      <c r="C156" s="2">
        <f t="shared" si="5"/>
        <v>9.2319223137673703</v>
      </c>
      <c r="D156" s="1">
        <v>13</v>
      </c>
    </row>
    <row r="157" spans="1:4" x14ac:dyDescent="0.25">
      <c r="A157">
        <v>32.292583999999998</v>
      </c>
      <c r="B157" s="2">
        <f t="shared" si="4"/>
        <v>32.017075773745994</v>
      </c>
      <c r="C157" s="2">
        <f t="shared" si="5"/>
        <v>0.27550822625400428</v>
      </c>
      <c r="D157" s="1">
        <v>3</v>
      </c>
    </row>
    <row r="158" spans="1:4" x14ac:dyDescent="0.25">
      <c r="A158">
        <v>140.71258400000002</v>
      </c>
      <c r="B158" s="2">
        <f t="shared" si="4"/>
        <v>138.74066168623264</v>
      </c>
      <c r="C158" s="2">
        <f t="shared" si="5"/>
        <v>1.9719223137673794</v>
      </c>
      <c r="D158" s="1">
        <v>13</v>
      </c>
    </row>
    <row r="159" spans="1:4" x14ac:dyDescent="0.25">
      <c r="A159">
        <v>106.82258399999999</v>
      </c>
      <c r="B159" s="2">
        <f t="shared" si="4"/>
        <v>106.72358591248666</v>
      </c>
      <c r="C159" s="2">
        <f t="shared" si="5"/>
        <v>9.8998087513336941E-2</v>
      </c>
      <c r="D159" s="1">
        <v>10</v>
      </c>
    </row>
    <row r="160" spans="1:4" x14ac:dyDescent="0.25">
      <c r="A160">
        <v>153.392584</v>
      </c>
      <c r="B160" s="2">
        <f t="shared" si="4"/>
        <v>160.08537886872998</v>
      </c>
      <c r="C160" s="2">
        <f t="shared" si="5"/>
        <v>-6.6927948687299761</v>
      </c>
      <c r="D160" s="1">
        <v>15</v>
      </c>
    </row>
    <row r="161" spans="1:4" x14ac:dyDescent="0.25">
      <c r="A161">
        <v>144.50258400000001</v>
      </c>
      <c r="B161" s="2">
        <f t="shared" si="4"/>
        <v>138.74066168623264</v>
      </c>
      <c r="C161" s="2">
        <f t="shared" si="5"/>
        <v>5.7619223137673714</v>
      </c>
      <c r="D161" s="1">
        <v>13</v>
      </c>
    </row>
    <row r="162" spans="1:4" x14ac:dyDescent="0.25">
      <c r="A162">
        <v>133.28258400000001</v>
      </c>
      <c r="B162" s="2">
        <f t="shared" si="4"/>
        <v>128.06830309498397</v>
      </c>
      <c r="C162" s="2">
        <f t="shared" si="5"/>
        <v>5.2142809050160395</v>
      </c>
      <c r="D162" s="1">
        <v>12</v>
      </c>
    </row>
    <row r="163" spans="1:4" x14ac:dyDescent="0.25">
      <c r="A163">
        <v>62.392583999999999</v>
      </c>
      <c r="B163" s="2">
        <f t="shared" si="4"/>
        <v>64.034151547491987</v>
      </c>
      <c r="C163" s="2">
        <f t="shared" si="5"/>
        <v>-1.641567547491988</v>
      </c>
      <c r="D163" s="1">
        <v>6</v>
      </c>
    </row>
    <row r="164" spans="1:4" x14ac:dyDescent="0.25">
      <c r="A164">
        <v>102.96258399999999</v>
      </c>
      <c r="B164" s="2">
        <f t="shared" si="4"/>
        <v>96.051227321237988</v>
      </c>
      <c r="C164" s="2">
        <f t="shared" si="5"/>
        <v>6.9113566787620044</v>
      </c>
      <c r="D164" s="1">
        <v>9</v>
      </c>
    </row>
    <row r="165" spans="1:4" x14ac:dyDescent="0.25">
      <c r="A165">
        <v>76.652584000000004</v>
      </c>
      <c r="B165" s="2">
        <f t="shared" si="4"/>
        <v>74.706510138740654</v>
      </c>
      <c r="C165" s="2">
        <f t="shared" si="5"/>
        <v>1.9460738612593502</v>
      </c>
      <c r="D165" s="1">
        <v>7</v>
      </c>
    </row>
    <row r="166" spans="1:4" x14ac:dyDescent="0.25">
      <c r="A166">
        <v>153.232584</v>
      </c>
      <c r="B166" s="2">
        <f t="shared" si="4"/>
        <v>149.41302027748131</v>
      </c>
      <c r="C166" s="2">
        <f t="shared" si="5"/>
        <v>3.8195637225186942</v>
      </c>
      <c r="D166" s="1">
        <v>14</v>
      </c>
    </row>
    <row r="167" spans="1:4" x14ac:dyDescent="0.25">
      <c r="A167">
        <v>75.132583999999994</v>
      </c>
      <c r="B167" s="2">
        <f t="shared" si="4"/>
        <v>74.706510138740654</v>
      </c>
      <c r="C167" s="2">
        <f t="shared" si="5"/>
        <v>0.42607386125933999</v>
      </c>
      <c r="D167" s="1">
        <v>7</v>
      </c>
    </row>
    <row r="168" spans="1:4" x14ac:dyDescent="0.25">
      <c r="A168">
        <v>48.152583999999997</v>
      </c>
      <c r="B168" s="2">
        <f t="shared" si="4"/>
        <v>53.361792956243328</v>
      </c>
      <c r="C168" s="2">
        <f t="shared" si="5"/>
        <v>-5.2092089562433301</v>
      </c>
      <c r="D168" s="1">
        <v>5</v>
      </c>
    </row>
    <row r="169" spans="1:4" x14ac:dyDescent="0.25">
      <c r="A169">
        <v>92.202584000000002</v>
      </c>
      <c r="B169" s="2">
        <f t="shared" si="4"/>
        <v>85.378868729989321</v>
      </c>
      <c r="C169" s="2">
        <f t="shared" si="5"/>
        <v>6.8237152700106805</v>
      </c>
      <c r="D169" s="1">
        <v>8</v>
      </c>
    </row>
    <row r="170" spans="1:4" x14ac:dyDescent="0.25">
      <c r="A170">
        <v>139.90258400000002</v>
      </c>
      <c r="B170" s="2">
        <f t="shared" si="4"/>
        <v>128.06830309498397</v>
      </c>
      <c r="C170" s="2">
        <f t="shared" si="5"/>
        <v>11.834280905016044</v>
      </c>
      <c r="D170" s="1">
        <v>12</v>
      </c>
    </row>
    <row r="171" spans="1:4" x14ac:dyDescent="0.25">
      <c r="A171">
        <v>128.05258400000002</v>
      </c>
      <c r="B171" s="2">
        <f t="shared" si="4"/>
        <v>128.06830309498397</v>
      </c>
      <c r="C171" s="2">
        <f t="shared" si="5"/>
        <v>-1.5719094983950299E-2</v>
      </c>
      <c r="D171" s="1">
        <v>12</v>
      </c>
    </row>
    <row r="172" spans="1:4" x14ac:dyDescent="0.25">
      <c r="A172">
        <v>127.85258399999999</v>
      </c>
      <c r="B172" s="2">
        <f t="shared" si="4"/>
        <v>117.39594450373532</v>
      </c>
      <c r="C172" s="2">
        <f t="shared" si="5"/>
        <v>10.456639496264671</v>
      </c>
      <c r="D172" s="1">
        <v>11</v>
      </c>
    </row>
    <row r="173" spans="1:4" x14ac:dyDescent="0.25">
      <c r="A173">
        <v>76.832583999999997</v>
      </c>
      <c r="B173" s="2">
        <f t="shared" si="4"/>
        <v>74.706510138740654</v>
      </c>
      <c r="C173" s="2">
        <f t="shared" si="5"/>
        <v>2.1260738612593428</v>
      </c>
      <c r="D173" s="1">
        <v>7</v>
      </c>
    </row>
    <row r="174" spans="1:4" x14ac:dyDescent="0.25">
      <c r="A174">
        <v>55.842583999999995</v>
      </c>
      <c r="B174" s="2">
        <f t="shared" si="4"/>
        <v>53.361792956243328</v>
      </c>
      <c r="C174" s="2">
        <f t="shared" si="5"/>
        <v>2.4807910437566676</v>
      </c>
      <c r="D174" s="1">
        <v>5</v>
      </c>
    </row>
    <row r="175" spans="1:4" x14ac:dyDescent="0.25">
      <c r="A175">
        <v>34.662583999999995</v>
      </c>
      <c r="B175" s="2">
        <f t="shared" si="4"/>
        <v>32.017075773745994</v>
      </c>
      <c r="C175" s="2">
        <f t="shared" si="5"/>
        <v>2.6455082262540017</v>
      </c>
      <c r="D175" s="1">
        <v>3</v>
      </c>
    </row>
    <row r="176" spans="1:4" x14ac:dyDescent="0.25">
      <c r="A176">
        <v>104.402584</v>
      </c>
      <c r="B176" s="2">
        <f t="shared" si="4"/>
        <v>96.051227321237988</v>
      </c>
      <c r="C176" s="2">
        <f t="shared" si="5"/>
        <v>8.3513566787620164</v>
      </c>
      <c r="D176" s="1">
        <v>9</v>
      </c>
    </row>
    <row r="177" spans="1:4" x14ac:dyDescent="0.25">
      <c r="A177">
        <v>138.65258400000002</v>
      </c>
      <c r="B177" s="2">
        <f t="shared" si="4"/>
        <v>138.74066168623264</v>
      </c>
      <c r="C177" s="2">
        <f t="shared" si="5"/>
        <v>-8.8077686232622909E-2</v>
      </c>
      <c r="D177" s="1">
        <v>13</v>
      </c>
    </row>
    <row r="178" spans="1:4" x14ac:dyDescent="0.25">
      <c r="A178">
        <v>42.932583999999999</v>
      </c>
      <c r="B178" s="2">
        <f t="shared" si="4"/>
        <v>42.689434364994661</v>
      </c>
      <c r="C178" s="2">
        <f t="shared" si="5"/>
        <v>0.24314963500533793</v>
      </c>
      <c r="D178" s="1">
        <v>4</v>
      </c>
    </row>
    <row r="179" spans="1:4" x14ac:dyDescent="0.25">
      <c r="A179">
        <v>98.432583999999991</v>
      </c>
      <c r="B179" s="2">
        <f t="shared" si="4"/>
        <v>96.051227321237988</v>
      </c>
      <c r="C179" s="2">
        <f t="shared" si="5"/>
        <v>2.3813566787620033</v>
      </c>
      <c r="D179" s="1">
        <v>9</v>
      </c>
    </row>
    <row r="180" spans="1:4" x14ac:dyDescent="0.25">
      <c r="A180">
        <v>111.902584</v>
      </c>
      <c r="B180" s="2">
        <f t="shared" si="4"/>
        <v>106.72358591248666</v>
      </c>
      <c r="C180" s="2">
        <f t="shared" si="5"/>
        <v>5.1789980875133494</v>
      </c>
      <c r="D180" s="1">
        <v>10</v>
      </c>
    </row>
    <row r="181" spans="1:4" x14ac:dyDescent="0.25">
      <c r="A181">
        <v>73.022583999999995</v>
      </c>
      <c r="B181" s="2">
        <f t="shared" si="4"/>
        <v>74.706510138740654</v>
      </c>
      <c r="C181" s="2">
        <f t="shared" si="5"/>
        <v>-1.6839261387406594</v>
      </c>
      <c r="D181" s="1">
        <v>7</v>
      </c>
    </row>
    <row r="182" spans="1:4" x14ac:dyDescent="0.25">
      <c r="A182">
        <v>151.25258400000001</v>
      </c>
      <c r="B182" s="2">
        <f t="shared" si="4"/>
        <v>160.08537886872998</v>
      </c>
      <c r="C182" s="2">
        <f t="shared" si="5"/>
        <v>-8.8327948687299624</v>
      </c>
      <c r="D182" s="1">
        <v>15</v>
      </c>
    </row>
    <row r="183" spans="1:4" x14ac:dyDescent="0.25">
      <c r="A183">
        <v>151.30258400000002</v>
      </c>
      <c r="B183" s="2">
        <f t="shared" si="4"/>
        <v>149.41302027748131</v>
      </c>
      <c r="C183" s="2">
        <f t="shared" si="5"/>
        <v>1.8895637225187158</v>
      </c>
      <c r="D183" s="1">
        <v>14</v>
      </c>
    </row>
    <row r="184" spans="1:4" x14ac:dyDescent="0.25">
      <c r="A184">
        <v>115.79258399999999</v>
      </c>
      <c r="B184" s="2">
        <f t="shared" si="4"/>
        <v>117.39594450373532</v>
      </c>
      <c r="C184" s="2">
        <f t="shared" si="5"/>
        <v>-1.6033605037353311</v>
      </c>
      <c r="D184" s="1">
        <v>11</v>
      </c>
    </row>
    <row r="185" spans="1:4" x14ac:dyDescent="0.25">
      <c r="A185">
        <v>139.13258400000001</v>
      </c>
      <c r="B185" s="2">
        <f t="shared" si="4"/>
        <v>149.41302027748131</v>
      </c>
      <c r="C185" s="2">
        <f t="shared" si="5"/>
        <v>-10.2804362774813</v>
      </c>
      <c r="D185" s="1">
        <v>14</v>
      </c>
    </row>
    <row r="186" spans="1:4" x14ac:dyDescent="0.25">
      <c r="A186">
        <v>54.482583999999996</v>
      </c>
      <c r="B186" s="2">
        <f t="shared" si="4"/>
        <v>53.361792956243328</v>
      </c>
      <c r="C186" s="2">
        <f t="shared" si="5"/>
        <v>1.1207910437566682</v>
      </c>
      <c r="D186" s="1">
        <v>5</v>
      </c>
    </row>
    <row r="187" spans="1:4" x14ac:dyDescent="0.25">
      <c r="A187">
        <v>53.622583999999996</v>
      </c>
      <c r="B187" s="2">
        <f t="shared" si="4"/>
        <v>53.361792956243328</v>
      </c>
      <c r="C187" s="2">
        <f t="shared" si="5"/>
        <v>0.26079104375666873</v>
      </c>
      <c r="D187" s="1">
        <v>5</v>
      </c>
    </row>
    <row r="188" spans="1:4" x14ac:dyDescent="0.25">
      <c r="A188">
        <v>35.942583999999997</v>
      </c>
      <c r="B188" s="2">
        <f t="shared" si="4"/>
        <v>32.017075773745994</v>
      </c>
      <c r="C188" s="2">
        <f t="shared" si="5"/>
        <v>3.9255082262540029</v>
      </c>
      <c r="D188" s="1">
        <v>3</v>
      </c>
    </row>
    <row r="189" spans="1:4" x14ac:dyDescent="0.25">
      <c r="A189">
        <v>90.782584</v>
      </c>
      <c r="B189" s="2">
        <f t="shared" si="4"/>
        <v>85.378868729989321</v>
      </c>
      <c r="C189" s="2">
        <f t="shared" si="5"/>
        <v>5.4037152700106788</v>
      </c>
      <c r="D189" s="1">
        <v>8</v>
      </c>
    </row>
    <row r="190" spans="1:4" x14ac:dyDescent="0.25">
      <c r="A190">
        <v>73.842584000000002</v>
      </c>
      <c r="B190" s="2">
        <f t="shared" si="4"/>
        <v>74.706510138740654</v>
      </c>
      <c r="C190" s="2">
        <f t="shared" si="5"/>
        <v>-0.86392613874065205</v>
      </c>
      <c r="D190" s="1">
        <v>7</v>
      </c>
    </row>
    <row r="191" spans="1:4" x14ac:dyDescent="0.25">
      <c r="A191">
        <v>119.342584</v>
      </c>
      <c r="B191" s="2">
        <f t="shared" si="4"/>
        <v>117.39594450373532</v>
      </c>
      <c r="C191" s="2">
        <f t="shared" si="5"/>
        <v>1.9466394962646802</v>
      </c>
      <c r="D191" s="1">
        <v>11</v>
      </c>
    </row>
    <row r="192" spans="1:4" x14ac:dyDescent="0.25">
      <c r="A192">
        <v>89.742583999999994</v>
      </c>
      <c r="B192" s="2">
        <f t="shared" si="4"/>
        <v>85.378868729989321</v>
      </c>
      <c r="C192" s="2">
        <f t="shared" si="5"/>
        <v>4.3637152700106725</v>
      </c>
      <c r="D192" s="1">
        <v>8</v>
      </c>
    </row>
    <row r="193" spans="1:4" x14ac:dyDescent="0.25">
      <c r="A193">
        <v>48.532584</v>
      </c>
      <c r="B193" s="2">
        <f t="shared" si="4"/>
        <v>42.689434364994661</v>
      </c>
      <c r="C193" s="2">
        <f t="shared" si="5"/>
        <v>5.8431496350053393</v>
      </c>
      <c r="D193" s="1">
        <v>4</v>
      </c>
    </row>
    <row r="194" spans="1:4" x14ac:dyDescent="0.25">
      <c r="A194">
        <v>115.172584</v>
      </c>
      <c r="B194" s="2">
        <f t="shared" si="4"/>
        <v>106.72358591248666</v>
      </c>
      <c r="C194" s="2">
        <f t="shared" si="5"/>
        <v>8.4489980875133455</v>
      </c>
      <c r="D194" s="1">
        <v>10</v>
      </c>
    </row>
    <row r="195" spans="1:4" x14ac:dyDescent="0.25">
      <c r="A195">
        <v>32.292583999999998</v>
      </c>
      <c r="B195" s="2">
        <f t="shared" ref="B195:B258" si="6">D195/0.0937</f>
        <v>32.017075773745994</v>
      </c>
      <c r="C195" s="2">
        <f t="shared" ref="C195:C258" si="7">A195-B195</f>
        <v>0.27550822625400428</v>
      </c>
      <c r="D195" s="1">
        <v>3</v>
      </c>
    </row>
    <row r="196" spans="1:4" x14ac:dyDescent="0.25">
      <c r="A196">
        <v>55.162583999999995</v>
      </c>
      <c r="B196" s="2">
        <f t="shared" si="6"/>
        <v>53.361792956243328</v>
      </c>
      <c r="C196" s="2">
        <f t="shared" si="7"/>
        <v>1.8007910437566679</v>
      </c>
      <c r="D196" s="1">
        <v>5</v>
      </c>
    </row>
    <row r="197" spans="1:4" x14ac:dyDescent="0.25">
      <c r="A197">
        <v>172.952584</v>
      </c>
      <c r="B197" s="2">
        <f t="shared" si="6"/>
        <v>170.75773745997864</v>
      </c>
      <c r="C197" s="2">
        <f t="shared" si="7"/>
        <v>2.1948465400213593</v>
      </c>
      <c r="D197" s="1">
        <v>16</v>
      </c>
    </row>
    <row r="198" spans="1:4" x14ac:dyDescent="0.25">
      <c r="A198">
        <v>126.93258399999999</v>
      </c>
      <c r="B198" s="2">
        <f t="shared" si="6"/>
        <v>117.39594450373532</v>
      </c>
      <c r="C198" s="2">
        <f t="shared" si="7"/>
        <v>9.5366394962646694</v>
      </c>
      <c r="D198" s="1">
        <v>11</v>
      </c>
    </row>
    <row r="199" spans="1:4" x14ac:dyDescent="0.25">
      <c r="A199">
        <v>144.74258400000002</v>
      </c>
      <c r="B199" s="2">
        <f t="shared" si="6"/>
        <v>138.74066168623264</v>
      </c>
      <c r="C199" s="2">
        <f t="shared" si="7"/>
        <v>6.0019223137673805</v>
      </c>
      <c r="D199" s="1">
        <v>13</v>
      </c>
    </row>
    <row r="200" spans="1:4" x14ac:dyDescent="0.25">
      <c r="A200">
        <v>94.192583999999997</v>
      </c>
      <c r="B200" s="2">
        <f t="shared" si="6"/>
        <v>96.051227321237988</v>
      </c>
      <c r="C200" s="2">
        <f t="shared" si="7"/>
        <v>-1.8586433212379916</v>
      </c>
      <c r="D200" s="1">
        <v>9</v>
      </c>
    </row>
    <row r="201" spans="1:4" x14ac:dyDescent="0.25">
      <c r="A201">
        <v>125.472584</v>
      </c>
      <c r="B201" s="2">
        <f t="shared" si="6"/>
        <v>117.39594450373532</v>
      </c>
      <c r="C201" s="2">
        <f t="shared" si="7"/>
        <v>8.0766394962646757</v>
      </c>
      <c r="D201" s="1">
        <v>11</v>
      </c>
    </row>
    <row r="202" spans="1:4" x14ac:dyDescent="0.25">
      <c r="A202">
        <v>95.452584000000002</v>
      </c>
      <c r="B202" s="2">
        <f t="shared" si="6"/>
        <v>85.378868729989321</v>
      </c>
      <c r="C202" s="2">
        <f t="shared" si="7"/>
        <v>10.07371527001068</v>
      </c>
      <c r="D202" s="1">
        <v>8</v>
      </c>
    </row>
    <row r="203" spans="1:4" x14ac:dyDescent="0.25">
      <c r="A203">
        <v>11.062583999999999</v>
      </c>
      <c r="B203" s="2">
        <f t="shared" si="6"/>
        <v>10.672358591248665</v>
      </c>
      <c r="C203" s="2">
        <f t="shared" si="7"/>
        <v>0.39022540875133416</v>
      </c>
      <c r="D203" s="1">
        <v>1</v>
      </c>
    </row>
    <row r="204" spans="1:4" x14ac:dyDescent="0.25">
      <c r="A204">
        <v>180.03258400000001</v>
      </c>
      <c r="B204" s="2">
        <f t="shared" si="6"/>
        <v>181.43009605122731</v>
      </c>
      <c r="C204" s="2">
        <f t="shared" si="7"/>
        <v>-1.3975120512272952</v>
      </c>
      <c r="D204" s="1">
        <v>17</v>
      </c>
    </row>
    <row r="205" spans="1:4" x14ac:dyDescent="0.25">
      <c r="A205">
        <v>17.452584000000002</v>
      </c>
      <c r="B205" s="2">
        <f t="shared" si="6"/>
        <v>21.34471718249733</v>
      </c>
      <c r="C205" s="2">
        <f t="shared" si="7"/>
        <v>-3.8921331824973286</v>
      </c>
      <c r="D205" s="1">
        <v>2</v>
      </c>
    </row>
    <row r="206" spans="1:4" x14ac:dyDescent="0.25">
      <c r="A206">
        <v>134.232584</v>
      </c>
      <c r="B206" s="2">
        <f t="shared" si="6"/>
        <v>128.06830309498397</v>
      </c>
      <c r="C206" s="2">
        <f t="shared" si="7"/>
        <v>6.1642809050160281</v>
      </c>
      <c r="D206" s="1">
        <v>12</v>
      </c>
    </row>
    <row r="207" spans="1:4" x14ac:dyDescent="0.25">
      <c r="A207">
        <v>170.28258400000001</v>
      </c>
      <c r="B207" s="2">
        <f t="shared" si="6"/>
        <v>160.08537886872998</v>
      </c>
      <c r="C207" s="2">
        <f t="shared" si="7"/>
        <v>10.197205131270039</v>
      </c>
      <c r="D207" s="1">
        <v>15</v>
      </c>
    </row>
    <row r="208" spans="1:4" x14ac:dyDescent="0.25">
      <c r="A208">
        <v>76.072583999999992</v>
      </c>
      <c r="B208" s="2">
        <f t="shared" si="6"/>
        <v>74.706510138740654</v>
      </c>
      <c r="C208" s="2">
        <f t="shared" si="7"/>
        <v>1.3660738612593377</v>
      </c>
      <c r="D208" s="1">
        <v>7</v>
      </c>
    </row>
    <row r="209" spans="1:4" x14ac:dyDescent="0.25">
      <c r="A209">
        <v>84.222583999999998</v>
      </c>
      <c r="B209" s="2">
        <f t="shared" si="6"/>
        <v>85.378868729989321</v>
      </c>
      <c r="C209" s="2">
        <f t="shared" si="7"/>
        <v>-1.1562847299893235</v>
      </c>
      <c r="D209" s="1">
        <v>8</v>
      </c>
    </row>
    <row r="210" spans="1:4" x14ac:dyDescent="0.25">
      <c r="A210">
        <v>104.142584</v>
      </c>
      <c r="B210" s="2">
        <f t="shared" si="6"/>
        <v>96.051227321237988</v>
      </c>
      <c r="C210" s="2">
        <f t="shared" si="7"/>
        <v>8.0913566787620113</v>
      </c>
      <c r="D210" s="1">
        <v>9</v>
      </c>
    </row>
    <row r="211" spans="1:4" x14ac:dyDescent="0.25">
      <c r="A211">
        <v>120.002584</v>
      </c>
      <c r="B211" s="2">
        <f t="shared" si="6"/>
        <v>117.39594450373532</v>
      </c>
      <c r="C211" s="2">
        <f t="shared" si="7"/>
        <v>2.6066394962646768</v>
      </c>
      <c r="D211" s="1">
        <v>11</v>
      </c>
    </row>
    <row r="212" spans="1:4" x14ac:dyDescent="0.25">
      <c r="A212">
        <v>46.682583999999999</v>
      </c>
      <c r="B212" s="2">
        <f t="shared" si="6"/>
        <v>42.689434364994661</v>
      </c>
      <c r="C212" s="2">
        <f t="shared" si="7"/>
        <v>3.9931496350053379</v>
      </c>
      <c r="D212" s="1">
        <v>4</v>
      </c>
    </row>
    <row r="213" spans="1:4" x14ac:dyDescent="0.25">
      <c r="A213">
        <v>200.04258400000001</v>
      </c>
      <c r="B213" s="2">
        <f t="shared" si="6"/>
        <v>192.10245464247598</v>
      </c>
      <c r="C213" s="2">
        <f t="shared" si="7"/>
        <v>7.9401293575240288</v>
      </c>
      <c r="D213" s="1">
        <v>18</v>
      </c>
    </row>
    <row r="214" spans="1:4" x14ac:dyDescent="0.25">
      <c r="A214">
        <v>125.10258399999999</v>
      </c>
      <c r="B214" s="2">
        <f t="shared" si="6"/>
        <v>117.39594450373532</v>
      </c>
      <c r="C214" s="2">
        <f t="shared" si="7"/>
        <v>7.7066394962646712</v>
      </c>
      <c r="D214" s="1">
        <v>11</v>
      </c>
    </row>
    <row r="215" spans="1:4" x14ac:dyDescent="0.25">
      <c r="A215">
        <v>120.262584</v>
      </c>
      <c r="B215" s="2">
        <f t="shared" si="6"/>
        <v>117.39594450373532</v>
      </c>
      <c r="C215" s="2">
        <f t="shared" si="7"/>
        <v>2.866639496264682</v>
      </c>
      <c r="D215" s="1">
        <v>11</v>
      </c>
    </row>
    <row r="216" spans="1:4" x14ac:dyDescent="0.25">
      <c r="A216">
        <v>185.58258400000003</v>
      </c>
      <c r="B216" s="2">
        <f t="shared" si="6"/>
        <v>181.43009605122731</v>
      </c>
      <c r="C216" s="2">
        <f t="shared" si="7"/>
        <v>4.1524879487727162</v>
      </c>
      <c r="D216" s="1">
        <v>17</v>
      </c>
    </row>
    <row r="217" spans="1:4" x14ac:dyDescent="0.25">
      <c r="A217">
        <v>170.202584</v>
      </c>
      <c r="B217" s="2">
        <f t="shared" si="6"/>
        <v>160.08537886872998</v>
      </c>
      <c r="C217" s="2">
        <f t="shared" si="7"/>
        <v>10.117205131270026</v>
      </c>
      <c r="D217" s="1">
        <v>15</v>
      </c>
    </row>
    <row r="218" spans="1:4" x14ac:dyDescent="0.25">
      <c r="A218">
        <v>55.882583999999994</v>
      </c>
      <c r="B218" s="2">
        <f t="shared" si="6"/>
        <v>53.361792956243328</v>
      </c>
      <c r="C218" s="2">
        <f t="shared" si="7"/>
        <v>2.5207910437566667</v>
      </c>
      <c r="D218" s="1">
        <v>5</v>
      </c>
    </row>
    <row r="219" spans="1:4" x14ac:dyDescent="0.25">
      <c r="A219">
        <v>78.362583999999998</v>
      </c>
      <c r="B219" s="2">
        <f t="shared" si="6"/>
        <v>74.706510138740654</v>
      </c>
      <c r="C219" s="2">
        <f t="shared" si="7"/>
        <v>3.656073861259344</v>
      </c>
      <c r="D219" s="1">
        <v>7</v>
      </c>
    </row>
    <row r="220" spans="1:4" x14ac:dyDescent="0.25">
      <c r="A220">
        <v>129.21258400000002</v>
      </c>
      <c r="B220" s="2">
        <f t="shared" si="6"/>
        <v>117.39594450373532</v>
      </c>
      <c r="C220" s="2">
        <f t="shared" si="7"/>
        <v>11.816639496264699</v>
      </c>
      <c r="D220" s="1">
        <v>11</v>
      </c>
    </row>
    <row r="221" spans="1:4" x14ac:dyDescent="0.25">
      <c r="A221">
        <v>65.162583999999995</v>
      </c>
      <c r="B221" s="2">
        <f t="shared" si="6"/>
        <v>64.034151547491987</v>
      </c>
      <c r="C221" s="2">
        <f t="shared" si="7"/>
        <v>1.1284324525080081</v>
      </c>
      <c r="D221" s="1">
        <v>6</v>
      </c>
    </row>
    <row r="222" spans="1:4" x14ac:dyDescent="0.25">
      <c r="A222">
        <v>191.29258400000001</v>
      </c>
      <c r="B222" s="2">
        <f t="shared" si="6"/>
        <v>192.10245464247598</v>
      </c>
      <c r="C222" s="2">
        <f t="shared" si="7"/>
        <v>-0.80987064247597118</v>
      </c>
      <c r="D222" s="1">
        <v>18</v>
      </c>
    </row>
    <row r="223" spans="1:4" x14ac:dyDescent="0.25">
      <c r="A223">
        <v>131.16258400000001</v>
      </c>
      <c r="B223" s="2">
        <f t="shared" si="6"/>
        <v>128.06830309498397</v>
      </c>
      <c r="C223" s="2">
        <f t="shared" si="7"/>
        <v>3.0942809050160349</v>
      </c>
      <c r="D223" s="1">
        <v>12</v>
      </c>
    </row>
    <row r="224" spans="1:4" x14ac:dyDescent="0.25">
      <c r="A224">
        <v>177.50258400000001</v>
      </c>
      <c r="B224" s="2">
        <f t="shared" si="6"/>
        <v>170.75773745997864</v>
      </c>
      <c r="C224" s="2">
        <f t="shared" si="7"/>
        <v>6.7448465400213706</v>
      </c>
      <c r="D224" s="1">
        <v>16</v>
      </c>
    </row>
    <row r="225" spans="1:4" x14ac:dyDescent="0.25">
      <c r="A225">
        <v>99.332583999999997</v>
      </c>
      <c r="B225" s="2">
        <f t="shared" si="6"/>
        <v>96.051227321237988</v>
      </c>
      <c r="C225" s="2">
        <f t="shared" si="7"/>
        <v>3.281356678762009</v>
      </c>
      <c r="D225" s="1">
        <v>9</v>
      </c>
    </row>
    <row r="226" spans="1:4" x14ac:dyDescent="0.25">
      <c r="A226">
        <v>140.99258400000002</v>
      </c>
      <c r="B226" s="2">
        <f t="shared" si="6"/>
        <v>128.06830309498397</v>
      </c>
      <c r="C226" s="2">
        <f t="shared" si="7"/>
        <v>12.924280905016047</v>
      </c>
      <c r="D226" s="1">
        <v>12</v>
      </c>
    </row>
    <row r="227" spans="1:4" x14ac:dyDescent="0.25">
      <c r="A227">
        <v>44.592583999999995</v>
      </c>
      <c r="B227" s="2">
        <f t="shared" si="6"/>
        <v>42.689434364994661</v>
      </c>
      <c r="C227" s="2">
        <f t="shared" si="7"/>
        <v>1.9031496350053345</v>
      </c>
      <c r="D227" s="1">
        <v>4</v>
      </c>
    </row>
    <row r="228" spans="1:4" x14ac:dyDescent="0.25">
      <c r="A228">
        <v>23.692584</v>
      </c>
      <c r="B228" s="2">
        <f t="shared" si="6"/>
        <v>21.34471718249733</v>
      </c>
      <c r="C228" s="2">
        <f t="shared" si="7"/>
        <v>2.3478668175026698</v>
      </c>
      <c r="D228" s="1">
        <v>2</v>
      </c>
    </row>
    <row r="229" spans="1:4" x14ac:dyDescent="0.25">
      <c r="A229">
        <v>25.632584000000001</v>
      </c>
      <c r="B229" s="2">
        <f t="shared" si="6"/>
        <v>21.34471718249733</v>
      </c>
      <c r="C229" s="2">
        <f t="shared" si="7"/>
        <v>4.2878668175026711</v>
      </c>
      <c r="D229" s="1">
        <v>2</v>
      </c>
    </row>
    <row r="230" spans="1:4" x14ac:dyDescent="0.25">
      <c r="A230">
        <v>130.52258400000002</v>
      </c>
      <c r="B230" s="2">
        <f t="shared" si="6"/>
        <v>128.06830309498397</v>
      </c>
      <c r="C230" s="2">
        <f t="shared" si="7"/>
        <v>2.4542809050160486</v>
      </c>
      <c r="D230" s="1">
        <v>12</v>
      </c>
    </row>
    <row r="231" spans="1:4" x14ac:dyDescent="0.25">
      <c r="A231">
        <v>34.412583999999995</v>
      </c>
      <c r="B231" s="2">
        <f t="shared" si="6"/>
        <v>32.017075773745994</v>
      </c>
      <c r="C231" s="2">
        <f t="shared" si="7"/>
        <v>2.3955082262540017</v>
      </c>
      <c r="D231" s="1">
        <v>3</v>
      </c>
    </row>
    <row r="232" spans="1:4" x14ac:dyDescent="0.25">
      <c r="A232">
        <v>11.012583999999999</v>
      </c>
      <c r="B232" s="2">
        <f t="shared" si="6"/>
        <v>10.672358591248665</v>
      </c>
      <c r="C232" s="2">
        <f t="shared" si="7"/>
        <v>0.34022540875133345</v>
      </c>
      <c r="D232" s="1">
        <v>1</v>
      </c>
    </row>
    <row r="233" spans="1:4" x14ac:dyDescent="0.25">
      <c r="A233">
        <v>63.492584000000001</v>
      </c>
      <c r="B233" s="2">
        <f t="shared" si="6"/>
        <v>64.034151547491987</v>
      </c>
      <c r="C233" s="2">
        <f t="shared" si="7"/>
        <v>-0.54156754749198655</v>
      </c>
      <c r="D233" s="1">
        <v>6</v>
      </c>
    </row>
    <row r="234" spans="1:4" x14ac:dyDescent="0.25">
      <c r="A234">
        <v>92.812584000000001</v>
      </c>
      <c r="B234" s="2">
        <f t="shared" si="6"/>
        <v>85.378868729989321</v>
      </c>
      <c r="C234" s="2">
        <f t="shared" si="7"/>
        <v>7.4337152700106799</v>
      </c>
      <c r="D234" s="1">
        <v>8</v>
      </c>
    </row>
    <row r="235" spans="1:4" x14ac:dyDescent="0.25">
      <c r="A235">
        <v>172.422584</v>
      </c>
      <c r="B235" s="2">
        <f t="shared" si="6"/>
        <v>170.75773745997864</v>
      </c>
      <c r="C235" s="2">
        <f t="shared" si="7"/>
        <v>1.6648465400213581</v>
      </c>
      <c r="D235" s="1">
        <v>16</v>
      </c>
    </row>
    <row r="236" spans="1:4" x14ac:dyDescent="0.25">
      <c r="A236">
        <v>17.092584000000002</v>
      </c>
      <c r="B236" s="2">
        <f t="shared" si="6"/>
        <v>21.34471718249733</v>
      </c>
      <c r="C236" s="2">
        <f t="shared" si="7"/>
        <v>-4.2521331824973281</v>
      </c>
      <c r="D236" s="1">
        <v>2</v>
      </c>
    </row>
    <row r="237" spans="1:4" x14ac:dyDescent="0.25">
      <c r="A237">
        <v>19.532584</v>
      </c>
      <c r="B237" s="2">
        <f t="shared" si="6"/>
        <v>21.34471718249733</v>
      </c>
      <c r="C237" s="2">
        <f t="shared" si="7"/>
        <v>-1.8121331824973304</v>
      </c>
      <c r="D237" s="1">
        <v>2</v>
      </c>
    </row>
    <row r="238" spans="1:4" x14ac:dyDescent="0.25">
      <c r="A238">
        <v>42.192583999999997</v>
      </c>
      <c r="B238" s="2">
        <f t="shared" si="6"/>
        <v>42.689434364994661</v>
      </c>
      <c r="C238" s="2">
        <f t="shared" si="7"/>
        <v>-0.49685036499466406</v>
      </c>
      <c r="D238" s="1">
        <v>4</v>
      </c>
    </row>
    <row r="239" spans="1:4" x14ac:dyDescent="0.25">
      <c r="A239">
        <v>138.012584</v>
      </c>
      <c r="B239" s="2">
        <f t="shared" si="6"/>
        <v>128.06830309498397</v>
      </c>
      <c r="C239" s="2">
        <f t="shared" si="7"/>
        <v>9.9442809050160292</v>
      </c>
      <c r="D239" s="1">
        <v>12</v>
      </c>
    </row>
    <row r="240" spans="1:4" x14ac:dyDescent="0.25">
      <c r="A240">
        <v>122.02258399999999</v>
      </c>
      <c r="B240" s="2">
        <f t="shared" si="6"/>
        <v>117.39594450373532</v>
      </c>
      <c r="C240" s="2">
        <f t="shared" si="7"/>
        <v>4.6266394962646729</v>
      </c>
      <c r="D240" s="1">
        <v>11</v>
      </c>
    </row>
    <row r="241" spans="1:4" x14ac:dyDescent="0.25">
      <c r="A241">
        <v>100.85258399999999</v>
      </c>
      <c r="B241" s="2">
        <f t="shared" si="6"/>
        <v>96.051227321237988</v>
      </c>
      <c r="C241" s="2">
        <f t="shared" si="7"/>
        <v>4.801356678762005</v>
      </c>
      <c r="D241" s="1">
        <v>9</v>
      </c>
    </row>
    <row r="242" spans="1:4" x14ac:dyDescent="0.25">
      <c r="A242">
        <v>19.092584000000002</v>
      </c>
      <c r="B242" s="2">
        <f t="shared" si="6"/>
        <v>21.34471718249733</v>
      </c>
      <c r="C242" s="2">
        <f t="shared" si="7"/>
        <v>-2.2521331824973281</v>
      </c>
      <c r="D242" s="1">
        <v>2</v>
      </c>
    </row>
    <row r="243" spans="1:4" x14ac:dyDescent="0.25">
      <c r="A243">
        <v>93.842584000000002</v>
      </c>
      <c r="B243" s="2">
        <f t="shared" si="6"/>
        <v>85.378868729989321</v>
      </c>
      <c r="C243" s="2">
        <f t="shared" si="7"/>
        <v>8.463715270010681</v>
      </c>
      <c r="D243" s="1">
        <v>8</v>
      </c>
    </row>
    <row r="244" spans="1:4" x14ac:dyDescent="0.25">
      <c r="A244">
        <v>18.102584</v>
      </c>
      <c r="B244" s="2">
        <f t="shared" si="6"/>
        <v>21.34471718249733</v>
      </c>
      <c r="C244" s="2">
        <f t="shared" si="7"/>
        <v>-3.2421331824973301</v>
      </c>
      <c r="D244" s="1">
        <v>2</v>
      </c>
    </row>
    <row r="245" spans="1:4" x14ac:dyDescent="0.25">
      <c r="A245">
        <v>169.28258400000001</v>
      </c>
      <c r="B245" s="2">
        <f t="shared" si="6"/>
        <v>170.75773745997864</v>
      </c>
      <c r="C245" s="2">
        <f t="shared" si="7"/>
        <v>-1.4751534599786282</v>
      </c>
      <c r="D245" s="1">
        <v>16</v>
      </c>
    </row>
    <row r="246" spans="1:4" x14ac:dyDescent="0.25">
      <c r="A246">
        <v>106.32258399999999</v>
      </c>
      <c r="B246" s="2">
        <f t="shared" si="6"/>
        <v>106.72358591248666</v>
      </c>
      <c r="C246" s="2">
        <f t="shared" si="7"/>
        <v>-0.40100191248666306</v>
      </c>
      <c r="D246" s="1">
        <v>10</v>
      </c>
    </row>
    <row r="247" spans="1:4" x14ac:dyDescent="0.25">
      <c r="A247">
        <v>115.652584</v>
      </c>
      <c r="B247" s="2">
        <f t="shared" si="6"/>
        <v>106.72358591248666</v>
      </c>
      <c r="C247" s="2">
        <f t="shared" si="7"/>
        <v>8.9289980875133494</v>
      </c>
      <c r="D247" s="1">
        <v>10</v>
      </c>
    </row>
    <row r="248" spans="1:4" x14ac:dyDescent="0.25">
      <c r="A248">
        <v>184.362584</v>
      </c>
      <c r="B248" s="2">
        <f t="shared" si="6"/>
        <v>192.10245464247598</v>
      </c>
      <c r="C248" s="2">
        <f t="shared" si="7"/>
        <v>-7.739870642475978</v>
      </c>
      <c r="D248" s="1">
        <v>18</v>
      </c>
    </row>
    <row r="249" spans="1:4" x14ac:dyDescent="0.25">
      <c r="A249">
        <v>108.93258399999999</v>
      </c>
      <c r="B249" s="2">
        <f t="shared" si="6"/>
        <v>106.72358591248666</v>
      </c>
      <c r="C249" s="2">
        <f t="shared" si="7"/>
        <v>2.2089980875133364</v>
      </c>
      <c r="D249" s="1">
        <v>10</v>
      </c>
    </row>
    <row r="250" spans="1:4" x14ac:dyDescent="0.25">
      <c r="A250">
        <v>142.65258400000002</v>
      </c>
      <c r="B250" s="2">
        <f t="shared" si="6"/>
        <v>138.74066168623264</v>
      </c>
      <c r="C250" s="2">
        <f t="shared" si="7"/>
        <v>3.9119223137673771</v>
      </c>
      <c r="D250" s="1">
        <v>13</v>
      </c>
    </row>
    <row r="251" spans="1:4" x14ac:dyDescent="0.25">
      <c r="A251">
        <v>142.19258400000001</v>
      </c>
      <c r="B251" s="2">
        <f t="shared" si="6"/>
        <v>138.74066168623264</v>
      </c>
      <c r="C251" s="2">
        <f t="shared" si="7"/>
        <v>3.4519223137673691</v>
      </c>
      <c r="D251" s="1">
        <v>13</v>
      </c>
    </row>
    <row r="252" spans="1:4" x14ac:dyDescent="0.25">
      <c r="A252">
        <v>141.58258400000003</v>
      </c>
      <c r="B252" s="2">
        <f t="shared" si="6"/>
        <v>138.74066168623264</v>
      </c>
      <c r="C252" s="2">
        <f t="shared" si="7"/>
        <v>2.8419223137673839</v>
      </c>
      <c r="D252" s="1">
        <v>13</v>
      </c>
    </row>
    <row r="253" spans="1:4" x14ac:dyDescent="0.25">
      <c r="A253">
        <v>147.08258400000003</v>
      </c>
      <c r="B253" s="2">
        <f t="shared" si="6"/>
        <v>138.74066168623264</v>
      </c>
      <c r="C253" s="2">
        <f t="shared" si="7"/>
        <v>8.3419223137673839</v>
      </c>
      <c r="D253" s="1">
        <v>13</v>
      </c>
    </row>
    <row r="254" spans="1:4" x14ac:dyDescent="0.25">
      <c r="A254">
        <v>50.392583999999999</v>
      </c>
      <c r="B254" s="2">
        <f t="shared" si="6"/>
        <v>42.689434364994661</v>
      </c>
      <c r="C254" s="2">
        <f t="shared" si="7"/>
        <v>7.7031496350053388</v>
      </c>
      <c r="D254" s="1">
        <v>4</v>
      </c>
    </row>
    <row r="255" spans="1:4" x14ac:dyDescent="0.25">
      <c r="A255">
        <v>17.962584</v>
      </c>
      <c r="B255" s="2">
        <f t="shared" si="6"/>
        <v>21.34471718249733</v>
      </c>
      <c r="C255" s="2">
        <f t="shared" si="7"/>
        <v>-3.3821331824973306</v>
      </c>
      <c r="D255" s="1">
        <v>2</v>
      </c>
    </row>
    <row r="256" spans="1:4" x14ac:dyDescent="0.25">
      <c r="A256">
        <v>167.27258400000002</v>
      </c>
      <c r="B256" s="2">
        <f t="shared" si="6"/>
        <v>160.08537886872998</v>
      </c>
      <c r="C256" s="2">
        <f t="shared" si="7"/>
        <v>7.1872051312700478</v>
      </c>
      <c r="D256" s="1">
        <v>15</v>
      </c>
    </row>
    <row r="257" spans="1:4" x14ac:dyDescent="0.25">
      <c r="A257">
        <v>147.18258400000002</v>
      </c>
      <c r="B257" s="2">
        <f t="shared" si="6"/>
        <v>138.74066168623264</v>
      </c>
      <c r="C257" s="2">
        <f t="shared" si="7"/>
        <v>8.4419223137673782</v>
      </c>
      <c r="D257" s="1">
        <v>13</v>
      </c>
    </row>
    <row r="258" spans="1:4" x14ac:dyDescent="0.25">
      <c r="A258">
        <v>129.24258400000002</v>
      </c>
      <c r="B258" s="2">
        <f t="shared" si="6"/>
        <v>128.06830309498397</v>
      </c>
      <c r="C258" s="2">
        <f t="shared" si="7"/>
        <v>1.1742809050160474</v>
      </c>
      <c r="D258" s="1">
        <v>12</v>
      </c>
    </row>
    <row r="259" spans="1:4" x14ac:dyDescent="0.25">
      <c r="A259">
        <v>59.372583999999996</v>
      </c>
      <c r="B259" s="2">
        <f t="shared" ref="B259:B322" si="8">D259/0.0937</f>
        <v>64.034151547491987</v>
      </c>
      <c r="C259" s="2">
        <f t="shared" ref="C259:C322" si="9">A259-B259</f>
        <v>-4.6615675474919911</v>
      </c>
      <c r="D259" s="1">
        <v>6</v>
      </c>
    </row>
    <row r="260" spans="1:4" x14ac:dyDescent="0.25">
      <c r="A260">
        <v>116.862584</v>
      </c>
      <c r="B260" s="2">
        <f t="shared" si="8"/>
        <v>106.72358591248666</v>
      </c>
      <c r="C260" s="2">
        <f t="shared" si="9"/>
        <v>10.138998087513343</v>
      </c>
      <c r="D260" s="1">
        <v>10</v>
      </c>
    </row>
    <row r="261" spans="1:4" x14ac:dyDescent="0.25">
      <c r="A261">
        <v>159.482584</v>
      </c>
      <c r="B261" s="2">
        <f t="shared" si="8"/>
        <v>160.08537886872998</v>
      </c>
      <c r="C261" s="2">
        <f t="shared" si="9"/>
        <v>-0.60279486872997268</v>
      </c>
      <c r="D261" s="1">
        <v>15</v>
      </c>
    </row>
    <row r="262" spans="1:4" x14ac:dyDescent="0.25">
      <c r="A262">
        <v>177.982584</v>
      </c>
      <c r="B262" s="2">
        <f t="shared" si="8"/>
        <v>170.75773745997864</v>
      </c>
      <c r="C262" s="2">
        <f t="shared" si="9"/>
        <v>7.2248465400213604</v>
      </c>
      <c r="D262" s="1">
        <v>16</v>
      </c>
    </row>
    <row r="263" spans="1:4" x14ac:dyDescent="0.25">
      <c r="A263">
        <v>125.952584</v>
      </c>
      <c r="B263" s="2">
        <f t="shared" si="8"/>
        <v>128.06830309498397</v>
      </c>
      <c r="C263" s="2">
        <f t="shared" si="9"/>
        <v>-2.115719094983973</v>
      </c>
      <c r="D263" s="1">
        <v>12</v>
      </c>
    </row>
    <row r="264" spans="1:4" x14ac:dyDescent="0.25">
      <c r="A264">
        <v>165.262584</v>
      </c>
      <c r="B264" s="2">
        <f t="shared" si="8"/>
        <v>160.08537886872998</v>
      </c>
      <c r="C264" s="2">
        <f t="shared" si="9"/>
        <v>5.1772051312700285</v>
      </c>
      <c r="D264" s="1">
        <v>15</v>
      </c>
    </row>
    <row r="265" spans="1:4" x14ac:dyDescent="0.25">
      <c r="A265">
        <v>155.74258400000002</v>
      </c>
      <c r="B265" s="2">
        <f t="shared" si="8"/>
        <v>149.41302027748131</v>
      </c>
      <c r="C265" s="2">
        <f t="shared" si="9"/>
        <v>6.3295637225187136</v>
      </c>
      <c r="D265" s="1">
        <v>14</v>
      </c>
    </row>
    <row r="266" spans="1:4" x14ac:dyDescent="0.25">
      <c r="A266">
        <v>56.092583999999995</v>
      </c>
      <c r="B266" s="2">
        <f t="shared" si="8"/>
        <v>53.361792956243328</v>
      </c>
      <c r="C266" s="2">
        <f t="shared" si="9"/>
        <v>2.7307910437566676</v>
      </c>
      <c r="D266" s="1">
        <v>5</v>
      </c>
    </row>
    <row r="267" spans="1:4" x14ac:dyDescent="0.25">
      <c r="A267">
        <v>30.592584000000002</v>
      </c>
      <c r="B267" s="2">
        <f t="shared" si="8"/>
        <v>32.017075773745994</v>
      </c>
      <c r="C267" s="2">
        <f t="shared" si="9"/>
        <v>-1.4244917737459915</v>
      </c>
      <c r="D267" s="1">
        <v>3</v>
      </c>
    </row>
    <row r="268" spans="1:4" x14ac:dyDescent="0.25">
      <c r="A268">
        <v>146.16258400000001</v>
      </c>
      <c r="B268" s="2">
        <f t="shared" si="8"/>
        <v>149.41302027748131</v>
      </c>
      <c r="C268" s="2">
        <f t="shared" si="9"/>
        <v>-3.2504362774812989</v>
      </c>
      <c r="D268" s="1">
        <v>14</v>
      </c>
    </row>
    <row r="269" spans="1:4" x14ac:dyDescent="0.25">
      <c r="A269">
        <v>160.74258400000002</v>
      </c>
      <c r="B269" s="2">
        <f t="shared" si="8"/>
        <v>160.08537886872998</v>
      </c>
      <c r="C269" s="2">
        <f t="shared" si="9"/>
        <v>0.65720513127004665</v>
      </c>
      <c r="D269" s="1">
        <v>15</v>
      </c>
    </row>
    <row r="270" spans="1:4" x14ac:dyDescent="0.25">
      <c r="A270">
        <v>135.33258400000003</v>
      </c>
      <c r="B270" s="2">
        <f t="shared" si="8"/>
        <v>128.06830309498397</v>
      </c>
      <c r="C270" s="2">
        <f t="shared" si="9"/>
        <v>7.2642809050160508</v>
      </c>
      <c r="D270" s="1">
        <v>12</v>
      </c>
    </row>
    <row r="271" spans="1:4" x14ac:dyDescent="0.25">
      <c r="A271">
        <v>82.882583999999994</v>
      </c>
      <c r="B271" s="2">
        <f t="shared" si="8"/>
        <v>85.378868729989321</v>
      </c>
      <c r="C271" s="2">
        <f t="shared" si="9"/>
        <v>-2.4962847299893269</v>
      </c>
      <c r="D271" s="1">
        <v>8</v>
      </c>
    </row>
    <row r="272" spans="1:4" x14ac:dyDescent="0.25">
      <c r="A272">
        <v>110.49258399999999</v>
      </c>
      <c r="B272" s="2">
        <f t="shared" si="8"/>
        <v>106.72358591248666</v>
      </c>
      <c r="C272" s="2">
        <f t="shared" si="9"/>
        <v>3.7689980875133386</v>
      </c>
      <c r="D272" s="1">
        <v>10</v>
      </c>
    </row>
    <row r="273" spans="1:4" x14ac:dyDescent="0.25">
      <c r="A273">
        <v>162.452584</v>
      </c>
      <c r="B273" s="2">
        <f t="shared" si="8"/>
        <v>149.41302027748131</v>
      </c>
      <c r="C273" s="2">
        <f t="shared" si="9"/>
        <v>13.039563722518693</v>
      </c>
      <c r="D273" s="1">
        <v>14</v>
      </c>
    </row>
    <row r="274" spans="1:4" x14ac:dyDescent="0.25">
      <c r="A274">
        <v>153.77258400000002</v>
      </c>
      <c r="B274" s="2">
        <f t="shared" si="8"/>
        <v>149.41302027748131</v>
      </c>
      <c r="C274" s="2">
        <f t="shared" si="9"/>
        <v>4.3595637225187147</v>
      </c>
      <c r="D274" s="1">
        <v>14</v>
      </c>
    </row>
    <row r="275" spans="1:4" x14ac:dyDescent="0.25">
      <c r="A275">
        <v>74.912583999999995</v>
      </c>
      <c r="B275" s="2">
        <f t="shared" si="8"/>
        <v>74.706510138740654</v>
      </c>
      <c r="C275" s="2">
        <f t="shared" si="9"/>
        <v>0.20607386125934113</v>
      </c>
      <c r="D275" s="1">
        <v>7</v>
      </c>
    </row>
    <row r="276" spans="1:4" x14ac:dyDescent="0.25">
      <c r="A276">
        <v>195.232584</v>
      </c>
      <c r="B276" s="2">
        <f t="shared" si="8"/>
        <v>192.10245464247598</v>
      </c>
      <c r="C276" s="2">
        <f t="shared" si="9"/>
        <v>3.1301293575240265</v>
      </c>
      <c r="D276" s="1">
        <v>18</v>
      </c>
    </row>
    <row r="277" spans="1:4" x14ac:dyDescent="0.25">
      <c r="A277">
        <v>178.88258400000001</v>
      </c>
      <c r="B277" s="2">
        <f t="shared" si="8"/>
        <v>170.75773745997864</v>
      </c>
      <c r="C277" s="2">
        <f t="shared" si="9"/>
        <v>8.1248465400213661</v>
      </c>
      <c r="D277" s="1">
        <v>16</v>
      </c>
    </row>
    <row r="278" spans="1:4" x14ac:dyDescent="0.25">
      <c r="A278">
        <v>157.672584</v>
      </c>
      <c r="B278" s="2">
        <f t="shared" si="8"/>
        <v>160.08537886872998</v>
      </c>
      <c r="C278" s="2">
        <f t="shared" si="9"/>
        <v>-2.412794868729975</v>
      </c>
      <c r="D278" s="1">
        <v>15</v>
      </c>
    </row>
    <row r="279" spans="1:4" x14ac:dyDescent="0.25">
      <c r="A279">
        <v>90.342584000000002</v>
      </c>
      <c r="B279" s="2">
        <f t="shared" si="8"/>
        <v>96.051227321237988</v>
      </c>
      <c r="C279" s="2">
        <f t="shared" si="9"/>
        <v>-5.7086433212379859</v>
      </c>
      <c r="D279" s="1">
        <v>9</v>
      </c>
    </row>
    <row r="280" spans="1:4" x14ac:dyDescent="0.25">
      <c r="A280">
        <v>146.74258400000002</v>
      </c>
      <c r="B280" s="2">
        <f t="shared" si="8"/>
        <v>138.74066168623264</v>
      </c>
      <c r="C280" s="2">
        <f t="shared" si="9"/>
        <v>8.0019223137673805</v>
      </c>
      <c r="D280" s="1">
        <v>13</v>
      </c>
    </row>
    <row r="281" spans="1:4" x14ac:dyDescent="0.25">
      <c r="A281">
        <v>42.892583999999999</v>
      </c>
      <c r="B281" s="2">
        <f t="shared" si="8"/>
        <v>42.689434364994661</v>
      </c>
      <c r="C281" s="2">
        <f t="shared" si="9"/>
        <v>0.20314963500533878</v>
      </c>
      <c r="D281" s="1">
        <v>4</v>
      </c>
    </row>
    <row r="282" spans="1:4" x14ac:dyDescent="0.25">
      <c r="A282">
        <v>149.99258400000002</v>
      </c>
      <c r="B282" s="2">
        <f t="shared" si="8"/>
        <v>149.41302027748131</v>
      </c>
      <c r="C282" s="2">
        <f t="shared" si="9"/>
        <v>0.57956372251871358</v>
      </c>
      <c r="D282" s="1">
        <v>14</v>
      </c>
    </row>
    <row r="283" spans="1:4" x14ac:dyDescent="0.25">
      <c r="A283">
        <v>45.772583999999995</v>
      </c>
      <c r="B283" s="2">
        <f t="shared" si="8"/>
        <v>42.689434364994661</v>
      </c>
      <c r="C283" s="2">
        <f t="shared" si="9"/>
        <v>3.0831496350053342</v>
      </c>
      <c r="D283" s="1">
        <v>4</v>
      </c>
    </row>
    <row r="284" spans="1:4" x14ac:dyDescent="0.25">
      <c r="A284">
        <v>29.112584000000002</v>
      </c>
      <c r="B284" s="2">
        <f t="shared" si="8"/>
        <v>32.017075773745994</v>
      </c>
      <c r="C284" s="2">
        <f t="shared" si="9"/>
        <v>-2.9044917737459919</v>
      </c>
      <c r="D284" s="1">
        <v>3</v>
      </c>
    </row>
    <row r="285" spans="1:4" x14ac:dyDescent="0.25">
      <c r="A285">
        <v>170.28258400000001</v>
      </c>
      <c r="B285" s="2">
        <f t="shared" si="8"/>
        <v>170.75773745997864</v>
      </c>
      <c r="C285" s="2">
        <f t="shared" si="9"/>
        <v>-0.47515345997862823</v>
      </c>
      <c r="D285" s="1">
        <v>16</v>
      </c>
    </row>
    <row r="286" spans="1:4" x14ac:dyDescent="0.25">
      <c r="A286">
        <v>140.49258400000002</v>
      </c>
      <c r="B286" s="2">
        <f t="shared" si="8"/>
        <v>138.74066168623264</v>
      </c>
      <c r="C286" s="2">
        <f t="shared" si="9"/>
        <v>1.7519223137673805</v>
      </c>
      <c r="D286" s="1">
        <v>13</v>
      </c>
    </row>
    <row r="287" spans="1:4" x14ac:dyDescent="0.25">
      <c r="A287">
        <v>137.482584</v>
      </c>
      <c r="B287" s="2">
        <f t="shared" si="8"/>
        <v>128.06830309498397</v>
      </c>
      <c r="C287" s="2">
        <f t="shared" si="9"/>
        <v>9.4142809050160281</v>
      </c>
      <c r="D287" s="1">
        <v>12</v>
      </c>
    </row>
    <row r="288" spans="1:4" x14ac:dyDescent="0.25">
      <c r="A288">
        <v>173.65258400000002</v>
      </c>
      <c r="B288" s="2">
        <f t="shared" si="8"/>
        <v>170.75773745997864</v>
      </c>
      <c r="C288" s="2">
        <f t="shared" si="9"/>
        <v>2.8948465400213763</v>
      </c>
      <c r="D288" s="1">
        <v>16</v>
      </c>
    </row>
    <row r="289" spans="1:4" x14ac:dyDescent="0.25">
      <c r="A289">
        <v>124.332584</v>
      </c>
      <c r="B289" s="2">
        <f t="shared" si="8"/>
        <v>128.06830309498397</v>
      </c>
      <c r="C289" s="2">
        <f t="shared" si="9"/>
        <v>-3.7357190949839776</v>
      </c>
      <c r="D289" s="1">
        <v>12</v>
      </c>
    </row>
    <row r="290" spans="1:4" x14ac:dyDescent="0.25">
      <c r="A290">
        <v>170.00258400000001</v>
      </c>
      <c r="B290" s="2">
        <f t="shared" si="8"/>
        <v>160.08537886872998</v>
      </c>
      <c r="C290" s="2">
        <f t="shared" si="9"/>
        <v>9.9172051312700376</v>
      </c>
      <c r="D290" s="1">
        <v>15</v>
      </c>
    </row>
    <row r="291" spans="1:4" x14ac:dyDescent="0.25">
      <c r="A291">
        <v>111.922584</v>
      </c>
      <c r="B291" s="2">
        <f t="shared" si="8"/>
        <v>106.72358591248666</v>
      </c>
      <c r="C291" s="2">
        <f t="shared" si="9"/>
        <v>5.1989980875133455</v>
      </c>
      <c r="D291" s="1">
        <v>10</v>
      </c>
    </row>
    <row r="292" spans="1:4" x14ac:dyDescent="0.25">
      <c r="A292">
        <v>47.692583999999997</v>
      </c>
      <c r="B292" s="2">
        <f t="shared" si="8"/>
        <v>42.689434364994661</v>
      </c>
      <c r="C292" s="2">
        <f t="shared" si="9"/>
        <v>5.0031496350053359</v>
      </c>
      <c r="D292" s="1">
        <v>4</v>
      </c>
    </row>
    <row r="293" spans="1:4" x14ac:dyDescent="0.25">
      <c r="A293">
        <v>158.71258400000002</v>
      </c>
      <c r="B293" s="2">
        <f t="shared" si="8"/>
        <v>149.41302027748131</v>
      </c>
      <c r="C293" s="2">
        <f t="shared" si="9"/>
        <v>9.2995637225187124</v>
      </c>
      <c r="D293" s="1">
        <v>14</v>
      </c>
    </row>
    <row r="294" spans="1:4" x14ac:dyDescent="0.25">
      <c r="A294">
        <v>110.612584</v>
      </c>
      <c r="B294" s="2">
        <f t="shared" si="8"/>
        <v>106.72358591248666</v>
      </c>
      <c r="C294" s="2">
        <f t="shared" si="9"/>
        <v>3.8889980875133432</v>
      </c>
      <c r="D294" s="1">
        <v>10</v>
      </c>
    </row>
    <row r="295" spans="1:4" x14ac:dyDescent="0.25">
      <c r="A295">
        <v>66.152584000000004</v>
      </c>
      <c r="B295" s="2">
        <f t="shared" si="8"/>
        <v>64.034151547491987</v>
      </c>
      <c r="C295" s="2">
        <f t="shared" si="9"/>
        <v>2.1184324525080171</v>
      </c>
      <c r="D295" s="1">
        <v>6</v>
      </c>
    </row>
    <row r="296" spans="1:4" x14ac:dyDescent="0.25">
      <c r="A296">
        <v>59.552583999999996</v>
      </c>
      <c r="B296" s="2">
        <f t="shared" si="8"/>
        <v>53.361792956243328</v>
      </c>
      <c r="C296" s="2">
        <f t="shared" si="9"/>
        <v>6.1907910437566684</v>
      </c>
      <c r="D296" s="1">
        <v>5</v>
      </c>
    </row>
    <row r="297" spans="1:4" x14ac:dyDescent="0.25">
      <c r="A297">
        <v>87.792583999999991</v>
      </c>
      <c r="B297" s="2">
        <f t="shared" si="8"/>
        <v>85.378868729989321</v>
      </c>
      <c r="C297" s="2">
        <f t="shared" si="9"/>
        <v>2.4137152700106697</v>
      </c>
      <c r="D297" s="1">
        <v>8</v>
      </c>
    </row>
    <row r="298" spans="1:4" x14ac:dyDescent="0.25">
      <c r="A298">
        <v>103.68258399999999</v>
      </c>
      <c r="B298" s="2">
        <f t="shared" si="8"/>
        <v>106.72358591248666</v>
      </c>
      <c r="C298" s="2">
        <f t="shared" si="9"/>
        <v>-3.0410019124866636</v>
      </c>
      <c r="D298" s="1">
        <v>10</v>
      </c>
    </row>
    <row r="299" spans="1:4" x14ac:dyDescent="0.25">
      <c r="A299">
        <v>130.65258400000002</v>
      </c>
      <c r="B299" s="2">
        <f t="shared" si="8"/>
        <v>128.06830309498397</v>
      </c>
      <c r="C299" s="2">
        <f t="shared" si="9"/>
        <v>2.584280905016044</v>
      </c>
      <c r="D299" s="1">
        <v>12</v>
      </c>
    </row>
    <row r="300" spans="1:4" x14ac:dyDescent="0.25">
      <c r="A300">
        <v>85.042583999999991</v>
      </c>
      <c r="B300" s="2">
        <f t="shared" si="8"/>
        <v>85.378868729989321</v>
      </c>
      <c r="C300" s="2">
        <f t="shared" si="9"/>
        <v>-0.33628472998933034</v>
      </c>
      <c r="D300" s="1">
        <v>8</v>
      </c>
    </row>
    <row r="301" spans="1:4" x14ac:dyDescent="0.25">
      <c r="A301">
        <v>96.572583999999992</v>
      </c>
      <c r="B301" s="2">
        <f t="shared" si="8"/>
        <v>96.051227321237988</v>
      </c>
      <c r="C301" s="2">
        <f t="shared" si="9"/>
        <v>0.52135667876200387</v>
      </c>
      <c r="D301" s="1">
        <v>9</v>
      </c>
    </row>
    <row r="302" spans="1:4" x14ac:dyDescent="0.25">
      <c r="A302">
        <v>87.392583999999999</v>
      </c>
      <c r="B302" s="2">
        <f t="shared" si="8"/>
        <v>85.378868729989321</v>
      </c>
      <c r="C302" s="2">
        <f t="shared" si="9"/>
        <v>2.0137152700106782</v>
      </c>
      <c r="D302" s="1">
        <v>8</v>
      </c>
    </row>
    <row r="303" spans="1:4" x14ac:dyDescent="0.25">
      <c r="A303">
        <v>94.242583999999994</v>
      </c>
      <c r="B303" s="2">
        <f t="shared" si="8"/>
        <v>96.051227321237988</v>
      </c>
      <c r="C303" s="2">
        <f t="shared" si="9"/>
        <v>-1.8086433212379944</v>
      </c>
      <c r="D303" s="1">
        <v>9</v>
      </c>
    </row>
    <row r="304" spans="1:4" x14ac:dyDescent="0.25">
      <c r="A304">
        <v>12.722583999999999</v>
      </c>
      <c r="B304" s="2">
        <f t="shared" si="8"/>
        <v>10.672358591248665</v>
      </c>
      <c r="C304" s="2">
        <f t="shared" si="9"/>
        <v>2.0502254087513343</v>
      </c>
      <c r="D304" s="1">
        <v>1</v>
      </c>
    </row>
    <row r="305" spans="1:4" x14ac:dyDescent="0.25">
      <c r="A305">
        <v>27.582584000000001</v>
      </c>
      <c r="B305" s="2">
        <f t="shared" si="8"/>
        <v>32.017075773745994</v>
      </c>
      <c r="C305" s="2">
        <f t="shared" si="9"/>
        <v>-4.434491773745993</v>
      </c>
      <c r="D305" s="1">
        <v>3</v>
      </c>
    </row>
    <row r="306" spans="1:4" x14ac:dyDescent="0.25">
      <c r="A306">
        <v>197.72258400000001</v>
      </c>
      <c r="B306" s="2">
        <f t="shared" si="8"/>
        <v>192.10245464247598</v>
      </c>
      <c r="C306" s="2">
        <f t="shared" si="9"/>
        <v>5.6201293575240356</v>
      </c>
      <c r="D306" s="1">
        <v>18</v>
      </c>
    </row>
    <row r="307" spans="1:4" x14ac:dyDescent="0.25">
      <c r="A307">
        <v>68.992583999999994</v>
      </c>
      <c r="B307" s="2">
        <f t="shared" si="8"/>
        <v>64.034151547491987</v>
      </c>
      <c r="C307" s="2">
        <f t="shared" si="9"/>
        <v>4.9584324525080063</v>
      </c>
      <c r="D307" s="1">
        <v>6</v>
      </c>
    </row>
    <row r="308" spans="1:4" x14ac:dyDescent="0.25">
      <c r="A308">
        <v>162.83258400000003</v>
      </c>
      <c r="B308" s="2">
        <f t="shared" si="8"/>
        <v>170.75773745997864</v>
      </c>
      <c r="C308" s="2">
        <f t="shared" si="9"/>
        <v>-7.9251534599786169</v>
      </c>
      <c r="D308" s="1">
        <v>16</v>
      </c>
    </row>
    <row r="309" spans="1:4" x14ac:dyDescent="0.25">
      <c r="A309">
        <v>53.502583999999999</v>
      </c>
      <c r="B309" s="2">
        <f t="shared" si="8"/>
        <v>53.361792956243328</v>
      </c>
      <c r="C309" s="2">
        <f t="shared" si="9"/>
        <v>0.14079104375667129</v>
      </c>
      <c r="D309" s="1">
        <v>5</v>
      </c>
    </row>
    <row r="310" spans="1:4" x14ac:dyDescent="0.25">
      <c r="A310">
        <v>72.932583999999991</v>
      </c>
      <c r="B310" s="2">
        <f t="shared" si="8"/>
        <v>74.706510138740654</v>
      </c>
      <c r="C310" s="2">
        <f t="shared" si="9"/>
        <v>-1.7739261387406629</v>
      </c>
      <c r="D310" s="1">
        <v>7</v>
      </c>
    </row>
    <row r="311" spans="1:4" x14ac:dyDescent="0.25">
      <c r="A311">
        <v>26.492584000000001</v>
      </c>
      <c r="B311" s="2">
        <f t="shared" si="8"/>
        <v>32.017075773745994</v>
      </c>
      <c r="C311" s="2">
        <f t="shared" si="9"/>
        <v>-5.5244917737459929</v>
      </c>
      <c r="D311" s="1">
        <v>3</v>
      </c>
    </row>
    <row r="312" spans="1:4" x14ac:dyDescent="0.25">
      <c r="A312">
        <v>43.362583999999998</v>
      </c>
      <c r="B312" s="2">
        <f t="shared" si="8"/>
        <v>42.689434364994661</v>
      </c>
      <c r="C312" s="2">
        <f t="shared" si="9"/>
        <v>0.67314963500533764</v>
      </c>
      <c r="D312" s="1">
        <v>4</v>
      </c>
    </row>
    <row r="313" spans="1:4" x14ac:dyDescent="0.25">
      <c r="A313">
        <v>81.272583999999995</v>
      </c>
      <c r="B313" s="2">
        <f t="shared" si="8"/>
        <v>85.378868729989321</v>
      </c>
      <c r="C313" s="2">
        <f t="shared" si="9"/>
        <v>-4.1062847299893264</v>
      </c>
      <c r="D313" s="1">
        <v>8</v>
      </c>
    </row>
    <row r="314" spans="1:4" x14ac:dyDescent="0.25">
      <c r="A314">
        <v>158.78258400000001</v>
      </c>
      <c r="B314" s="2">
        <f t="shared" si="8"/>
        <v>160.08537886872998</v>
      </c>
      <c r="C314" s="2">
        <f t="shared" si="9"/>
        <v>-1.3027948687299613</v>
      </c>
      <c r="D314" s="1">
        <v>15</v>
      </c>
    </row>
    <row r="315" spans="1:4" x14ac:dyDescent="0.25">
      <c r="A315">
        <v>157.33258400000003</v>
      </c>
      <c r="B315" s="2">
        <f t="shared" si="8"/>
        <v>160.08537886872998</v>
      </c>
      <c r="C315" s="2">
        <f t="shared" si="9"/>
        <v>-2.7527948687299499</v>
      </c>
      <c r="D315" s="1">
        <v>15</v>
      </c>
    </row>
    <row r="316" spans="1:4" x14ac:dyDescent="0.25">
      <c r="A316">
        <v>30.272584000000002</v>
      </c>
      <c r="B316" s="2">
        <f t="shared" si="8"/>
        <v>32.017075773745994</v>
      </c>
      <c r="C316" s="2">
        <f t="shared" si="9"/>
        <v>-1.7444917737459917</v>
      </c>
      <c r="D316" s="1">
        <v>3</v>
      </c>
    </row>
    <row r="317" spans="1:4" x14ac:dyDescent="0.25">
      <c r="A317">
        <v>155.32258400000001</v>
      </c>
      <c r="B317" s="2">
        <f t="shared" si="8"/>
        <v>149.41302027748131</v>
      </c>
      <c r="C317" s="2">
        <f t="shared" si="9"/>
        <v>5.9095637225186977</v>
      </c>
      <c r="D317" s="1">
        <v>14</v>
      </c>
    </row>
    <row r="318" spans="1:4" x14ac:dyDescent="0.25">
      <c r="A318">
        <v>147.10258400000001</v>
      </c>
      <c r="B318" s="2">
        <f t="shared" si="8"/>
        <v>138.74066168623264</v>
      </c>
      <c r="C318" s="2">
        <f t="shared" si="9"/>
        <v>8.3619223137673657</v>
      </c>
      <c r="D318" s="1">
        <v>13</v>
      </c>
    </row>
    <row r="319" spans="1:4" x14ac:dyDescent="0.25">
      <c r="A319">
        <v>180.78258400000001</v>
      </c>
      <c r="B319" s="2">
        <f t="shared" si="8"/>
        <v>181.43009605122731</v>
      </c>
      <c r="C319" s="2">
        <f t="shared" si="9"/>
        <v>-0.64751205122729516</v>
      </c>
      <c r="D319" s="1">
        <v>17</v>
      </c>
    </row>
    <row r="320" spans="1:4" x14ac:dyDescent="0.25">
      <c r="A320">
        <v>93.302583999999996</v>
      </c>
      <c r="B320" s="2">
        <f t="shared" si="8"/>
        <v>85.378868729989321</v>
      </c>
      <c r="C320" s="2">
        <f t="shared" si="9"/>
        <v>7.9237152700106748</v>
      </c>
      <c r="D320" s="1">
        <v>8</v>
      </c>
    </row>
    <row r="321" spans="1:4" x14ac:dyDescent="0.25">
      <c r="A321">
        <v>151.81258400000002</v>
      </c>
      <c r="B321" s="2">
        <f t="shared" si="8"/>
        <v>138.74066168623264</v>
      </c>
      <c r="C321" s="2">
        <f t="shared" si="9"/>
        <v>13.071922313767374</v>
      </c>
      <c r="D321" s="1">
        <v>13</v>
      </c>
    </row>
    <row r="322" spans="1:4" x14ac:dyDescent="0.25">
      <c r="A322">
        <v>176.85258400000001</v>
      </c>
      <c r="B322" s="2">
        <f t="shared" si="8"/>
        <v>170.75773745997864</v>
      </c>
      <c r="C322" s="2">
        <f t="shared" si="9"/>
        <v>6.0948465400213649</v>
      </c>
      <c r="D322" s="1">
        <v>16</v>
      </c>
    </row>
    <row r="323" spans="1:4" x14ac:dyDescent="0.25">
      <c r="A323">
        <v>138.02258400000002</v>
      </c>
      <c r="B323" s="2">
        <f t="shared" ref="B323:B386" si="10">D323/0.0937</f>
        <v>138.74066168623264</v>
      </c>
      <c r="C323" s="2">
        <f t="shared" ref="C323:C386" si="11">A323-B323</f>
        <v>-0.71807768623261836</v>
      </c>
      <c r="D323" s="1">
        <v>13</v>
      </c>
    </row>
    <row r="324" spans="1:4" x14ac:dyDescent="0.25">
      <c r="A324">
        <v>151.60258400000001</v>
      </c>
      <c r="B324" s="2">
        <f t="shared" si="10"/>
        <v>149.41302027748131</v>
      </c>
      <c r="C324" s="2">
        <f t="shared" si="11"/>
        <v>2.1895637225186988</v>
      </c>
      <c r="D324" s="1">
        <v>14</v>
      </c>
    </row>
    <row r="325" spans="1:4" x14ac:dyDescent="0.25">
      <c r="A325">
        <v>162.922584</v>
      </c>
      <c r="B325" s="2">
        <f t="shared" si="10"/>
        <v>160.08537886872998</v>
      </c>
      <c r="C325" s="2">
        <f t="shared" si="11"/>
        <v>2.837205131270025</v>
      </c>
      <c r="D325" s="1">
        <v>15</v>
      </c>
    </row>
    <row r="326" spans="1:4" x14ac:dyDescent="0.25">
      <c r="A326">
        <v>170.58258400000003</v>
      </c>
      <c r="B326" s="2">
        <f t="shared" si="10"/>
        <v>160.08537886872998</v>
      </c>
      <c r="C326" s="2">
        <f t="shared" si="11"/>
        <v>10.49720513127005</v>
      </c>
      <c r="D326" s="1">
        <v>15</v>
      </c>
    </row>
    <row r="327" spans="1:4" x14ac:dyDescent="0.25">
      <c r="A327">
        <v>169.46258400000002</v>
      </c>
      <c r="B327" s="2">
        <f t="shared" si="10"/>
        <v>170.75773745997864</v>
      </c>
      <c r="C327" s="2">
        <f t="shared" si="11"/>
        <v>-1.2951534599786214</v>
      </c>
      <c r="D327" s="1">
        <v>16</v>
      </c>
    </row>
    <row r="328" spans="1:4" x14ac:dyDescent="0.25">
      <c r="A328">
        <v>85.952584000000002</v>
      </c>
      <c r="B328" s="2">
        <f t="shared" si="10"/>
        <v>85.378868729989321</v>
      </c>
      <c r="C328" s="2">
        <f t="shared" si="11"/>
        <v>0.57371527001068046</v>
      </c>
      <c r="D328" s="1">
        <v>8</v>
      </c>
    </row>
    <row r="329" spans="1:4" x14ac:dyDescent="0.25">
      <c r="A329">
        <v>118.112584</v>
      </c>
      <c r="B329" s="2">
        <f t="shared" si="10"/>
        <v>117.39594450373532</v>
      </c>
      <c r="C329" s="2">
        <f t="shared" si="11"/>
        <v>0.71663949626467627</v>
      </c>
      <c r="D329" s="1">
        <v>11</v>
      </c>
    </row>
    <row r="330" spans="1:4" x14ac:dyDescent="0.25">
      <c r="A330">
        <v>189.40258400000002</v>
      </c>
      <c r="B330" s="2">
        <f t="shared" si="10"/>
        <v>181.43009605122731</v>
      </c>
      <c r="C330" s="2">
        <f t="shared" si="11"/>
        <v>7.9724879487727094</v>
      </c>
      <c r="D330" s="1">
        <v>17</v>
      </c>
    </row>
    <row r="331" spans="1:4" x14ac:dyDescent="0.25">
      <c r="A331">
        <v>13.662583999999999</v>
      </c>
      <c r="B331" s="2">
        <f t="shared" si="10"/>
        <v>10.672358591248665</v>
      </c>
      <c r="C331" s="2">
        <f t="shared" si="11"/>
        <v>2.9902254087513338</v>
      </c>
      <c r="D331" s="1">
        <v>1</v>
      </c>
    </row>
    <row r="332" spans="1:4" x14ac:dyDescent="0.25">
      <c r="A332">
        <v>76.652584000000004</v>
      </c>
      <c r="B332" s="2">
        <f t="shared" si="10"/>
        <v>74.706510138740654</v>
      </c>
      <c r="C332" s="2">
        <f t="shared" si="11"/>
        <v>1.9460738612593502</v>
      </c>
      <c r="D332" s="1">
        <v>7</v>
      </c>
    </row>
    <row r="333" spans="1:4" x14ac:dyDescent="0.25">
      <c r="A333">
        <v>23.622584</v>
      </c>
      <c r="B333" s="2">
        <f t="shared" si="10"/>
        <v>21.34471718249733</v>
      </c>
      <c r="C333" s="2">
        <f t="shared" si="11"/>
        <v>2.2778668175026695</v>
      </c>
      <c r="D333" s="1">
        <v>2</v>
      </c>
    </row>
    <row r="334" spans="1:4" x14ac:dyDescent="0.25">
      <c r="A334">
        <v>82.312584000000001</v>
      </c>
      <c r="B334" s="2">
        <f t="shared" si="10"/>
        <v>74.706510138740654</v>
      </c>
      <c r="C334" s="2">
        <f t="shared" si="11"/>
        <v>7.6060738612593468</v>
      </c>
      <c r="D334" s="1">
        <v>7</v>
      </c>
    </row>
    <row r="335" spans="1:4" x14ac:dyDescent="0.25">
      <c r="A335">
        <v>61.092583999999995</v>
      </c>
      <c r="B335" s="2">
        <f t="shared" si="10"/>
        <v>53.361792956243328</v>
      </c>
      <c r="C335" s="2">
        <f t="shared" si="11"/>
        <v>7.7307910437566676</v>
      </c>
      <c r="D335" s="1">
        <v>5</v>
      </c>
    </row>
    <row r="336" spans="1:4" x14ac:dyDescent="0.25">
      <c r="A336">
        <v>168.892584</v>
      </c>
      <c r="B336" s="2">
        <f t="shared" si="10"/>
        <v>160.08537886872998</v>
      </c>
      <c r="C336" s="2">
        <f t="shared" si="11"/>
        <v>8.8072051312700239</v>
      </c>
      <c r="D336" s="1">
        <v>15</v>
      </c>
    </row>
    <row r="337" spans="1:4" x14ac:dyDescent="0.25">
      <c r="A337">
        <v>53.762583999999997</v>
      </c>
      <c r="B337" s="2">
        <f t="shared" si="10"/>
        <v>53.361792956243328</v>
      </c>
      <c r="C337" s="2">
        <f t="shared" si="11"/>
        <v>0.4007910437566693</v>
      </c>
      <c r="D337" s="1">
        <v>5</v>
      </c>
    </row>
    <row r="338" spans="1:4" x14ac:dyDescent="0.25">
      <c r="A338">
        <v>120.21258399999999</v>
      </c>
      <c r="B338" s="2">
        <f t="shared" si="10"/>
        <v>117.39594450373532</v>
      </c>
      <c r="C338" s="2">
        <f t="shared" si="11"/>
        <v>2.8166394962646706</v>
      </c>
      <c r="D338" s="1">
        <v>11</v>
      </c>
    </row>
    <row r="339" spans="1:4" x14ac:dyDescent="0.25">
      <c r="A339">
        <v>156.99258400000002</v>
      </c>
      <c r="B339" s="2">
        <f t="shared" si="10"/>
        <v>149.41302027748131</v>
      </c>
      <c r="C339" s="2">
        <f t="shared" si="11"/>
        <v>7.5795637225187136</v>
      </c>
      <c r="D339" s="1">
        <v>14</v>
      </c>
    </row>
    <row r="340" spans="1:4" x14ac:dyDescent="0.25">
      <c r="A340">
        <v>23.792584000000002</v>
      </c>
      <c r="B340" s="2">
        <f t="shared" si="10"/>
        <v>21.34471718249733</v>
      </c>
      <c r="C340" s="2">
        <f t="shared" si="11"/>
        <v>2.4478668175026712</v>
      </c>
      <c r="D340" s="1">
        <v>2</v>
      </c>
    </row>
    <row r="341" spans="1:4" x14ac:dyDescent="0.25">
      <c r="A341">
        <v>95.042583999999991</v>
      </c>
      <c r="B341" s="2">
        <f t="shared" si="10"/>
        <v>96.051227321237988</v>
      </c>
      <c r="C341" s="2">
        <f t="shared" si="11"/>
        <v>-1.0086433212379973</v>
      </c>
      <c r="D341" s="1">
        <v>9</v>
      </c>
    </row>
    <row r="342" spans="1:4" x14ac:dyDescent="0.25">
      <c r="A342">
        <v>78.552583999999996</v>
      </c>
      <c r="B342" s="2">
        <f t="shared" si="10"/>
        <v>74.706510138740654</v>
      </c>
      <c r="C342" s="2">
        <f t="shared" si="11"/>
        <v>3.8460738612593417</v>
      </c>
      <c r="D342" s="1">
        <v>7</v>
      </c>
    </row>
    <row r="343" spans="1:4" x14ac:dyDescent="0.25">
      <c r="A343">
        <v>167.08258400000003</v>
      </c>
      <c r="B343" s="2">
        <f t="shared" si="10"/>
        <v>160.08537886872998</v>
      </c>
      <c r="C343" s="2">
        <f t="shared" si="11"/>
        <v>6.9972051312700501</v>
      </c>
      <c r="D343" s="1">
        <v>15</v>
      </c>
    </row>
    <row r="344" spans="1:4" x14ac:dyDescent="0.25">
      <c r="A344">
        <v>124.71258399999999</v>
      </c>
      <c r="B344" s="2">
        <f t="shared" si="10"/>
        <v>117.39594450373532</v>
      </c>
      <c r="C344" s="2">
        <f t="shared" si="11"/>
        <v>7.3166394962646706</v>
      </c>
      <c r="D344" s="1">
        <v>11</v>
      </c>
    </row>
    <row r="345" spans="1:4" x14ac:dyDescent="0.25">
      <c r="A345">
        <v>68.972583999999998</v>
      </c>
      <c r="B345" s="2">
        <f t="shared" si="10"/>
        <v>64.034151547491987</v>
      </c>
      <c r="C345" s="2">
        <f t="shared" si="11"/>
        <v>4.9384324525080103</v>
      </c>
      <c r="D345" s="1">
        <v>6</v>
      </c>
    </row>
    <row r="346" spans="1:4" x14ac:dyDescent="0.25">
      <c r="A346">
        <v>126.642584</v>
      </c>
      <c r="B346" s="2">
        <f t="shared" si="10"/>
        <v>128.06830309498397</v>
      </c>
      <c r="C346" s="2">
        <f t="shared" si="11"/>
        <v>-1.4257190949839753</v>
      </c>
      <c r="D346" s="1">
        <v>12</v>
      </c>
    </row>
    <row r="347" spans="1:4" x14ac:dyDescent="0.25">
      <c r="A347">
        <v>127.27258399999999</v>
      </c>
      <c r="B347" s="2">
        <f t="shared" si="10"/>
        <v>128.06830309498397</v>
      </c>
      <c r="C347" s="2">
        <f t="shared" si="11"/>
        <v>-0.79571909498397986</v>
      </c>
      <c r="D347" s="1">
        <v>12</v>
      </c>
    </row>
    <row r="348" spans="1:4" x14ac:dyDescent="0.25">
      <c r="A348">
        <v>18.242584000000001</v>
      </c>
      <c r="B348" s="2">
        <f t="shared" si="10"/>
        <v>21.34471718249733</v>
      </c>
      <c r="C348" s="2">
        <f t="shared" si="11"/>
        <v>-3.1021331824973295</v>
      </c>
      <c r="D348" s="1">
        <v>2</v>
      </c>
    </row>
    <row r="349" spans="1:4" x14ac:dyDescent="0.25">
      <c r="A349">
        <v>36.942583999999997</v>
      </c>
      <c r="B349" s="2">
        <f t="shared" si="10"/>
        <v>32.017075773745994</v>
      </c>
      <c r="C349" s="2">
        <f t="shared" si="11"/>
        <v>4.9255082262540029</v>
      </c>
      <c r="D349" s="1">
        <v>3</v>
      </c>
    </row>
    <row r="350" spans="1:4" x14ac:dyDescent="0.25">
      <c r="A350">
        <v>67.952584000000002</v>
      </c>
      <c r="B350" s="2">
        <f t="shared" si="10"/>
        <v>64.034151547491987</v>
      </c>
      <c r="C350" s="2">
        <f t="shared" si="11"/>
        <v>3.9184324525080143</v>
      </c>
      <c r="D350" s="1">
        <v>6</v>
      </c>
    </row>
    <row r="351" spans="1:4" x14ac:dyDescent="0.25">
      <c r="A351">
        <v>73.272583999999995</v>
      </c>
      <c r="B351" s="2">
        <f t="shared" si="10"/>
        <v>64.034151547491987</v>
      </c>
      <c r="C351" s="2">
        <f t="shared" si="11"/>
        <v>9.2384324525080075</v>
      </c>
      <c r="D351" s="1">
        <v>6</v>
      </c>
    </row>
    <row r="352" spans="1:4" x14ac:dyDescent="0.25">
      <c r="A352">
        <v>77.972583999999998</v>
      </c>
      <c r="B352" s="2">
        <f t="shared" si="10"/>
        <v>74.706510138740654</v>
      </c>
      <c r="C352" s="2">
        <f t="shared" si="11"/>
        <v>3.2660738612593434</v>
      </c>
      <c r="D352" s="1">
        <v>7</v>
      </c>
    </row>
    <row r="353" spans="1:4" x14ac:dyDescent="0.25">
      <c r="A353">
        <v>52.762583999999997</v>
      </c>
      <c r="B353" s="2">
        <f t="shared" si="10"/>
        <v>53.361792956243328</v>
      </c>
      <c r="C353" s="2">
        <f t="shared" si="11"/>
        <v>-0.5992089562433307</v>
      </c>
      <c r="D353" s="1">
        <v>5</v>
      </c>
    </row>
    <row r="354" spans="1:4" x14ac:dyDescent="0.25">
      <c r="A354">
        <v>179.53258400000001</v>
      </c>
      <c r="B354" s="2">
        <f t="shared" si="10"/>
        <v>170.75773745997864</v>
      </c>
      <c r="C354" s="2">
        <f t="shared" si="11"/>
        <v>8.7748465400213718</v>
      </c>
      <c r="D354" s="1">
        <v>16</v>
      </c>
    </row>
    <row r="355" spans="1:4" x14ac:dyDescent="0.25">
      <c r="A355">
        <v>63.842583999999995</v>
      </c>
      <c r="B355" s="2">
        <f t="shared" si="10"/>
        <v>64.034151547491987</v>
      </c>
      <c r="C355" s="2">
        <f t="shared" si="11"/>
        <v>-0.19156754749199223</v>
      </c>
      <c r="D355" s="1">
        <v>6</v>
      </c>
    </row>
    <row r="356" spans="1:4" x14ac:dyDescent="0.25">
      <c r="A356">
        <v>21.812584000000001</v>
      </c>
      <c r="B356" s="2">
        <f t="shared" si="10"/>
        <v>21.34471718249733</v>
      </c>
      <c r="C356" s="2">
        <f t="shared" si="11"/>
        <v>0.46786681750267078</v>
      </c>
      <c r="D356" s="1">
        <v>2</v>
      </c>
    </row>
    <row r="357" spans="1:4" x14ac:dyDescent="0.25">
      <c r="A357">
        <v>124.32258399999999</v>
      </c>
      <c r="B357" s="2">
        <f t="shared" si="10"/>
        <v>117.39594450373532</v>
      </c>
      <c r="C357" s="2">
        <f t="shared" si="11"/>
        <v>6.92663949626467</v>
      </c>
      <c r="D357" s="1">
        <v>11</v>
      </c>
    </row>
    <row r="358" spans="1:4" x14ac:dyDescent="0.25">
      <c r="A358">
        <v>28.582584000000001</v>
      </c>
      <c r="B358" s="2">
        <f t="shared" si="10"/>
        <v>32.017075773745994</v>
      </c>
      <c r="C358" s="2">
        <f t="shared" si="11"/>
        <v>-3.434491773745993</v>
      </c>
      <c r="D358" s="1">
        <v>3</v>
      </c>
    </row>
    <row r="359" spans="1:4" x14ac:dyDescent="0.25">
      <c r="A359">
        <v>65.932583999999991</v>
      </c>
      <c r="B359" s="2">
        <f t="shared" si="10"/>
        <v>64.034151547491987</v>
      </c>
      <c r="C359" s="2">
        <f t="shared" si="11"/>
        <v>1.8984324525080041</v>
      </c>
      <c r="D359" s="1">
        <v>6</v>
      </c>
    </row>
    <row r="360" spans="1:4" x14ac:dyDescent="0.25">
      <c r="A360">
        <v>121.502584</v>
      </c>
      <c r="B360" s="2">
        <f t="shared" si="10"/>
        <v>128.06830309498397</v>
      </c>
      <c r="C360" s="2">
        <f t="shared" si="11"/>
        <v>-6.5657190949839759</v>
      </c>
      <c r="D360" s="1">
        <v>12</v>
      </c>
    </row>
    <row r="361" spans="1:4" x14ac:dyDescent="0.25">
      <c r="A361">
        <v>185.84258400000002</v>
      </c>
      <c r="B361" s="2">
        <f t="shared" si="10"/>
        <v>170.75773745997864</v>
      </c>
      <c r="C361" s="2">
        <f t="shared" si="11"/>
        <v>15.084846540021374</v>
      </c>
      <c r="D361" s="1">
        <v>16</v>
      </c>
    </row>
    <row r="362" spans="1:4" x14ac:dyDescent="0.25">
      <c r="A362">
        <v>56.722583999999998</v>
      </c>
      <c r="B362" s="2">
        <f t="shared" si="10"/>
        <v>53.361792956243328</v>
      </c>
      <c r="C362" s="2">
        <f t="shared" si="11"/>
        <v>3.3607910437566701</v>
      </c>
      <c r="D362" s="1">
        <v>5</v>
      </c>
    </row>
    <row r="363" spans="1:4" x14ac:dyDescent="0.25">
      <c r="A363">
        <v>24.702584000000002</v>
      </c>
      <c r="B363" s="2">
        <f t="shared" si="10"/>
        <v>21.34471718249733</v>
      </c>
      <c r="C363" s="2">
        <f t="shared" si="11"/>
        <v>3.3578668175026714</v>
      </c>
      <c r="D363" s="1">
        <v>2</v>
      </c>
    </row>
    <row r="364" spans="1:4" x14ac:dyDescent="0.25">
      <c r="A364">
        <v>157.362584</v>
      </c>
      <c r="B364" s="2">
        <f t="shared" si="10"/>
        <v>160.08537886872998</v>
      </c>
      <c r="C364" s="2">
        <f t="shared" si="11"/>
        <v>-2.7227948687299772</v>
      </c>
      <c r="D364" s="1">
        <v>15</v>
      </c>
    </row>
    <row r="365" spans="1:4" x14ac:dyDescent="0.25">
      <c r="A365">
        <v>92.842584000000002</v>
      </c>
      <c r="B365" s="2">
        <f t="shared" si="10"/>
        <v>85.378868729989321</v>
      </c>
      <c r="C365" s="2">
        <f t="shared" si="11"/>
        <v>7.463715270010681</v>
      </c>
      <c r="D365" s="1">
        <v>8</v>
      </c>
    </row>
    <row r="366" spans="1:4" x14ac:dyDescent="0.25">
      <c r="A366">
        <v>181.19258400000001</v>
      </c>
      <c r="B366" s="2">
        <f t="shared" si="10"/>
        <v>181.43009605122731</v>
      </c>
      <c r="C366" s="2">
        <f t="shared" si="11"/>
        <v>-0.23751205122729857</v>
      </c>
      <c r="D366" s="1">
        <v>17</v>
      </c>
    </row>
    <row r="367" spans="1:4" x14ac:dyDescent="0.25">
      <c r="A367">
        <v>178.75258400000001</v>
      </c>
      <c r="B367" s="2">
        <f t="shared" si="10"/>
        <v>170.75773745997864</v>
      </c>
      <c r="C367" s="2">
        <f t="shared" si="11"/>
        <v>7.9948465400213706</v>
      </c>
      <c r="D367" s="1">
        <v>16</v>
      </c>
    </row>
    <row r="368" spans="1:4" x14ac:dyDescent="0.25">
      <c r="A368">
        <v>168.21258400000002</v>
      </c>
      <c r="B368" s="2">
        <f t="shared" si="10"/>
        <v>160.08537886872998</v>
      </c>
      <c r="C368" s="2">
        <f t="shared" si="11"/>
        <v>8.1272051312700455</v>
      </c>
      <c r="D368" s="1">
        <v>15</v>
      </c>
    </row>
    <row r="369" spans="1:4" x14ac:dyDescent="0.25">
      <c r="A369">
        <v>115.162584</v>
      </c>
      <c r="B369" s="2">
        <f t="shared" si="10"/>
        <v>106.72358591248666</v>
      </c>
      <c r="C369" s="2">
        <f t="shared" si="11"/>
        <v>8.4389980875133404</v>
      </c>
      <c r="D369" s="1">
        <v>10</v>
      </c>
    </row>
    <row r="370" spans="1:4" x14ac:dyDescent="0.25">
      <c r="A370">
        <v>184.12258400000002</v>
      </c>
      <c r="B370" s="2">
        <f t="shared" si="10"/>
        <v>170.75773745997864</v>
      </c>
      <c r="C370" s="2">
        <f t="shared" si="11"/>
        <v>13.364846540021375</v>
      </c>
      <c r="D370" s="1">
        <v>16</v>
      </c>
    </row>
    <row r="371" spans="1:4" x14ac:dyDescent="0.25">
      <c r="A371">
        <v>25.472584000000001</v>
      </c>
      <c r="B371" s="2">
        <f t="shared" si="10"/>
        <v>21.34471718249733</v>
      </c>
      <c r="C371" s="2">
        <f t="shared" si="11"/>
        <v>4.1278668175026709</v>
      </c>
      <c r="D371" s="1">
        <v>2</v>
      </c>
    </row>
    <row r="372" spans="1:4" x14ac:dyDescent="0.25">
      <c r="A372">
        <v>138.71258400000002</v>
      </c>
      <c r="B372" s="2">
        <f t="shared" si="10"/>
        <v>138.74066168623264</v>
      </c>
      <c r="C372" s="2">
        <f t="shared" si="11"/>
        <v>-2.8077686232620636E-2</v>
      </c>
      <c r="D372" s="1">
        <v>13</v>
      </c>
    </row>
    <row r="373" spans="1:4" x14ac:dyDescent="0.25">
      <c r="A373">
        <v>14.982583999999999</v>
      </c>
      <c r="B373" s="2">
        <f t="shared" si="10"/>
        <v>10.672358591248665</v>
      </c>
      <c r="C373" s="2">
        <f t="shared" si="11"/>
        <v>4.3102254087513341</v>
      </c>
      <c r="D373" s="1">
        <v>1</v>
      </c>
    </row>
    <row r="374" spans="1:4" x14ac:dyDescent="0.25">
      <c r="A374">
        <v>117.422584</v>
      </c>
      <c r="B374" s="2">
        <f t="shared" si="10"/>
        <v>117.39594450373532</v>
      </c>
      <c r="C374" s="2">
        <f t="shared" si="11"/>
        <v>2.6639496264678542E-2</v>
      </c>
      <c r="D374" s="1">
        <v>11</v>
      </c>
    </row>
    <row r="375" spans="1:4" x14ac:dyDescent="0.25">
      <c r="A375">
        <v>166.22258400000001</v>
      </c>
      <c r="B375" s="2">
        <f t="shared" si="10"/>
        <v>160.08537886872998</v>
      </c>
      <c r="C375" s="2">
        <f t="shared" si="11"/>
        <v>6.1372051312700364</v>
      </c>
      <c r="D375" s="1">
        <v>15</v>
      </c>
    </row>
    <row r="376" spans="1:4" x14ac:dyDescent="0.25">
      <c r="A376">
        <v>115.52258399999999</v>
      </c>
      <c r="B376" s="2">
        <f t="shared" si="10"/>
        <v>117.39594450373532</v>
      </c>
      <c r="C376" s="2">
        <f t="shared" si="11"/>
        <v>-1.8733605037353271</v>
      </c>
      <c r="D376" s="1">
        <v>11</v>
      </c>
    </row>
    <row r="377" spans="1:4" x14ac:dyDescent="0.25">
      <c r="A377">
        <v>121.302584</v>
      </c>
      <c r="B377" s="2">
        <f t="shared" si="10"/>
        <v>117.39594450373532</v>
      </c>
      <c r="C377" s="2">
        <f t="shared" si="11"/>
        <v>3.906639496264674</v>
      </c>
      <c r="D377" s="1">
        <v>11</v>
      </c>
    </row>
    <row r="378" spans="1:4" x14ac:dyDescent="0.25">
      <c r="A378">
        <v>198.642584</v>
      </c>
      <c r="B378" s="2">
        <f t="shared" si="10"/>
        <v>192.10245464247598</v>
      </c>
      <c r="C378" s="2">
        <f t="shared" si="11"/>
        <v>6.5401293575240231</v>
      </c>
      <c r="D378" s="1">
        <v>18</v>
      </c>
    </row>
    <row r="379" spans="1:4" x14ac:dyDescent="0.25">
      <c r="A379">
        <v>71.512584000000004</v>
      </c>
      <c r="B379" s="2">
        <f t="shared" si="10"/>
        <v>74.706510138740654</v>
      </c>
      <c r="C379" s="2">
        <f t="shared" si="11"/>
        <v>-3.1939261387406503</v>
      </c>
      <c r="D379" s="1">
        <v>7</v>
      </c>
    </row>
    <row r="380" spans="1:4" x14ac:dyDescent="0.25">
      <c r="A380">
        <v>124.452584</v>
      </c>
      <c r="B380" s="2">
        <f t="shared" si="10"/>
        <v>117.39594450373532</v>
      </c>
      <c r="C380" s="2">
        <f t="shared" si="11"/>
        <v>7.0566394962646797</v>
      </c>
      <c r="D380" s="1">
        <v>11</v>
      </c>
    </row>
    <row r="381" spans="1:4" x14ac:dyDescent="0.25">
      <c r="A381">
        <v>201.452584</v>
      </c>
      <c r="B381" s="2">
        <f t="shared" si="10"/>
        <v>202.77481323372464</v>
      </c>
      <c r="C381" s="2">
        <f t="shared" si="11"/>
        <v>-1.3222292337246415</v>
      </c>
      <c r="D381" s="1">
        <v>19</v>
      </c>
    </row>
    <row r="382" spans="1:4" x14ac:dyDescent="0.25">
      <c r="A382">
        <v>101.402584</v>
      </c>
      <c r="B382" s="2">
        <f t="shared" si="10"/>
        <v>96.051227321237988</v>
      </c>
      <c r="C382" s="2">
        <f t="shared" si="11"/>
        <v>5.3513566787620164</v>
      </c>
      <c r="D382" s="1">
        <v>9</v>
      </c>
    </row>
    <row r="383" spans="1:4" x14ac:dyDescent="0.25">
      <c r="A383">
        <v>22.212584</v>
      </c>
      <c r="B383" s="2">
        <f t="shared" si="10"/>
        <v>21.34471718249733</v>
      </c>
      <c r="C383" s="2">
        <f t="shared" si="11"/>
        <v>0.86786681750266936</v>
      </c>
      <c r="D383" s="1">
        <v>2</v>
      </c>
    </row>
    <row r="384" spans="1:4" x14ac:dyDescent="0.25">
      <c r="A384">
        <v>98.542583999999991</v>
      </c>
      <c r="B384" s="2">
        <f t="shared" si="10"/>
        <v>96.051227321237988</v>
      </c>
      <c r="C384" s="2">
        <f t="shared" si="11"/>
        <v>2.4913566787620027</v>
      </c>
      <c r="D384" s="1">
        <v>9</v>
      </c>
    </row>
    <row r="385" spans="1:4" x14ac:dyDescent="0.25">
      <c r="A385">
        <v>11.902583999999999</v>
      </c>
      <c r="B385" s="2">
        <f t="shared" si="10"/>
        <v>10.672358591248665</v>
      </c>
      <c r="C385" s="2">
        <f t="shared" si="11"/>
        <v>1.230225408751334</v>
      </c>
      <c r="D385" s="1">
        <v>1</v>
      </c>
    </row>
    <row r="386" spans="1:4" x14ac:dyDescent="0.25">
      <c r="A386">
        <v>198.59258400000002</v>
      </c>
      <c r="B386" s="2">
        <f t="shared" si="10"/>
        <v>192.10245464247598</v>
      </c>
      <c r="C386" s="2">
        <f t="shared" si="11"/>
        <v>6.4901293575240402</v>
      </c>
      <c r="D386" s="1">
        <v>18</v>
      </c>
    </row>
    <row r="387" spans="1:4" x14ac:dyDescent="0.25">
      <c r="A387">
        <v>78.142583999999999</v>
      </c>
      <c r="B387" s="2">
        <f t="shared" ref="B387:B450" si="12">D387/0.0937</f>
        <v>74.706510138740654</v>
      </c>
      <c r="C387" s="2">
        <f t="shared" ref="C387:C450" si="13">A387-B387</f>
        <v>3.4360738612593451</v>
      </c>
      <c r="D387" s="1">
        <v>7</v>
      </c>
    </row>
    <row r="388" spans="1:4" x14ac:dyDescent="0.25">
      <c r="A388">
        <v>119.54258399999999</v>
      </c>
      <c r="B388" s="2">
        <f t="shared" si="12"/>
        <v>117.39594450373532</v>
      </c>
      <c r="C388" s="2">
        <f t="shared" si="13"/>
        <v>2.1466394962646689</v>
      </c>
      <c r="D388" s="1">
        <v>11</v>
      </c>
    </row>
    <row r="389" spans="1:4" x14ac:dyDescent="0.25">
      <c r="A389">
        <v>180.06258400000002</v>
      </c>
      <c r="B389" s="2">
        <f t="shared" si="12"/>
        <v>170.75773745997864</v>
      </c>
      <c r="C389" s="2">
        <f t="shared" si="13"/>
        <v>9.3048465400213729</v>
      </c>
      <c r="D389" s="1">
        <v>16</v>
      </c>
    </row>
    <row r="390" spans="1:4" x14ac:dyDescent="0.25">
      <c r="A390">
        <v>78.182583999999991</v>
      </c>
      <c r="B390" s="2">
        <f t="shared" si="12"/>
        <v>74.706510138740654</v>
      </c>
      <c r="C390" s="2">
        <f t="shared" si="13"/>
        <v>3.4760738612593371</v>
      </c>
      <c r="D390" s="1">
        <v>7</v>
      </c>
    </row>
    <row r="391" spans="1:4" x14ac:dyDescent="0.25">
      <c r="A391">
        <v>129.78258400000001</v>
      </c>
      <c r="B391" s="2">
        <f t="shared" si="12"/>
        <v>128.06830309498397</v>
      </c>
      <c r="C391" s="2">
        <f t="shared" si="13"/>
        <v>1.7142809050160395</v>
      </c>
      <c r="D391" s="1">
        <v>12</v>
      </c>
    </row>
    <row r="392" spans="1:4" x14ac:dyDescent="0.25">
      <c r="A392">
        <v>139.982584</v>
      </c>
      <c r="B392" s="2">
        <f t="shared" si="12"/>
        <v>138.74066168623264</v>
      </c>
      <c r="C392" s="2">
        <f t="shared" si="13"/>
        <v>1.2419223137673612</v>
      </c>
      <c r="D392" s="1">
        <v>13</v>
      </c>
    </row>
    <row r="393" spans="1:4" x14ac:dyDescent="0.25">
      <c r="A393">
        <v>80.032584</v>
      </c>
      <c r="B393" s="2">
        <f t="shared" si="12"/>
        <v>74.706510138740654</v>
      </c>
      <c r="C393" s="2">
        <f t="shared" si="13"/>
        <v>5.3260738612593457</v>
      </c>
      <c r="D393" s="1">
        <v>7</v>
      </c>
    </row>
    <row r="394" spans="1:4" x14ac:dyDescent="0.25">
      <c r="A394">
        <v>94.052583999999996</v>
      </c>
      <c r="B394" s="2">
        <f t="shared" si="12"/>
        <v>85.378868729989321</v>
      </c>
      <c r="C394" s="2">
        <f t="shared" si="13"/>
        <v>8.6737152700106748</v>
      </c>
      <c r="D394" s="1">
        <v>8</v>
      </c>
    </row>
    <row r="395" spans="1:4" x14ac:dyDescent="0.25">
      <c r="A395">
        <v>78.552583999999996</v>
      </c>
      <c r="B395" s="2">
        <f t="shared" si="12"/>
        <v>74.706510138740654</v>
      </c>
      <c r="C395" s="2">
        <f t="shared" si="13"/>
        <v>3.8460738612593417</v>
      </c>
      <c r="D395" s="1">
        <v>7</v>
      </c>
    </row>
    <row r="396" spans="1:4" x14ac:dyDescent="0.25">
      <c r="A396">
        <v>160.57258400000001</v>
      </c>
      <c r="B396" s="2">
        <f t="shared" si="12"/>
        <v>160.08537886872998</v>
      </c>
      <c r="C396" s="2">
        <f t="shared" si="13"/>
        <v>0.48720513127003073</v>
      </c>
      <c r="D396" s="1">
        <v>15</v>
      </c>
    </row>
    <row r="397" spans="1:4" x14ac:dyDescent="0.25">
      <c r="A397">
        <v>74.752583999999999</v>
      </c>
      <c r="B397" s="2">
        <f t="shared" si="12"/>
        <v>74.706510138740654</v>
      </c>
      <c r="C397" s="2">
        <f t="shared" si="13"/>
        <v>4.607386125934454E-2</v>
      </c>
      <c r="D397" s="1">
        <v>7</v>
      </c>
    </row>
    <row r="398" spans="1:4" x14ac:dyDescent="0.25">
      <c r="A398">
        <v>201.78258400000001</v>
      </c>
      <c r="B398" s="2">
        <f t="shared" si="12"/>
        <v>192.10245464247598</v>
      </c>
      <c r="C398" s="2">
        <f t="shared" si="13"/>
        <v>9.6801293575240379</v>
      </c>
      <c r="D398" s="1">
        <v>18</v>
      </c>
    </row>
    <row r="399" spans="1:4" x14ac:dyDescent="0.25">
      <c r="A399">
        <v>74.152584000000004</v>
      </c>
      <c r="B399" s="2">
        <f t="shared" si="12"/>
        <v>74.706510138740654</v>
      </c>
      <c r="C399" s="2">
        <f t="shared" si="13"/>
        <v>-0.55392613874064978</v>
      </c>
      <c r="D399" s="1">
        <v>7</v>
      </c>
    </row>
    <row r="400" spans="1:4" x14ac:dyDescent="0.25">
      <c r="A400">
        <v>170.862584</v>
      </c>
      <c r="B400" s="2">
        <f t="shared" si="12"/>
        <v>170.75773745997864</v>
      </c>
      <c r="C400" s="2">
        <f t="shared" si="13"/>
        <v>0.10484654002135585</v>
      </c>
      <c r="D400" s="1">
        <v>16</v>
      </c>
    </row>
    <row r="401" spans="1:4" x14ac:dyDescent="0.25">
      <c r="A401">
        <v>155.85258400000001</v>
      </c>
      <c r="B401" s="2">
        <f t="shared" si="12"/>
        <v>160.08537886872998</v>
      </c>
      <c r="C401" s="2">
        <f t="shared" si="13"/>
        <v>-4.2327948687299681</v>
      </c>
      <c r="D401" s="1">
        <v>15</v>
      </c>
    </row>
    <row r="402" spans="1:4" x14ac:dyDescent="0.25">
      <c r="A402">
        <v>81.602583999999993</v>
      </c>
      <c r="B402" s="2">
        <f t="shared" si="12"/>
        <v>74.706510138740654</v>
      </c>
      <c r="C402" s="2">
        <f t="shared" si="13"/>
        <v>6.8960738612593389</v>
      </c>
      <c r="D402" s="1">
        <v>7</v>
      </c>
    </row>
    <row r="403" spans="1:4" x14ac:dyDescent="0.25">
      <c r="A403">
        <v>64.592584000000002</v>
      </c>
      <c r="B403" s="2">
        <f t="shared" si="12"/>
        <v>64.034151547491987</v>
      </c>
      <c r="C403" s="2">
        <f t="shared" si="13"/>
        <v>0.55843245250801488</v>
      </c>
      <c r="D403" s="1">
        <v>6</v>
      </c>
    </row>
    <row r="404" spans="1:4" x14ac:dyDescent="0.25">
      <c r="A404">
        <v>62.402583999999997</v>
      </c>
      <c r="B404" s="2">
        <f t="shared" si="12"/>
        <v>64.034151547491987</v>
      </c>
      <c r="C404" s="2">
        <f t="shared" si="13"/>
        <v>-1.63156754749199</v>
      </c>
      <c r="D404" s="1">
        <v>6</v>
      </c>
    </row>
    <row r="405" spans="1:4" x14ac:dyDescent="0.25">
      <c r="A405">
        <v>128.27258400000002</v>
      </c>
      <c r="B405" s="2">
        <f t="shared" si="12"/>
        <v>128.06830309498397</v>
      </c>
      <c r="C405" s="2">
        <f t="shared" si="13"/>
        <v>0.20428090501604856</v>
      </c>
      <c r="D405" s="1">
        <v>12</v>
      </c>
    </row>
    <row r="406" spans="1:4" x14ac:dyDescent="0.25">
      <c r="A406">
        <v>144.362584</v>
      </c>
      <c r="B406" s="2">
        <f t="shared" si="12"/>
        <v>138.74066168623264</v>
      </c>
      <c r="C406" s="2">
        <f t="shared" si="13"/>
        <v>5.6219223137673566</v>
      </c>
      <c r="D406" s="1">
        <v>13</v>
      </c>
    </row>
    <row r="407" spans="1:4" x14ac:dyDescent="0.25">
      <c r="A407">
        <v>75.532584</v>
      </c>
      <c r="B407" s="2">
        <f t="shared" si="12"/>
        <v>74.706510138740654</v>
      </c>
      <c r="C407" s="2">
        <f t="shared" si="13"/>
        <v>0.82607386125934568</v>
      </c>
      <c r="D407" s="1">
        <v>7</v>
      </c>
    </row>
    <row r="408" spans="1:4" x14ac:dyDescent="0.25">
      <c r="A408">
        <v>167.82258400000001</v>
      </c>
      <c r="B408" s="2">
        <f t="shared" si="12"/>
        <v>160.08537886872998</v>
      </c>
      <c r="C408" s="2">
        <f t="shared" si="13"/>
        <v>7.7372051312700307</v>
      </c>
      <c r="D408" s="1">
        <v>15</v>
      </c>
    </row>
    <row r="409" spans="1:4" x14ac:dyDescent="0.25">
      <c r="A409">
        <v>131.362584</v>
      </c>
      <c r="B409" s="2">
        <f t="shared" si="12"/>
        <v>128.06830309498397</v>
      </c>
      <c r="C409" s="2">
        <f t="shared" si="13"/>
        <v>3.2942809050160236</v>
      </c>
      <c r="D409" s="1">
        <v>12</v>
      </c>
    </row>
    <row r="410" spans="1:4" x14ac:dyDescent="0.25">
      <c r="A410">
        <v>150.642584</v>
      </c>
      <c r="B410" s="2">
        <f t="shared" si="12"/>
        <v>149.41302027748131</v>
      </c>
      <c r="C410" s="2">
        <f t="shared" si="13"/>
        <v>1.2295637225186908</v>
      </c>
      <c r="D410" s="1">
        <v>14</v>
      </c>
    </row>
    <row r="411" spans="1:4" x14ac:dyDescent="0.25">
      <c r="A411">
        <v>32.062584000000001</v>
      </c>
      <c r="B411" s="2">
        <f t="shared" si="12"/>
        <v>32.017075773745994</v>
      </c>
      <c r="C411" s="2">
        <f t="shared" si="13"/>
        <v>4.5508226254007411E-2</v>
      </c>
      <c r="D411" s="1">
        <v>3</v>
      </c>
    </row>
    <row r="412" spans="1:4" x14ac:dyDescent="0.25">
      <c r="A412">
        <v>85.272583999999995</v>
      </c>
      <c r="B412" s="2">
        <f t="shared" si="12"/>
        <v>85.378868729989321</v>
      </c>
      <c r="C412" s="2">
        <f t="shared" si="13"/>
        <v>-0.10628472998932637</v>
      </c>
      <c r="D412" s="1">
        <v>8</v>
      </c>
    </row>
    <row r="413" spans="1:4" x14ac:dyDescent="0.25">
      <c r="A413">
        <v>140.55258400000002</v>
      </c>
      <c r="B413" s="2">
        <f t="shared" si="12"/>
        <v>138.74066168623264</v>
      </c>
      <c r="C413" s="2">
        <f t="shared" si="13"/>
        <v>1.8119223137673828</v>
      </c>
      <c r="D413" s="1">
        <v>13</v>
      </c>
    </row>
    <row r="414" spans="1:4" x14ac:dyDescent="0.25">
      <c r="A414">
        <v>159.982584</v>
      </c>
      <c r="B414" s="2">
        <f t="shared" si="12"/>
        <v>160.08537886872998</v>
      </c>
      <c r="C414" s="2">
        <f t="shared" si="13"/>
        <v>-0.10279486872997268</v>
      </c>
      <c r="D414" s="1">
        <v>15</v>
      </c>
    </row>
    <row r="415" spans="1:4" x14ac:dyDescent="0.25">
      <c r="A415">
        <v>194.08258400000003</v>
      </c>
      <c r="B415" s="2">
        <f t="shared" si="12"/>
        <v>192.10245464247598</v>
      </c>
      <c r="C415" s="2">
        <f t="shared" si="13"/>
        <v>1.9801293575240493</v>
      </c>
      <c r="D415" s="1">
        <v>18</v>
      </c>
    </row>
    <row r="416" spans="1:4" x14ac:dyDescent="0.25">
      <c r="A416">
        <v>28.422584000000001</v>
      </c>
      <c r="B416" s="2">
        <f t="shared" si="12"/>
        <v>32.017075773745994</v>
      </c>
      <c r="C416" s="2">
        <f t="shared" si="13"/>
        <v>-3.5944917737459932</v>
      </c>
      <c r="D416" s="1">
        <v>3</v>
      </c>
    </row>
    <row r="417" spans="1:4" x14ac:dyDescent="0.25">
      <c r="A417">
        <v>167.78258400000001</v>
      </c>
      <c r="B417" s="2">
        <f t="shared" si="12"/>
        <v>170.75773745997864</v>
      </c>
      <c r="C417" s="2">
        <f t="shared" si="13"/>
        <v>-2.9751534599786282</v>
      </c>
      <c r="D417" s="1">
        <v>16</v>
      </c>
    </row>
    <row r="418" spans="1:4" x14ac:dyDescent="0.25">
      <c r="A418">
        <v>23.832584000000001</v>
      </c>
      <c r="B418" s="2">
        <f t="shared" si="12"/>
        <v>21.34471718249733</v>
      </c>
      <c r="C418" s="2">
        <f t="shared" si="13"/>
        <v>2.4878668175026704</v>
      </c>
      <c r="D418" s="1">
        <v>2</v>
      </c>
    </row>
    <row r="419" spans="1:4" x14ac:dyDescent="0.25">
      <c r="A419">
        <v>163.07258400000001</v>
      </c>
      <c r="B419" s="2">
        <f t="shared" si="12"/>
        <v>160.08537886872998</v>
      </c>
      <c r="C419" s="2">
        <f t="shared" si="13"/>
        <v>2.9872051312700307</v>
      </c>
      <c r="D419" s="1">
        <v>15</v>
      </c>
    </row>
    <row r="420" spans="1:4" x14ac:dyDescent="0.25">
      <c r="A420">
        <v>165.732584</v>
      </c>
      <c r="B420" s="2">
        <f t="shared" si="12"/>
        <v>160.08537886872998</v>
      </c>
      <c r="C420" s="2">
        <f t="shared" si="13"/>
        <v>5.6472051312700273</v>
      </c>
      <c r="D420" s="1">
        <v>15</v>
      </c>
    </row>
    <row r="421" spans="1:4" x14ac:dyDescent="0.25">
      <c r="A421">
        <v>95.832583999999997</v>
      </c>
      <c r="B421" s="2">
        <f t="shared" si="12"/>
        <v>85.378868729989321</v>
      </c>
      <c r="C421" s="2">
        <f t="shared" si="13"/>
        <v>10.453715270010676</v>
      </c>
      <c r="D421" s="1">
        <v>8</v>
      </c>
    </row>
    <row r="422" spans="1:4" x14ac:dyDescent="0.25">
      <c r="A422">
        <v>118.35258399999999</v>
      </c>
      <c r="B422" s="2">
        <f t="shared" si="12"/>
        <v>117.39594450373532</v>
      </c>
      <c r="C422" s="2">
        <f t="shared" si="13"/>
        <v>0.95663949626467115</v>
      </c>
      <c r="D422" s="1">
        <v>11</v>
      </c>
    </row>
    <row r="423" spans="1:4" x14ac:dyDescent="0.25">
      <c r="A423">
        <v>178.15258400000002</v>
      </c>
      <c r="B423" s="2">
        <f t="shared" si="12"/>
        <v>170.75773745997864</v>
      </c>
      <c r="C423" s="2">
        <f t="shared" si="13"/>
        <v>7.3948465400213763</v>
      </c>
      <c r="D423" s="1">
        <v>16</v>
      </c>
    </row>
    <row r="424" spans="1:4" x14ac:dyDescent="0.25">
      <c r="A424">
        <v>170.25258400000001</v>
      </c>
      <c r="B424" s="2">
        <f t="shared" si="12"/>
        <v>170.75773745997864</v>
      </c>
      <c r="C424" s="2">
        <f t="shared" si="13"/>
        <v>-0.50515345997862937</v>
      </c>
      <c r="D424" s="1">
        <v>16</v>
      </c>
    </row>
    <row r="425" spans="1:4" x14ac:dyDescent="0.25">
      <c r="A425">
        <v>168.21258400000002</v>
      </c>
      <c r="B425" s="2">
        <f t="shared" si="12"/>
        <v>160.08537886872998</v>
      </c>
      <c r="C425" s="2">
        <f t="shared" si="13"/>
        <v>8.1272051312700455</v>
      </c>
      <c r="D425" s="1">
        <v>15</v>
      </c>
    </row>
    <row r="426" spans="1:4" x14ac:dyDescent="0.25">
      <c r="A426">
        <v>175.33258400000003</v>
      </c>
      <c r="B426" s="2">
        <f t="shared" si="12"/>
        <v>170.75773745997864</v>
      </c>
      <c r="C426" s="2">
        <f t="shared" si="13"/>
        <v>4.5748465400213831</v>
      </c>
      <c r="D426" s="1">
        <v>16</v>
      </c>
    </row>
    <row r="427" spans="1:4" x14ac:dyDescent="0.25">
      <c r="A427">
        <v>96.992583999999994</v>
      </c>
      <c r="B427" s="2">
        <f t="shared" si="12"/>
        <v>96.051227321237988</v>
      </c>
      <c r="C427" s="2">
        <f t="shared" si="13"/>
        <v>0.94135667876200557</v>
      </c>
      <c r="D427" s="1">
        <v>9</v>
      </c>
    </row>
    <row r="428" spans="1:4" x14ac:dyDescent="0.25">
      <c r="A428">
        <v>135.31258400000002</v>
      </c>
      <c r="B428" s="2">
        <f t="shared" si="12"/>
        <v>128.06830309498397</v>
      </c>
      <c r="C428" s="2">
        <f t="shared" si="13"/>
        <v>7.2442809050160406</v>
      </c>
      <c r="D428" s="1">
        <v>12</v>
      </c>
    </row>
    <row r="429" spans="1:4" x14ac:dyDescent="0.25">
      <c r="A429">
        <v>109.862584</v>
      </c>
      <c r="B429" s="2">
        <f t="shared" si="12"/>
        <v>106.72358591248666</v>
      </c>
      <c r="C429" s="2">
        <f t="shared" si="13"/>
        <v>3.1389980875133432</v>
      </c>
      <c r="D429" s="1">
        <v>10</v>
      </c>
    </row>
    <row r="430" spans="1:4" x14ac:dyDescent="0.25">
      <c r="A430">
        <v>188.04258400000001</v>
      </c>
      <c r="B430" s="2">
        <f t="shared" si="12"/>
        <v>181.43009605122731</v>
      </c>
      <c r="C430" s="2">
        <f t="shared" si="13"/>
        <v>6.6124879487726957</v>
      </c>
      <c r="D430" s="1">
        <v>17</v>
      </c>
    </row>
    <row r="431" spans="1:4" x14ac:dyDescent="0.25">
      <c r="A431">
        <v>48.352584</v>
      </c>
      <c r="B431" s="2">
        <f t="shared" si="12"/>
        <v>53.361792956243328</v>
      </c>
      <c r="C431" s="2">
        <f t="shared" si="13"/>
        <v>-5.0092089562433273</v>
      </c>
      <c r="D431" s="1">
        <v>5</v>
      </c>
    </row>
    <row r="432" spans="1:4" x14ac:dyDescent="0.25">
      <c r="A432">
        <v>34.482583999999996</v>
      </c>
      <c r="B432" s="2">
        <f t="shared" si="12"/>
        <v>32.017075773745994</v>
      </c>
      <c r="C432" s="2">
        <f t="shared" si="13"/>
        <v>2.465508226254002</v>
      </c>
      <c r="D432" s="1">
        <v>3</v>
      </c>
    </row>
    <row r="433" spans="1:4" x14ac:dyDescent="0.25">
      <c r="A433">
        <v>170.55258400000002</v>
      </c>
      <c r="B433" s="2">
        <f t="shared" si="12"/>
        <v>170.75773745997864</v>
      </c>
      <c r="C433" s="2">
        <f t="shared" si="13"/>
        <v>-0.205153459978618</v>
      </c>
      <c r="D433" s="1">
        <v>16</v>
      </c>
    </row>
    <row r="434" spans="1:4" x14ac:dyDescent="0.25">
      <c r="A434">
        <v>50.492584000000001</v>
      </c>
      <c r="B434" s="2">
        <f t="shared" si="12"/>
        <v>53.361792956243328</v>
      </c>
      <c r="C434" s="2">
        <f t="shared" si="13"/>
        <v>-2.8692089562433267</v>
      </c>
      <c r="D434" s="1">
        <v>5</v>
      </c>
    </row>
    <row r="435" spans="1:4" x14ac:dyDescent="0.25">
      <c r="A435">
        <v>118.622584</v>
      </c>
      <c r="B435" s="2">
        <f t="shared" si="12"/>
        <v>117.39594450373532</v>
      </c>
      <c r="C435" s="2">
        <f t="shared" si="13"/>
        <v>1.2266394962646814</v>
      </c>
      <c r="D435" s="1">
        <v>11</v>
      </c>
    </row>
    <row r="436" spans="1:4" x14ac:dyDescent="0.25">
      <c r="A436">
        <v>40.382583999999994</v>
      </c>
      <c r="B436" s="2">
        <f t="shared" si="12"/>
        <v>42.689434364994661</v>
      </c>
      <c r="C436" s="2">
        <f t="shared" si="13"/>
        <v>-2.3068503649946663</v>
      </c>
      <c r="D436" s="1">
        <v>4</v>
      </c>
    </row>
    <row r="437" spans="1:4" x14ac:dyDescent="0.25">
      <c r="A437">
        <v>27.932584000000002</v>
      </c>
      <c r="B437" s="2">
        <f t="shared" si="12"/>
        <v>32.017075773745994</v>
      </c>
      <c r="C437" s="2">
        <f t="shared" si="13"/>
        <v>-4.0844917737459916</v>
      </c>
      <c r="D437" s="1">
        <v>3</v>
      </c>
    </row>
    <row r="438" spans="1:4" x14ac:dyDescent="0.25">
      <c r="A438">
        <v>152.43258400000002</v>
      </c>
      <c r="B438" s="2">
        <f t="shared" si="12"/>
        <v>149.41302027748131</v>
      </c>
      <c r="C438" s="2">
        <f t="shared" si="13"/>
        <v>3.0195637225187113</v>
      </c>
      <c r="D438" s="1">
        <v>14</v>
      </c>
    </row>
    <row r="439" spans="1:4" x14ac:dyDescent="0.25">
      <c r="A439">
        <v>113.162584</v>
      </c>
      <c r="B439" s="2">
        <f t="shared" si="12"/>
        <v>106.72358591248666</v>
      </c>
      <c r="C439" s="2">
        <f t="shared" si="13"/>
        <v>6.4389980875133404</v>
      </c>
      <c r="D439" s="1">
        <v>10</v>
      </c>
    </row>
    <row r="440" spans="1:4" x14ac:dyDescent="0.25">
      <c r="A440">
        <v>32.942583999999997</v>
      </c>
      <c r="B440" s="2">
        <f t="shared" si="12"/>
        <v>32.017075773745994</v>
      </c>
      <c r="C440" s="2">
        <f t="shared" si="13"/>
        <v>0.92550822625400286</v>
      </c>
      <c r="D440" s="1">
        <v>3</v>
      </c>
    </row>
    <row r="441" spans="1:4" x14ac:dyDescent="0.25">
      <c r="A441">
        <v>199.88258400000001</v>
      </c>
      <c r="B441" s="2">
        <f t="shared" si="12"/>
        <v>192.10245464247598</v>
      </c>
      <c r="C441" s="2">
        <f t="shared" si="13"/>
        <v>7.7801293575240322</v>
      </c>
      <c r="D441" s="1">
        <v>18</v>
      </c>
    </row>
    <row r="442" spans="1:4" x14ac:dyDescent="0.25">
      <c r="A442">
        <v>135.232584</v>
      </c>
      <c r="B442" s="2">
        <f t="shared" si="12"/>
        <v>128.06830309498397</v>
      </c>
      <c r="C442" s="2">
        <f t="shared" si="13"/>
        <v>7.1642809050160281</v>
      </c>
      <c r="D442" s="1">
        <v>12</v>
      </c>
    </row>
    <row r="443" spans="1:4" x14ac:dyDescent="0.25">
      <c r="A443">
        <v>174.24258400000002</v>
      </c>
      <c r="B443" s="2">
        <f t="shared" si="12"/>
        <v>160.08537886872998</v>
      </c>
      <c r="C443" s="2">
        <f t="shared" si="13"/>
        <v>14.157205131270047</v>
      </c>
      <c r="D443" s="1">
        <v>15</v>
      </c>
    </row>
    <row r="444" spans="1:4" x14ac:dyDescent="0.25">
      <c r="A444">
        <v>86.902584000000004</v>
      </c>
      <c r="B444" s="2">
        <f t="shared" si="12"/>
        <v>85.378868729989321</v>
      </c>
      <c r="C444" s="2">
        <f t="shared" si="13"/>
        <v>1.5237152700106833</v>
      </c>
      <c r="D444" s="1">
        <v>8</v>
      </c>
    </row>
    <row r="445" spans="1:4" x14ac:dyDescent="0.25">
      <c r="A445">
        <v>81.372584000000003</v>
      </c>
      <c r="B445" s="2">
        <f t="shared" si="12"/>
        <v>74.706510138740654</v>
      </c>
      <c r="C445" s="2">
        <f t="shared" si="13"/>
        <v>6.6660738612593491</v>
      </c>
      <c r="D445" s="1">
        <v>7</v>
      </c>
    </row>
    <row r="446" spans="1:4" x14ac:dyDescent="0.25">
      <c r="A446">
        <v>152.60258400000001</v>
      </c>
      <c r="B446" s="2">
        <f t="shared" si="12"/>
        <v>149.41302027748131</v>
      </c>
      <c r="C446" s="2">
        <f t="shared" si="13"/>
        <v>3.1895637225186988</v>
      </c>
      <c r="D446" s="1">
        <v>14</v>
      </c>
    </row>
    <row r="447" spans="1:4" x14ac:dyDescent="0.25">
      <c r="A447">
        <v>134.10258400000001</v>
      </c>
      <c r="B447" s="2">
        <f t="shared" si="12"/>
        <v>128.06830309498397</v>
      </c>
      <c r="C447" s="2">
        <f t="shared" si="13"/>
        <v>6.0342809050160326</v>
      </c>
      <c r="D447" s="1">
        <v>12</v>
      </c>
    </row>
    <row r="448" spans="1:4" x14ac:dyDescent="0.25">
      <c r="A448">
        <v>80.732584000000003</v>
      </c>
      <c r="B448" s="2">
        <f t="shared" si="12"/>
        <v>74.706510138740654</v>
      </c>
      <c r="C448" s="2">
        <f t="shared" si="13"/>
        <v>6.0260738612593485</v>
      </c>
      <c r="D448" s="1">
        <v>7</v>
      </c>
    </row>
    <row r="449" spans="1:4" x14ac:dyDescent="0.25">
      <c r="A449">
        <v>78.782584</v>
      </c>
      <c r="B449" s="2">
        <f t="shared" si="12"/>
        <v>74.706510138740654</v>
      </c>
      <c r="C449" s="2">
        <f t="shared" si="13"/>
        <v>4.0760738612593457</v>
      </c>
      <c r="D449" s="1">
        <v>7</v>
      </c>
    </row>
    <row r="450" spans="1:4" x14ac:dyDescent="0.25">
      <c r="A450">
        <v>72.282584</v>
      </c>
      <c r="B450" s="2">
        <f t="shared" si="12"/>
        <v>64.034151547491987</v>
      </c>
      <c r="C450" s="2">
        <f t="shared" si="13"/>
        <v>8.2484324525080126</v>
      </c>
      <c r="D450" s="1">
        <v>6</v>
      </c>
    </row>
    <row r="451" spans="1:4" x14ac:dyDescent="0.25">
      <c r="A451">
        <v>96.342584000000002</v>
      </c>
      <c r="B451" s="2">
        <f t="shared" ref="B451:B514" si="14">D451/0.0937</f>
        <v>96.051227321237988</v>
      </c>
      <c r="C451" s="2">
        <f t="shared" ref="C451:C514" si="15">A451-B451</f>
        <v>0.2913566787620141</v>
      </c>
      <c r="D451" s="1">
        <v>9</v>
      </c>
    </row>
    <row r="452" spans="1:4" x14ac:dyDescent="0.25">
      <c r="A452">
        <v>64.752583999999999</v>
      </c>
      <c r="B452" s="2">
        <f t="shared" si="14"/>
        <v>64.034151547491987</v>
      </c>
      <c r="C452" s="2">
        <f t="shared" si="15"/>
        <v>0.71843245250801147</v>
      </c>
      <c r="D452" s="1">
        <v>6</v>
      </c>
    </row>
    <row r="453" spans="1:4" x14ac:dyDescent="0.25">
      <c r="A453">
        <v>107.582584</v>
      </c>
      <c r="B453" s="2">
        <f t="shared" si="14"/>
        <v>106.72358591248666</v>
      </c>
      <c r="C453" s="2">
        <f t="shared" si="15"/>
        <v>0.85899808751334206</v>
      </c>
      <c r="D453" s="1">
        <v>10</v>
      </c>
    </row>
    <row r="454" spans="1:4" x14ac:dyDescent="0.25">
      <c r="A454">
        <v>113.002584</v>
      </c>
      <c r="B454" s="2">
        <f t="shared" si="14"/>
        <v>106.72358591248666</v>
      </c>
      <c r="C454" s="2">
        <f t="shared" si="15"/>
        <v>6.2789980875133438</v>
      </c>
      <c r="D454" s="1">
        <v>10</v>
      </c>
    </row>
    <row r="455" spans="1:4" x14ac:dyDescent="0.25">
      <c r="A455">
        <v>91.732584000000003</v>
      </c>
      <c r="B455" s="2">
        <f t="shared" si="14"/>
        <v>85.378868729989321</v>
      </c>
      <c r="C455" s="2">
        <f t="shared" si="15"/>
        <v>6.3537152700106816</v>
      </c>
      <c r="D455" s="1">
        <v>8</v>
      </c>
    </row>
    <row r="456" spans="1:4" x14ac:dyDescent="0.25">
      <c r="A456">
        <v>102.35258399999999</v>
      </c>
      <c r="B456" s="2">
        <f t="shared" si="14"/>
        <v>96.051227321237988</v>
      </c>
      <c r="C456" s="2">
        <f t="shared" si="15"/>
        <v>6.301356678762005</v>
      </c>
      <c r="D456" s="1">
        <v>9</v>
      </c>
    </row>
    <row r="457" spans="1:4" x14ac:dyDescent="0.25">
      <c r="A457">
        <v>123.38258399999999</v>
      </c>
      <c r="B457" s="2">
        <f t="shared" si="14"/>
        <v>117.39594450373532</v>
      </c>
      <c r="C457" s="2">
        <f t="shared" si="15"/>
        <v>5.9866394962646723</v>
      </c>
      <c r="D457" s="1">
        <v>11</v>
      </c>
    </row>
    <row r="458" spans="1:4" x14ac:dyDescent="0.25">
      <c r="A458">
        <v>97.292583999999991</v>
      </c>
      <c r="B458" s="2">
        <f t="shared" si="14"/>
        <v>96.051227321237988</v>
      </c>
      <c r="C458" s="2">
        <f t="shared" si="15"/>
        <v>1.2413566787620027</v>
      </c>
      <c r="D458" s="1">
        <v>9</v>
      </c>
    </row>
    <row r="459" spans="1:4" x14ac:dyDescent="0.25">
      <c r="A459">
        <v>130.46258400000002</v>
      </c>
      <c r="B459" s="2">
        <f t="shared" si="14"/>
        <v>117.39594450373532</v>
      </c>
      <c r="C459" s="2">
        <f t="shared" si="15"/>
        <v>13.066639496264699</v>
      </c>
      <c r="D459" s="1">
        <v>11</v>
      </c>
    </row>
    <row r="460" spans="1:4" x14ac:dyDescent="0.25">
      <c r="A460">
        <v>152.96258400000002</v>
      </c>
      <c r="B460" s="2">
        <f t="shared" si="14"/>
        <v>149.41302027748131</v>
      </c>
      <c r="C460" s="2">
        <f t="shared" si="15"/>
        <v>3.5495637225187124</v>
      </c>
      <c r="D460" s="1">
        <v>14</v>
      </c>
    </row>
    <row r="461" spans="1:4" x14ac:dyDescent="0.25">
      <c r="A461">
        <v>73.352583999999993</v>
      </c>
      <c r="B461" s="2">
        <f t="shared" si="14"/>
        <v>74.706510138740654</v>
      </c>
      <c r="C461" s="2">
        <f t="shared" si="15"/>
        <v>-1.3539261387406611</v>
      </c>
      <c r="D461" s="1">
        <v>7</v>
      </c>
    </row>
    <row r="462" spans="1:4" x14ac:dyDescent="0.25">
      <c r="A462">
        <v>114.35258399999999</v>
      </c>
      <c r="B462" s="2">
        <f t="shared" si="14"/>
        <v>106.72358591248666</v>
      </c>
      <c r="C462" s="2">
        <f t="shared" si="15"/>
        <v>7.6289980875133381</v>
      </c>
      <c r="D462" s="1">
        <v>10</v>
      </c>
    </row>
    <row r="463" spans="1:4" x14ac:dyDescent="0.25">
      <c r="A463">
        <v>80.492583999999994</v>
      </c>
      <c r="B463" s="2">
        <f t="shared" si="14"/>
        <v>74.706510138740654</v>
      </c>
      <c r="C463" s="2">
        <f t="shared" si="15"/>
        <v>5.7860738612593394</v>
      </c>
      <c r="D463" s="1">
        <v>7</v>
      </c>
    </row>
    <row r="464" spans="1:4" x14ac:dyDescent="0.25">
      <c r="A464">
        <v>61.922584000000001</v>
      </c>
      <c r="B464" s="2">
        <f t="shared" si="14"/>
        <v>53.361792956243328</v>
      </c>
      <c r="C464" s="2">
        <f t="shared" si="15"/>
        <v>8.560791043756673</v>
      </c>
      <c r="D464" s="1">
        <v>5</v>
      </c>
    </row>
    <row r="465" spans="1:4" x14ac:dyDescent="0.25">
      <c r="A465">
        <v>93.772583999999995</v>
      </c>
      <c r="B465" s="2">
        <f t="shared" si="14"/>
        <v>96.051227321237988</v>
      </c>
      <c r="C465" s="2">
        <f t="shared" si="15"/>
        <v>-2.2786433212379933</v>
      </c>
      <c r="D465" s="1">
        <v>9</v>
      </c>
    </row>
    <row r="466" spans="1:4" x14ac:dyDescent="0.25">
      <c r="A466">
        <v>138.69258400000001</v>
      </c>
      <c r="B466" s="2">
        <f t="shared" si="14"/>
        <v>128.06830309498397</v>
      </c>
      <c r="C466" s="2">
        <f t="shared" si="15"/>
        <v>10.624280905016036</v>
      </c>
      <c r="D466" s="1">
        <v>12</v>
      </c>
    </row>
    <row r="467" spans="1:4" x14ac:dyDescent="0.25">
      <c r="A467">
        <v>69.062584000000001</v>
      </c>
      <c r="B467" s="2">
        <f t="shared" si="14"/>
        <v>64.034151547491987</v>
      </c>
      <c r="C467" s="2">
        <f t="shared" si="15"/>
        <v>5.0284324525080137</v>
      </c>
      <c r="D467" s="1">
        <v>6</v>
      </c>
    </row>
    <row r="468" spans="1:4" x14ac:dyDescent="0.25">
      <c r="A468">
        <v>95.562584000000001</v>
      </c>
      <c r="B468" s="2">
        <f t="shared" si="14"/>
        <v>96.051227321237988</v>
      </c>
      <c r="C468" s="2">
        <f t="shared" si="15"/>
        <v>-0.48864332123798704</v>
      </c>
      <c r="D468" s="1">
        <v>9</v>
      </c>
    </row>
    <row r="469" spans="1:4" x14ac:dyDescent="0.25">
      <c r="A469">
        <v>142.862584</v>
      </c>
      <c r="B469" s="2">
        <f t="shared" si="14"/>
        <v>138.74066168623264</v>
      </c>
      <c r="C469" s="2">
        <f t="shared" si="15"/>
        <v>4.1219223137673566</v>
      </c>
      <c r="D469" s="1">
        <v>13</v>
      </c>
    </row>
    <row r="470" spans="1:4" x14ac:dyDescent="0.25">
      <c r="A470">
        <v>106.342584</v>
      </c>
      <c r="B470" s="2">
        <f t="shared" si="14"/>
        <v>106.72358591248666</v>
      </c>
      <c r="C470" s="2">
        <f t="shared" si="15"/>
        <v>-0.38100191248665283</v>
      </c>
      <c r="D470" s="1">
        <v>10</v>
      </c>
    </row>
    <row r="471" spans="1:4" x14ac:dyDescent="0.25">
      <c r="A471">
        <v>89.412583999999995</v>
      </c>
      <c r="B471" s="2">
        <f t="shared" si="14"/>
        <v>85.378868729989321</v>
      </c>
      <c r="C471" s="2">
        <f t="shared" si="15"/>
        <v>4.0337152700106742</v>
      </c>
      <c r="D471" s="1">
        <v>8</v>
      </c>
    </row>
    <row r="472" spans="1:4" x14ac:dyDescent="0.25">
      <c r="A472">
        <v>71.672584000000001</v>
      </c>
      <c r="B472" s="2">
        <f t="shared" si="14"/>
        <v>64.034151547491987</v>
      </c>
      <c r="C472" s="2">
        <f t="shared" si="15"/>
        <v>7.6384324525080132</v>
      </c>
      <c r="D472" s="1">
        <v>6</v>
      </c>
    </row>
    <row r="473" spans="1:4" x14ac:dyDescent="0.25">
      <c r="A473">
        <v>153.22258400000001</v>
      </c>
      <c r="B473" s="2">
        <f t="shared" si="14"/>
        <v>149.41302027748131</v>
      </c>
      <c r="C473" s="2">
        <f t="shared" si="15"/>
        <v>3.8095637225187033</v>
      </c>
      <c r="D473" s="1">
        <v>14</v>
      </c>
    </row>
    <row r="474" spans="1:4" x14ac:dyDescent="0.25">
      <c r="A474">
        <v>61.692583999999997</v>
      </c>
      <c r="B474" s="2">
        <f t="shared" si="14"/>
        <v>64.034151547491987</v>
      </c>
      <c r="C474" s="2">
        <f t="shared" si="15"/>
        <v>-2.3415675474919908</v>
      </c>
      <c r="D474" s="1">
        <v>6</v>
      </c>
    </row>
    <row r="475" spans="1:4" x14ac:dyDescent="0.25">
      <c r="A475">
        <v>113.452584</v>
      </c>
      <c r="B475" s="2">
        <f t="shared" si="14"/>
        <v>106.72358591248666</v>
      </c>
      <c r="C475" s="2">
        <f t="shared" si="15"/>
        <v>6.7289980875133466</v>
      </c>
      <c r="D475" s="1">
        <v>10</v>
      </c>
    </row>
    <row r="476" spans="1:4" x14ac:dyDescent="0.25">
      <c r="A476">
        <v>83.342584000000002</v>
      </c>
      <c r="B476" s="2">
        <f t="shared" si="14"/>
        <v>74.706510138740654</v>
      </c>
      <c r="C476" s="2">
        <f t="shared" si="15"/>
        <v>8.636073861259348</v>
      </c>
      <c r="D476" s="1">
        <v>7</v>
      </c>
    </row>
    <row r="477" spans="1:4" x14ac:dyDescent="0.25">
      <c r="A477">
        <v>61.892583999999999</v>
      </c>
      <c r="B477" s="2">
        <f t="shared" si="14"/>
        <v>64.034151547491987</v>
      </c>
      <c r="C477" s="2">
        <f t="shared" si="15"/>
        <v>-2.141567547491988</v>
      </c>
      <c r="D477" s="1">
        <v>6</v>
      </c>
    </row>
    <row r="478" spans="1:4" x14ac:dyDescent="0.25">
      <c r="A478">
        <v>136.53258400000001</v>
      </c>
      <c r="B478" s="2">
        <f t="shared" si="14"/>
        <v>128.06830309498397</v>
      </c>
      <c r="C478" s="2">
        <f t="shared" si="15"/>
        <v>8.4642809050160395</v>
      </c>
      <c r="D478" s="1">
        <v>12</v>
      </c>
    </row>
    <row r="479" spans="1:4" x14ac:dyDescent="0.25">
      <c r="A479">
        <v>129.31258400000002</v>
      </c>
      <c r="B479" s="2">
        <f t="shared" si="14"/>
        <v>128.06830309498397</v>
      </c>
      <c r="C479" s="2">
        <f t="shared" si="15"/>
        <v>1.2442809050160406</v>
      </c>
      <c r="D479" s="1">
        <v>12</v>
      </c>
    </row>
    <row r="480" spans="1:4" x14ac:dyDescent="0.25">
      <c r="A480">
        <v>63.802583999999996</v>
      </c>
      <c r="B480" s="2">
        <f t="shared" si="14"/>
        <v>64.034151547491987</v>
      </c>
      <c r="C480" s="2">
        <f t="shared" si="15"/>
        <v>-0.23156754749199138</v>
      </c>
      <c r="D480" s="1">
        <v>6</v>
      </c>
    </row>
    <row r="481" spans="1:4" x14ac:dyDescent="0.25">
      <c r="A481">
        <v>135.12258400000002</v>
      </c>
      <c r="B481" s="2">
        <f t="shared" si="14"/>
        <v>128.06830309498397</v>
      </c>
      <c r="C481" s="2">
        <f t="shared" si="15"/>
        <v>7.0542809050160429</v>
      </c>
      <c r="D481" s="1">
        <v>12</v>
      </c>
    </row>
    <row r="482" spans="1:4" x14ac:dyDescent="0.25">
      <c r="A482">
        <v>81.922584000000001</v>
      </c>
      <c r="B482" s="2">
        <f t="shared" si="14"/>
        <v>74.706510138740654</v>
      </c>
      <c r="C482" s="2">
        <f t="shared" si="15"/>
        <v>7.2160738612593462</v>
      </c>
      <c r="D482" s="1">
        <v>7</v>
      </c>
    </row>
    <row r="483" spans="1:4" x14ac:dyDescent="0.25">
      <c r="A483">
        <v>148.18258400000002</v>
      </c>
      <c r="B483" s="2">
        <f t="shared" si="14"/>
        <v>149.41302027748131</v>
      </c>
      <c r="C483" s="2">
        <f t="shared" si="15"/>
        <v>-1.2304362774812887</v>
      </c>
      <c r="D483" s="1">
        <v>14</v>
      </c>
    </row>
    <row r="484" spans="1:4" x14ac:dyDescent="0.25">
      <c r="A484">
        <v>86.462583999999993</v>
      </c>
      <c r="B484" s="2">
        <f t="shared" si="14"/>
        <v>85.378868729989321</v>
      </c>
      <c r="C484" s="2">
        <f t="shared" si="15"/>
        <v>1.0837152700106714</v>
      </c>
      <c r="D484" s="1">
        <v>8</v>
      </c>
    </row>
    <row r="485" spans="1:4" x14ac:dyDescent="0.25">
      <c r="A485">
        <v>107.372584</v>
      </c>
      <c r="B485" s="2">
        <f t="shared" si="14"/>
        <v>106.72358591248666</v>
      </c>
      <c r="C485" s="2">
        <f t="shared" si="15"/>
        <v>0.64899808751334831</v>
      </c>
      <c r="D485" s="1">
        <v>10</v>
      </c>
    </row>
    <row r="486" spans="1:4" x14ac:dyDescent="0.25">
      <c r="A486">
        <v>127.60258399999999</v>
      </c>
      <c r="B486" s="2">
        <f t="shared" si="14"/>
        <v>128.06830309498397</v>
      </c>
      <c r="C486" s="2">
        <f t="shared" si="15"/>
        <v>-0.46571909498398156</v>
      </c>
      <c r="D486" s="1">
        <v>12</v>
      </c>
    </row>
    <row r="487" spans="1:4" x14ac:dyDescent="0.25">
      <c r="A487">
        <v>132.892584</v>
      </c>
      <c r="B487" s="2">
        <f t="shared" si="14"/>
        <v>128.06830309498397</v>
      </c>
      <c r="C487" s="2">
        <f t="shared" si="15"/>
        <v>4.8242809050160247</v>
      </c>
      <c r="D487" s="1">
        <v>12</v>
      </c>
    </row>
    <row r="488" spans="1:4" x14ac:dyDescent="0.25">
      <c r="A488">
        <v>80.932583999999991</v>
      </c>
      <c r="B488" s="2">
        <f t="shared" si="14"/>
        <v>85.378868729989321</v>
      </c>
      <c r="C488" s="2">
        <f t="shared" si="15"/>
        <v>-4.4462847299893298</v>
      </c>
      <c r="D488" s="1">
        <v>8</v>
      </c>
    </row>
    <row r="489" spans="1:4" x14ac:dyDescent="0.25">
      <c r="A489">
        <v>127.18258399999999</v>
      </c>
      <c r="B489" s="2">
        <f t="shared" si="14"/>
        <v>117.39594450373532</v>
      </c>
      <c r="C489" s="2">
        <f t="shared" si="15"/>
        <v>9.7866394962646694</v>
      </c>
      <c r="D489" s="1">
        <v>11</v>
      </c>
    </row>
    <row r="490" spans="1:4" x14ac:dyDescent="0.25">
      <c r="A490">
        <v>110.312584</v>
      </c>
      <c r="B490" s="2">
        <f t="shared" si="14"/>
        <v>106.72358591248666</v>
      </c>
      <c r="C490" s="2">
        <f t="shared" si="15"/>
        <v>3.588998087513346</v>
      </c>
      <c r="D490" s="1">
        <v>10</v>
      </c>
    </row>
    <row r="491" spans="1:4" x14ac:dyDescent="0.25">
      <c r="A491">
        <v>147.49258400000002</v>
      </c>
      <c r="B491" s="2">
        <f t="shared" si="14"/>
        <v>138.74066168623264</v>
      </c>
      <c r="C491" s="2">
        <f t="shared" si="15"/>
        <v>8.7519223137673805</v>
      </c>
      <c r="D491" s="1">
        <v>13</v>
      </c>
    </row>
    <row r="492" spans="1:4" x14ac:dyDescent="0.25">
      <c r="A492">
        <v>82.912583999999995</v>
      </c>
      <c r="B492" s="2">
        <f t="shared" si="14"/>
        <v>85.378868729989321</v>
      </c>
      <c r="C492" s="2">
        <f t="shared" si="15"/>
        <v>-2.4662847299893258</v>
      </c>
      <c r="D492" s="1">
        <v>8</v>
      </c>
    </row>
    <row r="493" spans="1:4" x14ac:dyDescent="0.25">
      <c r="A493">
        <v>73.682583999999991</v>
      </c>
      <c r="B493" s="2">
        <f t="shared" si="14"/>
        <v>74.706510138740654</v>
      </c>
      <c r="C493" s="2">
        <f t="shared" si="15"/>
        <v>-1.0239261387406629</v>
      </c>
      <c r="D493" s="1">
        <v>7</v>
      </c>
    </row>
    <row r="494" spans="1:4" x14ac:dyDescent="0.25">
      <c r="A494">
        <v>152.87258400000002</v>
      </c>
      <c r="B494" s="2">
        <f t="shared" si="14"/>
        <v>149.41302027748131</v>
      </c>
      <c r="C494" s="2">
        <f t="shared" si="15"/>
        <v>3.459563722518709</v>
      </c>
      <c r="D494" s="1">
        <v>14</v>
      </c>
    </row>
    <row r="495" spans="1:4" x14ac:dyDescent="0.25">
      <c r="A495">
        <v>148.27258400000002</v>
      </c>
      <c r="B495" s="2">
        <f t="shared" si="14"/>
        <v>149.41302027748131</v>
      </c>
      <c r="C495" s="2">
        <f t="shared" si="15"/>
        <v>-1.1404362774812853</v>
      </c>
      <c r="D495" s="1">
        <v>14</v>
      </c>
    </row>
    <row r="496" spans="1:4" x14ac:dyDescent="0.25">
      <c r="A496">
        <v>147.10258400000001</v>
      </c>
      <c r="B496" s="2">
        <f t="shared" si="14"/>
        <v>138.74066168623264</v>
      </c>
      <c r="C496" s="2">
        <f t="shared" si="15"/>
        <v>8.3619223137673657</v>
      </c>
      <c r="D496" s="1">
        <v>13</v>
      </c>
    </row>
    <row r="497" spans="1:4" x14ac:dyDescent="0.25">
      <c r="A497">
        <v>105.202584</v>
      </c>
      <c r="B497" s="2">
        <f t="shared" si="14"/>
        <v>106.72358591248666</v>
      </c>
      <c r="C497" s="2">
        <f t="shared" si="15"/>
        <v>-1.5210019124866534</v>
      </c>
      <c r="D497" s="1">
        <v>10</v>
      </c>
    </row>
    <row r="498" spans="1:4" x14ac:dyDescent="0.25">
      <c r="A498">
        <v>83.362583999999998</v>
      </c>
      <c r="B498" s="2">
        <f t="shared" si="14"/>
        <v>74.706510138740654</v>
      </c>
      <c r="C498" s="2">
        <f t="shared" si="15"/>
        <v>8.656073861259344</v>
      </c>
      <c r="D498" s="1">
        <v>7</v>
      </c>
    </row>
    <row r="499" spans="1:4" x14ac:dyDescent="0.25">
      <c r="A499">
        <v>103.152584</v>
      </c>
      <c r="B499" s="2">
        <f t="shared" si="14"/>
        <v>96.051227321237988</v>
      </c>
      <c r="C499" s="2">
        <f t="shared" si="15"/>
        <v>7.1013566787620164</v>
      </c>
      <c r="D499" s="1">
        <v>9</v>
      </c>
    </row>
    <row r="500" spans="1:4" x14ac:dyDescent="0.25">
      <c r="A500">
        <v>143.10258400000001</v>
      </c>
      <c r="B500" s="2">
        <f t="shared" si="14"/>
        <v>138.74066168623264</v>
      </c>
      <c r="C500" s="2">
        <f t="shared" si="15"/>
        <v>4.3619223137673657</v>
      </c>
      <c r="D500" s="1">
        <v>13</v>
      </c>
    </row>
    <row r="501" spans="1:4" x14ac:dyDescent="0.25">
      <c r="A501">
        <v>107.722584</v>
      </c>
      <c r="B501" s="2">
        <f t="shared" si="14"/>
        <v>106.72358591248666</v>
      </c>
      <c r="C501" s="2">
        <f t="shared" si="15"/>
        <v>0.99899808751334263</v>
      </c>
      <c r="D501" s="1">
        <v>10</v>
      </c>
    </row>
    <row r="502" spans="1:4" x14ac:dyDescent="0.25">
      <c r="A502">
        <v>115.912584</v>
      </c>
      <c r="B502" s="2">
        <f t="shared" si="14"/>
        <v>106.72358591248666</v>
      </c>
      <c r="C502" s="2">
        <f t="shared" si="15"/>
        <v>9.1889980875133404</v>
      </c>
      <c r="D502" s="1">
        <v>10</v>
      </c>
    </row>
    <row r="503" spans="1:4" x14ac:dyDescent="0.25">
      <c r="A503">
        <v>119.82258399999999</v>
      </c>
      <c r="B503" s="2">
        <f t="shared" si="14"/>
        <v>117.39594450373532</v>
      </c>
      <c r="C503" s="2">
        <f t="shared" si="15"/>
        <v>2.42663949626467</v>
      </c>
      <c r="D503" s="1">
        <v>11</v>
      </c>
    </row>
    <row r="504" spans="1:4" x14ac:dyDescent="0.25">
      <c r="A504">
        <v>147.56258400000002</v>
      </c>
      <c r="B504" s="2">
        <f t="shared" si="14"/>
        <v>149.41302027748131</v>
      </c>
      <c r="C504" s="2">
        <f t="shared" si="15"/>
        <v>-1.8504362774812932</v>
      </c>
      <c r="D504" s="1">
        <v>14</v>
      </c>
    </row>
    <row r="505" spans="1:4" x14ac:dyDescent="0.25">
      <c r="A505">
        <v>124.172584</v>
      </c>
      <c r="B505" s="2">
        <f t="shared" si="14"/>
        <v>117.39594450373532</v>
      </c>
      <c r="C505" s="2">
        <f t="shared" si="15"/>
        <v>6.7766394962646785</v>
      </c>
      <c r="D505" s="1">
        <v>11</v>
      </c>
    </row>
    <row r="506" spans="1:4" x14ac:dyDescent="0.25">
      <c r="A506">
        <v>153.422584</v>
      </c>
      <c r="B506" s="2">
        <f t="shared" si="14"/>
        <v>149.41302027748131</v>
      </c>
      <c r="C506" s="2">
        <f t="shared" si="15"/>
        <v>4.009563722518692</v>
      </c>
      <c r="D506" s="1">
        <v>14</v>
      </c>
    </row>
    <row r="507" spans="1:4" x14ac:dyDescent="0.25">
      <c r="A507">
        <v>99.972583999999998</v>
      </c>
      <c r="B507" s="2">
        <f t="shared" si="14"/>
        <v>96.051227321237988</v>
      </c>
      <c r="C507" s="2">
        <f t="shared" si="15"/>
        <v>3.9213566787620096</v>
      </c>
      <c r="D507" s="1">
        <v>9</v>
      </c>
    </row>
    <row r="508" spans="1:4" x14ac:dyDescent="0.25">
      <c r="A508">
        <v>73.932583999999991</v>
      </c>
      <c r="B508" s="2">
        <f t="shared" si="14"/>
        <v>74.706510138740654</v>
      </c>
      <c r="C508" s="2">
        <f t="shared" si="15"/>
        <v>-0.77392613874066285</v>
      </c>
      <c r="D508" s="1">
        <v>7</v>
      </c>
    </row>
    <row r="509" spans="1:4" x14ac:dyDescent="0.25">
      <c r="A509">
        <v>91.682583999999991</v>
      </c>
      <c r="B509" s="2">
        <f t="shared" si="14"/>
        <v>85.378868729989321</v>
      </c>
      <c r="C509" s="2">
        <f t="shared" si="15"/>
        <v>6.3037152700106702</v>
      </c>
      <c r="D509" s="1">
        <v>8</v>
      </c>
    </row>
    <row r="510" spans="1:4" x14ac:dyDescent="0.25">
      <c r="A510">
        <v>78.532584</v>
      </c>
      <c r="B510" s="2">
        <f t="shared" si="14"/>
        <v>74.706510138740654</v>
      </c>
      <c r="C510" s="2">
        <f t="shared" si="15"/>
        <v>3.8260738612593457</v>
      </c>
      <c r="D510" s="1">
        <v>7</v>
      </c>
    </row>
    <row r="511" spans="1:4" x14ac:dyDescent="0.25">
      <c r="A511">
        <v>55.332583999999997</v>
      </c>
      <c r="B511" s="2">
        <f t="shared" si="14"/>
        <v>53.361792956243328</v>
      </c>
      <c r="C511" s="2">
        <f t="shared" si="15"/>
        <v>1.9707910437566696</v>
      </c>
      <c r="D511" s="1">
        <v>5</v>
      </c>
    </row>
    <row r="512" spans="1:4" x14ac:dyDescent="0.25">
      <c r="A512">
        <v>57.022583999999995</v>
      </c>
      <c r="B512" s="2">
        <f t="shared" si="14"/>
        <v>53.361792956243328</v>
      </c>
      <c r="C512" s="2">
        <f t="shared" si="15"/>
        <v>3.6607910437566673</v>
      </c>
      <c r="D512" s="1">
        <v>5</v>
      </c>
    </row>
    <row r="513" spans="1:4" x14ac:dyDescent="0.25">
      <c r="A513">
        <v>75.062584000000001</v>
      </c>
      <c r="B513" s="2">
        <f t="shared" si="14"/>
        <v>74.706510138740654</v>
      </c>
      <c r="C513" s="2">
        <f t="shared" si="15"/>
        <v>0.35607386125934681</v>
      </c>
      <c r="D513" s="1">
        <v>7</v>
      </c>
    </row>
    <row r="514" spans="1:4" x14ac:dyDescent="0.25">
      <c r="A514">
        <v>127.32258399999999</v>
      </c>
      <c r="B514" s="2">
        <f t="shared" si="14"/>
        <v>117.39594450373532</v>
      </c>
      <c r="C514" s="2">
        <f t="shared" si="15"/>
        <v>9.92663949626467</v>
      </c>
      <c r="D514" s="1">
        <v>11</v>
      </c>
    </row>
    <row r="515" spans="1:4" x14ac:dyDescent="0.25">
      <c r="A515">
        <v>58.302583999999996</v>
      </c>
      <c r="B515" s="2">
        <f t="shared" ref="B515:B578" si="16">D515/0.0937</f>
        <v>53.361792956243328</v>
      </c>
      <c r="C515" s="2">
        <f t="shared" ref="C515:C578" si="17">A515-B515</f>
        <v>4.9407910437566684</v>
      </c>
      <c r="D515" s="1">
        <v>5</v>
      </c>
    </row>
    <row r="516" spans="1:4" x14ac:dyDescent="0.25">
      <c r="A516">
        <v>82.802583999999996</v>
      </c>
      <c r="B516" s="2">
        <f t="shared" si="16"/>
        <v>74.706510138740654</v>
      </c>
      <c r="C516" s="2">
        <f t="shared" si="17"/>
        <v>8.0960738612593417</v>
      </c>
      <c r="D516" s="1">
        <v>7</v>
      </c>
    </row>
    <row r="517" spans="1:4" x14ac:dyDescent="0.25">
      <c r="A517">
        <v>110.652584</v>
      </c>
      <c r="B517" s="2">
        <f t="shared" si="16"/>
        <v>106.72358591248666</v>
      </c>
      <c r="C517" s="2">
        <f t="shared" si="17"/>
        <v>3.9289980875133494</v>
      </c>
      <c r="D517" s="1">
        <v>10</v>
      </c>
    </row>
    <row r="518" spans="1:4" x14ac:dyDescent="0.25">
      <c r="A518">
        <v>123.32258399999999</v>
      </c>
      <c r="B518" s="2">
        <f t="shared" si="16"/>
        <v>117.39594450373532</v>
      </c>
      <c r="C518" s="2">
        <f t="shared" si="17"/>
        <v>5.92663949626467</v>
      </c>
      <c r="D518" s="1">
        <v>11</v>
      </c>
    </row>
    <row r="519" spans="1:4" x14ac:dyDescent="0.25">
      <c r="A519">
        <v>102.27258399999999</v>
      </c>
      <c r="B519" s="2">
        <f t="shared" si="16"/>
        <v>96.051227321237988</v>
      </c>
      <c r="C519" s="2">
        <f t="shared" si="17"/>
        <v>6.2213566787620067</v>
      </c>
      <c r="D519" s="1">
        <v>9</v>
      </c>
    </row>
    <row r="520" spans="1:4" x14ac:dyDescent="0.25">
      <c r="A520">
        <v>94.392583999999999</v>
      </c>
      <c r="B520" s="2">
        <f t="shared" si="16"/>
        <v>85.378868729989321</v>
      </c>
      <c r="C520" s="2">
        <f t="shared" si="17"/>
        <v>9.0137152700106782</v>
      </c>
      <c r="D520" s="1">
        <v>8</v>
      </c>
    </row>
    <row r="521" spans="1:4" x14ac:dyDescent="0.25">
      <c r="A521">
        <v>119.562584</v>
      </c>
      <c r="B521" s="2">
        <f t="shared" si="16"/>
        <v>117.39594450373532</v>
      </c>
      <c r="C521" s="2">
        <f t="shared" si="17"/>
        <v>2.1666394962646791</v>
      </c>
      <c r="D521" s="1">
        <v>11</v>
      </c>
    </row>
    <row r="522" spans="1:4" x14ac:dyDescent="0.25">
      <c r="A522">
        <v>93.882583999999994</v>
      </c>
      <c r="B522" s="2">
        <f t="shared" si="16"/>
        <v>96.051227321237988</v>
      </c>
      <c r="C522" s="2">
        <f t="shared" si="17"/>
        <v>-2.1686433212379939</v>
      </c>
      <c r="D522" s="1">
        <v>9</v>
      </c>
    </row>
    <row r="523" spans="1:4" x14ac:dyDescent="0.25">
      <c r="A523">
        <v>99.742583999999994</v>
      </c>
      <c r="B523" s="2">
        <f t="shared" si="16"/>
        <v>96.051227321237988</v>
      </c>
      <c r="C523" s="2">
        <f t="shared" si="17"/>
        <v>3.6913566787620056</v>
      </c>
      <c r="D523" s="1">
        <v>9</v>
      </c>
    </row>
    <row r="524" spans="1:4" x14ac:dyDescent="0.25">
      <c r="A524">
        <v>85.802583999999996</v>
      </c>
      <c r="B524" s="2">
        <f t="shared" si="16"/>
        <v>85.378868729989321</v>
      </c>
      <c r="C524" s="2">
        <f t="shared" si="17"/>
        <v>0.42371527001067477</v>
      </c>
      <c r="D524" s="1">
        <v>8</v>
      </c>
    </row>
    <row r="525" spans="1:4" x14ac:dyDescent="0.25">
      <c r="A525">
        <v>112.71258399999999</v>
      </c>
      <c r="B525" s="2">
        <f t="shared" si="16"/>
        <v>106.72358591248666</v>
      </c>
      <c r="C525" s="2">
        <f t="shared" si="17"/>
        <v>5.9889980875133375</v>
      </c>
      <c r="D525" s="1">
        <v>10</v>
      </c>
    </row>
    <row r="526" spans="1:4" x14ac:dyDescent="0.25">
      <c r="A526">
        <v>96.422584000000001</v>
      </c>
      <c r="B526" s="2">
        <f t="shared" si="16"/>
        <v>96.051227321237988</v>
      </c>
      <c r="C526" s="2">
        <f t="shared" si="17"/>
        <v>0.37135667876201239</v>
      </c>
      <c r="D526" s="1">
        <v>9</v>
      </c>
    </row>
    <row r="527" spans="1:4" x14ac:dyDescent="0.25">
      <c r="A527">
        <v>98.462583999999993</v>
      </c>
      <c r="B527" s="2">
        <f t="shared" si="16"/>
        <v>96.051227321237988</v>
      </c>
      <c r="C527" s="2">
        <f t="shared" si="17"/>
        <v>2.4113566787620044</v>
      </c>
      <c r="D527" s="1">
        <v>9</v>
      </c>
    </row>
    <row r="528" spans="1:4" x14ac:dyDescent="0.25">
      <c r="A528">
        <v>135.82258400000001</v>
      </c>
      <c r="B528" s="2">
        <f t="shared" si="16"/>
        <v>128.06830309498397</v>
      </c>
      <c r="C528" s="2">
        <f t="shared" si="17"/>
        <v>7.7542809050160315</v>
      </c>
      <c r="D528" s="1">
        <v>12</v>
      </c>
    </row>
    <row r="529" spans="1:4" x14ac:dyDescent="0.25">
      <c r="A529">
        <v>143.00258400000001</v>
      </c>
      <c r="B529" s="2">
        <f t="shared" si="16"/>
        <v>138.74066168623264</v>
      </c>
      <c r="C529" s="2">
        <f t="shared" si="17"/>
        <v>4.2619223137673714</v>
      </c>
      <c r="D529" s="1">
        <v>13</v>
      </c>
    </row>
    <row r="530" spans="1:4" x14ac:dyDescent="0.25">
      <c r="A530">
        <v>123.21258399999999</v>
      </c>
      <c r="B530" s="2">
        <f t="shared" si="16"/>
        <v>117.39594450373532</v>
      </c>
      <c r="C530" s="2">
        <f t="shared" si="17"/>
        <v>5.8166394962646706</v>
      </c>
      <c r="D530" s="1">
        <v>11</v>
      </c>
    </row>
    <row r="531" spans="1:4" x14ac:dyDescent="0.25">
      <c r="A531">
        <v>125.512584</v>
      </c>
      <c r="B531" s="2">
        <f t="shared" si="16"/>
        <v>117.39594450373532</v>
      </c>
      <c r="C531" s="2">
        <f t="shared" si="17"/>
        <v>8.116639496264682</v>
      </c>
      <c r="D531" s="1">
        <v>11</v>
      </c>
    </row>
    <row r="532" spans="1:4" x14ac:dyDescent="0.25">
      <c r="A532">
        <v>69.752583999999999</v>
      </c>
      <c r="B532" s="2">
        <f t="shared" si="16"/>
        <v>64.034151547491987</v>
      </c>
      <c r="C532" s="2">
        <f t="shared" si="17"/>
        <v>5.7184324525080115</v>
      </c>
      <c r="D532" s="1">
        <v>6</v>
      </c>
    </row>
    <row r="533" spans="1:4" x14ac:dyDescent="0.25">
      <c r="A533">
        <v>134.29258400000001</v>
      </c>
      <c r="B533" s="2">
        <f t="shared" si="16"/>
        <v>138.74066168623264</v>
      </c>
      <c r="C533" s="2">
        <f t="shared" si="17"/>
        <v>-4.4480776862326366</v>
      </c>
      <c r="D533" s="1">
        <v>13</v>
      </c>
    </row>
    <row r="534" spans="1:4" x14ac:dyDescent="0.25">
      <c r="A534">
        <v>118.24258399999999</v>
      </c>
      <c r="B534" s="2">
        <f t="shared" si="16"/>
        <v>106.72358591248666</v>
      </c>
      <c r="C534" s="2">
        <f t="shared" si="17"/>
        <v>11.518998087513339</v>
      </c>
      <c r="D534" s="1">
        <v>10</v>
      </c>
    </row>
    <row r="535" spans="1:4" x14ac:dyDescent="0.25">
      <c r="A535">
        <v>66.582583999999997</v>
      </c>
      <c r="B535" s="2">
        <f t="shared" si="16"/>
        <v>64.034151547491987</v>
      </c>
      <c r="C535" s="2">
        <f t="shared" si="17"/>
        <v>2.5484324525080098</v>
      </c>
      <c r="D535" s="1">
        <v>6</v>
      </c>
    </row>
    <row r="536" spans="1:4" x14ac:dyDescent="0.25">
      <c r="A536">
        <v>137.68258400000002</v>
      </c>
      <c r="B536" s="2">
        <f t="shared" si="16"/>
        <v>128.06830309498397</v>
      </c>
      <c r="C536" s="2">
        <f t="shared" si="17"/>
        <v>9.6142809050160452</v>
      </c>
      <c r="D536" s="1">
        <v>12</v>
      </c>
    </row>
    <row r="537" spans="1:4" x14ac:dyDescent="0.25">
      <c r="A537">
        <v>149.81258400000002</v>
      </c>
      <c r="B537" s="2">
        <f t="shared" si="16"/>
        <v>138.74066168623264</v>
      </c>
      <c r="C537" s="2">
        <f t="shared" si="17"/>
        <v>11.071922313767374</v>
      </c>
      <c r="D537" s="1">
        <v>13</v>
      </c>
    </row>
    <row r="538" spans="1:4" x14ac:dyDescent="0.25">
      <c r="A538">
        <v>57.062584000000001</v>
      </c>
      <c r="B538" s="2">
        <f t="shared" si="16"/>
        <v>53.361792956243328</v>
      </c>
      <c r="C538" s="2">
        <f t="shared" si="17"/>
        <v>3.7007910437566736</v>
      </c>
      <c r="D538" s="1">
        <v>5</v>
      </c>
    </row>
    <row r="539" spans="1:4" x14ac:dyDescent="0.25">
      <c r="A539">
        <v>151.13258400000001</v>
      </c>
      <c r="B539" s="2">
        <f t="shared" si="16"/>
        <v>149.41302027748131</v>
      </c>
      <c r="C539" s="2">
        <f t="shared" si="17"/>
        <v>1.7195637225186999</v>
      </c>
      <c r="D539" s="1">
        <v>14</v>
      </c>
    </row>
    <row r="540" spans="1:4" x14ac:dyDescent="0.25">
      <c r="A540">
        <v>64.252583999999999</v>
      </c>
      <c r="B540" s="2">
        <f t="shared" si="16"/>
        <v>64.034151547491987</v>
      </c>
      <c r="C540" s="2">
        <f t="shared" si="17"/>
        <v>0.21843245250801147</v>
      </c>
      <c r="D540" s="1">
        <v>6</v>
      </c>
    </row>
    <row r="541" spans="1:4" x14ac:dyDescent="0.25">
      <c r="A541">
        <v>81.302583999999996</v>
      </c>
      <c r="B541" s="2">
        <f t="shared" si="16"/>
        <v>74.706510138740654</v>
      </c>
      <c r="C541" s="2">
        <f t="shared" si="17"/>
        <v>6.5960738612593417</v>
      </c>
      <c r="D541" s="1">
        <v>7</v>
      </c>
    </row>
    <row r="542" spans="1:4" x14ac:dyDescent="0.25">
      <c r="A542">
        <v>102.18258399999999</v>
      </c>
      <c r="B542" s="2">
        <f t="shared" si="16"/>
        <v>96.051227321237988</v>
      </c>
      <c r="C542" s="2">
        <f t="shared" si="17"/>
        <v>6.1313566787620033</v>
      </c>
      <c r="D542" s="1">
        <v>9</v>
      </c>
    </row>
    <row r="543" spans="1:4" x14ac:dyDescent="0.25">
      <c r="A543">
        <v>115.79258399999999</v>
      </c>
      <c r="B543" s="2">
        <f t="shared" si="16"/>
        <v>106.72358591248666</v>
      </c>
      <c r="C543" s="2">
        <f t="shared" si="17"/>
        <v>9.0689980875133358</v>
      </c>
      <c r="D543" s="1">
        <v>10</v>
      </c>
    </row>
    <row r="544" spans="1:4" x14ac:dyDescent="0.25">
      <c r="A544">
        <v>72.142583999999999</v>
      </c>
      <c r="B544" s="2">
        <f t="shared" si="16"/>
        <v>74.706510138740654</v>
      </c>
      <c r="C544" s="2">
        <f t="shared" si="17"/>
        <v>-2.5639261387406549</v>
      </c>
      <c r="D544" s="1">
        <v>7</v>
      </c>
    </row>
    <row r="545" spans="1:4" x14ac:dyDescent="0.25">
      <c r="A545">
        <v>55.092583999999995</v>
      </c>
      <c r="B545" s="2">
        <f t="shared" si="16"/>
        <v>53.361792956243328</v>
      </c>
      <c r="C545" s="2">
        <f t="shared" si="17"/>
        <v>1.7307910437566676</v>
      </c>
      <c r="D545" s="1">
        <v>5</v>
      </c>
    </row>
    <row r="546" spans="1:4" x14ac:dyDescent="0.25">
      <c r="A546">
        <v>99.542583999999991</v>
      </c>
      <c r="B546" s="2">
        <f t="shared" si="16"/>
        <v>96.051227321237988</v>
      </c>
      <c r="C546" s="2">
        <f t="shared" si="17"/>
        <v>3.4913566787620027</v>
      </c>
      <c r="D546" s="1">
        <v>9</v>
      </c>
    </row>
    <row r="547" spans="1:4" x14ac:dyDescent="0.25">
      <c r="A547">
        <v>129.642584</v>
      </c>
      <c r="B547" s="2">
        <f t="shared" si="16"/>
        <v>128.06830309498397</v>
      </c>
      <c r="C547" s="2">
        <f t="shared" si="17"/>
        <v>1.5742809050160247</v>
      </c>
      <c r="D547" s="1">
        <v>12</v>
      </c>
    </row>
    <row r="548" spans="1:4" x14ac:dyDescent="0.25">
      <c r="A548">
        <v>83.542583999999991</v>
      </c>
      <c r="B548" s="2">
        <f t="shared" si="16"/>
        <v>85.378868729989321</v>
      </c>
      <c r="C548" s="2">
        <f t="shared" si="17"/>
        <v>-1.8362847299893303</v>
      </c>
      <c r="D548" s="1">
        <v>8</v>
      </c>
    </row>
    <row r="549" spans="1:4" x14ac:dyDescent="0.25">
      <c r="A549">
        <v>115.612584</v>
      </c>
      <c r="B549" s="2">
        <f t="shared" si="16"/>
        <v>106.72358591248666</v>
      </c>
      <c r="C549" s="2">
        <f t="shared" si="17"/>
        <v>8.8889980875133432</v>
      </c>
      <c r="D549" s="1">
        <v>10</v>
      </c>
    </row>
    <row r="550" spans="1:4" x14ac:dyDescent="0.25">
      <c r="A550">
        <v>125.142584</v>
      </c>
      <c r="B550" s="2">
        <f t="shared" si="16"/>
        <v>128.06830309498397</v>
      </c>
      <c r="C550" s="2">
        <f t="shared" si="17"/>
        <v>-2.9257190949839753</v>
      </c>
      <c r="D550" s="1">
        <v>12</v>
      </c>
    </row>
    <row r="551" spans="1:4" x14ac:dyDescent="0.25">
      <c r="A551">
        <v>78.232584000000003</v>
      </c>
      <c r="B551" s="2">
        <f t="shared" si="16"/>
        <v>74.706510138740654</v>
      </c>
      <c r="C551" s="2">
        <f t="shared" si="17"/>
        <v>3.5260738612593485</v>
      </c>
      <c r="D551" s="1">
        <v>7</v>
      </c>
    </row>
    <row r="552" spans="1:4" x14ac:dyDescent="0.25">
      <c r="A552">
        <v>145.94258400000001</v>
      </c>
      <c r="B552" s="2">
        <f t="shared" si="16"/>
        <v>138.74066168623264</v>
      </c>
      <c r="C552" s="2">
        <f t="shared" si="17"/>
        <v>7.2019223137673691</v>
      </c>
      <c r="D552" s="1">
        <v>13</v>
      </c>
    </row>
    <row r="553" spans="1:4" x14ac:dyDescent="0.25">
      <c r="A553">
        <v>65.232584000000003</v>
      </c>
      <c r="B553" s="2">
        <f t="shared" si="16"/>
        <v>64.034151547491987</v>
      </c>
      <c r="C553" s="2">
        <f t="shared" si="17"/>
        <v>1.1984324525080154</v>
      </c>
      <c r="D553" s="1">
        <v>6</v>
      </c>
    </row>
    <row r="554" spans="1:4" x14ac:dyDescent="0.25">
      <c r="A554">
        <v>85.212583999999993</v>
      </c>
      <c r="B554" s="2">
        <f t="shared" si="16"/>
        <v>85.378868729989321</v>
      </c>
      <c r="C554" s="2">
        <f t="shared" si="17"/>
        <v>-0.16628472998932864</v>
      </c>
      <c r="D554" s="1">
        <v>8</v>
      </c>
    </row>
    <row r="555" spans="1:4" x14ac:dyDescent="0.25">
      <c r="A555">
        <v>66.932583999999991</v>
      </c>
      <c r="B555" s="2">
        <f t="shared" si="16"/>
        <v>64.034151547491987</v>
      </c>
      <c r="C555" s="2">
        <f t="shared" si="17"/>
        <v>2.8984324525080041</v>
      </c>
      <c r="D555" s="1">
        <v>6</v>
      </c>
    </row>
    <row r="556" spans="1:4" x14ac:dyDescent="0.25">
      <c r="A556">
        <v>65.592584000000002</v>
      </c>
      <c r="B556" s="2">
        <f t="shared" si="16"/>
        <v>64.034151547491987</v>
      </c>
      <c r="C556" s="2">
        <f t="shared" si="17"/>
        <v>1.5584324525080149</v>
      </c>
      <c r="D556" s="1">
        <v>6</v>
      </c>
    </row>
    <row r="557" spans="1:4" x14ac:dyDescent="0.25">
      <c r="A557">
        <v>55.282584</v>
      </c>
      <c r="B557" s="2">
        <f t="shared" si="16"/>
        <v>53.361792956243328</v>
      </c>
      <c r="C557" s="2">
        <f t="shared" si="17"/>
        <v>1.9207910437566724</v>
      </c>
      <c r="D557" s="1">
        <v>5</v>
      </c>
    </row>
    <row r="558" spans="1:4" x14ac:dyDescent="0.25">
      <c r="A558">
        <v>77.072583999999992</v>
      </c>
      <c r="B558" s="2">
        <f t="shared" si="16"/>
        <v>74.706510138740654</v>
      </c>
      <c r="C558" s="2">
        <f t="shared" si="17"/>
        <v>2.3660738612593377</v>
      </c>
      <c r="D558" s="1">
        <v>7</v>
      </c>
    </row>
    <row r="559" spans="1:4" x14ac:dyDescent="0.25">
      <c r="A559">
        <v>109.332584</v>
      </c>
      <c r="B559" s="2">
        <f t="shared" si="16"/>
        <v>106.72358591248666</v>
      </c>
      <c r="C559" s="2">
        <f t="shared" si="17"/>
        <v>2.6089980875133421</v>
      </c>
      <c r="D559" s="1">
        <v>10</v>
      </c>
    </row>
    <row r="560" spans="1:4" x14ac:dyDescent="0.25">
      <c r="A560">
        <v>81.192583999999997</v>
      </c>
      <c r="B560" s="2">
        <f t="shared" si="16"/>
        <v>74.706510138740654</v>
      </c>
      <c r="C560" s="2">
        <f t="shared" si="17"/>
        <v>6.4860738612593423</v>
      </c>
      <c r="D560" s="1">
        <v>7</v>
      </c>
    </row>
    <row r="561" spans="1:4" x14ac:dyDescent="0.25">
      <c r="A561">
        <v>130.03258400000001</v>
      </c>
      <c r="B561" s="2">
        <f t="shared" si="16"/>
        <v>128.06830309498397</v>
      </c>
      <c r="C561" s="2">
        <f t="shared" si="17"/>
        <v>1.9642809050160395</v>
      </c>
      <c r="D561" s="1">
        <v>12</v>
      </c>
    </row>
    <row r="562" spans="1:4" x14ac:dyDescent="0.25">
      <c r="A562">
        <v>68.512584000000004</v>
      </c>
      <c r="B562" s="2">
        <f t="shared" si="16"/>
        <v>64.034151547491987</v>
      </c>
      <c r="C562" s="2">
        <f t="shared" si="17"/>
        <v>4.4784324525080166</v>
      </c>
      <c r="D562" s="1">
        <v>6</v>
      </c>
    </row>
    <row r="563" spans="1:4" x14ac:dyDescent="0.25">
      <c r="A563">
        <v>65.102583999999993</v>
      </c>
      <c r="B563" s="2">
        <f t="shared" si="16"/>
        <v>64.034151547491987</v>
      </c>
      <c r="C563" s="2">
        <f t="shared" si="17"/>
        <v>1.0684324525080058</v>
      </c>
      <c r="D563" s="1">
        <v>6</v>
      </c>
    </row>
    <row r="564" spans="1:4" x14ac:dyDescent="0.25">
      <c r="A564">
        <v>110.362584</v>
      </c>
      <c r="B564" s="2">
        <f t="shared" si="16"/>
        <v>106.72358591248666</v>
      </c>
      <c r="C564" s="2">
        <f t="shared" si="17"/>
        <v>3.6389980875133432</v>
      </c>
      <c r="D564" s="1">
        <v>10</v>
      </c>
    </row>
    <row r="565" spans="1:4" x14ac:dyDescent="0.25">
      <c r="A565">
        <v>54.602584</v>
      </c>
      <c r="B565" s="2">
        <f t="shared" si="16"/>
        <v>53.361792956243328</v>
      </c>
      <c r="C565" s="2">
        <f t="shared" si="17"/>
        <v>1.2407910437566727</v>
      </c>
      <c r="D565" s="1">
        <v>5</v>
      </c>
    </row>
    <row r="566" spans="1:4" x14ac:dyDescent="0.25">
      <c r="A566">
        <v>154.46258400000002</v>
      </c>
      <c r="B566" s="2">
        <f t="shared" si="16"/>
        <v>149.41302027748131</v>
      </c>
      <c r="C566" s="2">
        <f t="shared" si="17"/>
        <v>5.0495637225187124</v>
      </c>
      <c r="D566" s="1">
        <v>14</v>
      </c>
    </row>
    <row r="567" spans="1:4" x14ac:dyDescent="0.25">
      <c r="A567">
        <v>81.262584000000004</v>
      </c>
      <c r="B567" s="2">
        <f t="shared" si="16"/>
        <v>74.706510138740654</v>
      </c>
      <c r="C567" s="2">
        <f t="shared" si="17"/>
        <v>6.5560738612593497</v>
      </c>
      <c r="D567" s="1">
        <v>7</v>
      </c>
    </row>
    <row r="568" spans="1:4" x14ac:dyDescent="0.25">
      <c r="A568">
        <v>64.822583999999992</v>
      </c>
      <c r="B568" s="2">
        <f t="shared" si="16"/>
        <v>64.034151547491987</v>
      </c>
      <c r="C568" s="2">
        <f t="shared" si="17"/>
        <v>0.78843245250800464</v>
      </c>
      <c r="D568" s="1">
        <v>6</v>
      </c>
    </row>
    <row r="569" spans="1:4" x14ac:dyDescent="0.25">
      <c r="A569">
        <v>152.482584</v>
      </c>
      <c r="B569" s="2">
        <f t="shared" si="16"/>
        <v>149.41302027748131</v>
      </c>
      <c r="C569" s="2">
        <f t="shared" si="17"/>
        <v>3.0695637225186942</v>
      </c>
      <c r="D569" s="1">
        <v>14</v>
      </c>
    </row>
    <row r="570" spans="1:4" x14ac:dyDescent="0.25">
      <c r="A570">
        <v>114.07258399999999</v>
      </c>
      <c r="B570" s="2">
        <f t="shared" si="16"/>
        <v>117.39594450373532</v>
      </c>
      <c r="C570" s="2">
        <f t="shared" si="17"/>
        <v>-3.32336050373533</v>
      </c>
      <c r="D570" s="1">
        <v>11</v>
      </c>
    </row>
    <row r="571" spans="1:4" x14ac:dyDescent="0.25">
      <c r="A571">
        <v>131.30258400000002</v>
      </c>
      <c r="B571" s="2">
        <f t="shared" si="16"/>
        <v>128.06830309498397</v>
      </c>
      <c r="C571" s="2">
        <f t="shared" si="17"/>
        <v>3.2342809050160497</v>
      </c>
      <c r="D571" s="1">
        <v>12</v>
      </c>
    </row>
    <row r="572" spans="1:4" x14ac:dyDescent="0.25">
      <c r="A572">
        <v>130.25258400000001</v>
      </c>
      <c r="B572" s="2">
        <f t="shared" si="16"/>
        <v>128.06830309498397</v>
      </c>
      <c r="C572" s="2">
        <f t="shared" si="17"/>
        <v>2.1842809050160383</v>
      </c>
      <c r="D572" s="1">
        <v>12</v>
      </c>
    </row>
    <row r="573" spans="1:4" x14ac:dyDescent="0.25">
      <c r="A573">
        <v>142.91258400000001</v>
      </c>
      <c r="B573" s="2">
        <f t="shared" si="16"/>
        <v>138.74066168623264</v>
      </c>
      <c r="C573" s="2">
        <f t="shared" si="17"/>
        <v>4.171922313767368</v>
      </c>
      <c r="D573" s="1">
        <v>13</v>
      </c>
    </row>
    <row r="574" spans="1:4" x14ac:dyDescent="0.25">
      <c r="A574">
        <v>134.952584</v>
      </c>
      <c r="B574" s="2">
        <f t="shared" si="16"/>
        <v>128.06830309498397</v>
      </c>
      <c r="C574" s="2">
        <f t="shared" si="17"/>
        <v>6.884280905016027</v>
      </c>
      <c r="D574" s="1">
        <v>12</v>
      </c>
    </row>
    <row r="575" spans="1:4" x14ac:dyDescent="0.25">
      <c r="A575">
        <v>94.702584000000002</v>
      </c>
      <c r="B575" s="2">
        <f t="shared" si="16"/>
        <v>96.051227321237988</v>
      </c>
      <c r="C575" s="2">
        <f t="shared" si="17"/>
        <v>-1.3486433212379865</v>
      </c>
      <c r="D575" s="1">
        <v>9</v>
      </c>
    </row>
    <row r="576" spans="1:4" x14ac:dyDescent="0.25">
      <c r="A576">
        <v>95.992583999999994</v>
      </c>
      <c r="B576" s="2">
        <f t="shared" si="16"/>
        <v>96.051227321237988</v>
      </c>
      <c r="C576" s="2">
        <f t="shared" si="17"/>
        <v>-5.8643321237994428E-2</v>
      </c>
      <c r="D576" s="1">
        <v>9</v>
      </c>
    </row>
    <row r="577" spans="1:4" x14ac:dyDescent="0.25">
      <c r="A577">
        <v>113.912584</v>
      </c>
      <c r="B577" s="2">
        <f t="shared" si="16"/>
        <v>106.72358591248666</v>
      </c>
      <c r="C577" s="2">
        <f t="shared" si="17"/>
        <v>7.1889980875133404</v>
      </c>
      <c r="D577" s="1">
        <v>10</v>
      </c>
    </row>
    <row r="578" spans="1:4" x14ac:dyDescent="0.25">
      <c r="A578">
        <v>108.952584</v>
      </c>
      <c r="B578" s="2">
        <f t="shared" si="16"/>
        <v>106.72358591248666</v>
      </c>
      <c r="C578" s="2">
        <f t="shared" si="17"/>
        <v>2.2289980875133466</v>
      </c>
      <c r="D578" s="1">
        <v>10</v>
      </c>
    </row>
    <row r="579" spans="1:4" x14ac:dyDescent="0.25">
      <c r="A579">
        <v>120.222584</v>
      </c>
      <c r="B579" s="2">
        <f t="shared" ref="B579:B642" si="18">D579/0.0937</f>
        <v>117.39594450373532</v>
      </c>
      <c r="C579" s="2">
        <f t="shared" ref="C579:C642" si="19">A579-B579</f>
        <v>2.8266394962646757</v>
      </c>
      <c r="D579" s="1">
        <v>11</v>
      </c>
    </row>
    <row r="580" spans="1:4" x14ac:dyDescent="0.25">
      <c r="A580">
        <v>146.362584</v>
      </c>
      <c r="B580" s="2">
        <f t="shared" si="18"/>
        <v>149.41302027748131</v>
      </c>
      <c r="C580" s="2">
        <f t="shared" si="19"/>
        <v>-3.0504362774813103</v>
      </c>
      <c r="D580" s="1">
        <v>14</v>
      </c>
    </row>
    <row r="581" spans="1:4" x14ac:dyDescent="0.25">
      <c r="A581">
        <v>90.482584000000003</v>
      </c>
      <c r="B581" s="2">
        <f t="shared" si="18"/>
        <v>85.378868729989321</v>
      </c>
      <c r="C581" s="2">
        <f t="shared" si="19"/>
        <v>5.1037152700106816</v>
      </c>
      <c r="D581" s="1">
        <v>8</v>
      </c>
    </row>
    <row r="582" spans="1:4" x14ac:dyDescent="0.25">
      <c r="A582">
        <v>79.792583999999991</v>
      </c>
      <c r="B582" s="2">
        <f t="shared" si="18"/>
        <v>74.706510138740654</v>
      </c>
      <c r="C582" s="2">
        <f t="shared" si="19"/>
        <v>5.0860738612593366</v>
      </c>
      <c r="D582" s="1">
        <v>7</v>
      </c>
    </row>
    <row r="583" spans="1:4" x14ac:dyDescent="0.25">
      <c r="A583">
        <v>137.33258400000003</v>
      </c>
      <c r="B583" s="2">
        <f t="shared" si="18"/>
        <v>138.74066168623264</v>
      </c>
      <c r="C583" s="2">
        <f t="shared" si="19"/>
        <v>-1.4080776862326161</v>
      </c>
      <c r="D583" s="1">
        <v>13</v>
      </c>
    </row>
    <row r="584" spans="1:4" x14ac:dyDescent="0.25">
      <c r="A584">
        <v>124.702584</v>
      </c>
      <c r="B584" s="2">
        <f t="shared" si="18"/>
        <v>117.39594450373532</v>
      </c>
      <c r="C584" s="2">
        <f t="shared" si="19"/>
        <v>7.3066394962646797</v>
      </c>
      <c r="D584" s="1">
        <v>11</v>
      </c>
    </row>
    <row r="585" spans="1:4" x14ac:dyDescent="0.25">
      <c r="A585">
        <v>122.872584</v>
      </c>
      <c r="B585" s="2">
        <f t="shared" si="18"/>
        <v>117.39594450373532</v>
      </c>
      <c r="C585" s="2">
        <f t="shared" si="19"/>
        <v>5.4766394962646814</v>
      </c>
      <c r="D585" s="1">
        <v>11</v>
      </c>
    </row>
    <row r="586" spans="1:4" x14ac:dyDescent="0.25">
      <c r="A586">
        <v>125.692584</v>
      </c>
      <c r="B586" s="2">
        <f t="shared" si="18"/>
        <v>128.06830309498397</v>
      </c>
      <c r="C586" s="2">
        <f t="shared" si="19"/>
        <v>-2.3757190949839782</v>
      </c>
      <c r="D586" s="1">
        <v>12</v>
      </c>
    </row>
    <row r="587" spans="1:4" x14ac:dyDescent="0.25">
      <c r="A587">
        <v>89.542583999999991</v>
      </c>
      <c r="B587" s="2">
        <f t="shared" si="18"/>
        <v>85.378868729989321</v>
      </c>
      <c r="C587" s="2">
        <f t="shared" si="19"/>
        <v>4.1637152700106697</v>
      </c>
      <c r="D587" s="1">
        <v>8</v>
      </c>
    </row>
    <row r="588" spans="1:4" x14ac:dyDescent="0.25">
      <c r="A588">
        <v>153.71258400000002</v>
      </c>
      <c r="B588" s="2">
        <f t="shared" si="18"/>
        <v>149.41302027748131</v>
      </c>
      <c r="C588" s="2">
        <f t="shared" si="19"/>
        <v>4.2995637225187124</v>
      </c>
      <c r="D588" s="1">
        <v>14</v>
      </c>
    </row>
    <row r="589" spans="1:4" x14ac:dyDescent="0.25">
      <c r="A589">
        <v>145.72258400000001</v>
      </c>
      <c r="B589" s="2">
        <f t="shared" si="18"/>
        <v>138.74066168623264</v>
      </c>
      <c r="C589" s="2">
        <f t="shared" si="19"/>
        <v>6.9819223137673703</v>
      </c>
      <c r="D589" s="1">
        <v>13</v>
      </c>
    </row>
    <row r="590" spans="1:4" x14ac:dyDescent="0.25">
      <c r="A590">
        <v>152.00258400000001</v>
      </c>
      <c r="B590" s="2">
        <f t="shared" si="18"/>
        <v>149.41302027748131</v>
      </c>
      <c r="C590" s="2">
        <f t="shared" si="19"/>
        <v>2.5895637225187045</v>
      </c>
      <c r="D590" s="1">
        <v>14</v>
      </c>
    </row>
    <row r="591" spans="1:4" x14ac:dyDescent="0.25">
      <c r="A591">
        <v>150.80258400000002</v>
      </c>
      <c r="B591" s="2">
        <f t="shared" si="18"/>
        <v>138.74066168623264</v>
      </c>
      <c r="C591" s="2">
        <f t="shared" si="19"/>
        <v>12.061922313767383</v>
      </c>
      <c r="D591" s="1">
        <v>13</v>
      </c>
    </row>
    <row r="592" spans="1:4" x14ac:dyDescent="0.25">
      <c r="A592">
        <v>77.082583999999997</v>
      </c>
      <c r="B592" s="2">
        <f t="shared" si="18"/>
        <v>74.706510138740654</v>
      </c>
      <c r="C592" s="2">
        <f t="shared" si="19"/>
        <v>2.3760738612593428</v>
      </c>
      <c r="D592" s="1">
        <v>7</v>
      </c>
    </row>
    <row r="593" spans="1:4" x14ac:dyDescent="0.25">
      <c r="A593">
        <v>68.402584000000004</v>
      </c>
      <c r="B593" s="2">
        <f t="shared" si="18"/>
        <v>64.034151547491987</v>
      </c>
      <c r="C593" s="2">
        <f t="shared" si="19"/>
        <v>4.3684324525080171</v>
      </c>
      <c r="D593" s="1">
        <v>6</v>
      </c>
    </row>
    <row r="594" spans="1:4" x14ac:dyDescent="0.25">
      <c r="A594">
        <v>127.122584</v>
      </c>
      <c r="B594" s="2">
        <f t="shared" si="18"/>
        <v>117.39594450373532</v>
      </c>
      <c r="C594" s="2">
        <f t="shared" si="19"/>
        <v>9.7266394962646814</v>
      </c>
      <c r="D594" s="1">
        <v>11</v>
      </c>
    </row>
    <row r="595" spans="1:4" x14ac:dyDescent="0.25">
      <c r="A595">
        <v>97.432583999999991</v>
      </c>
      <c r="B595" s="2">
        <f t="shared" si="18"/>
        <v>96.051227321237988</v>
      </c>
      <c r="C595" s="2">
        <f t="shared" si="19"/>
        <v>1.3813566787620033</v>
      </c>
      <c r="D595" s="1">
        <v>9</v>
      </c>
    </row>
    <row r="596" spans="1:4" x14ac:dyDescent="0.25">
      <c r="A596">
        <v>64.492583999999994</v>
      </c>
      <c r="B596" s="2">
        <f t="shared" si="18"/>
        <v>64.034151547491987</v>
      </c>
      <c r="C596" s="2">
        <f t="shared" si="19"/>
        <v>0.45843245250800635</v>
      </c>
      <c r="D596" s="1">
        <v>6</v>
      </c>
    </row>
    <row r="597" spans="1:4" x14ac:dyDescent="0.25">
      <c r="A597">
        <v>145.35258400000001</v>
      </c>
      <c r="B597" s="2">
        <f t="shared" si="18"/>
        <v>138.74066168623264</v>
      </c>
      <c r="C597" s="2">
        <f t="shared" si="19"/>
        <v>6.6119223137673657</v>
      </c>
      <c r="D597" s="1">
        <v>13</v>
      </c>
    </row>
    <row r="598" spans="1:4" x14ac:dyDescent="0.25">
      <c r="A598">
        <v>136.52258400000002</v>
      </c>
      <c r="B598" s="2">
        <f t="shared" si="18"/>
        <v>128.06830309498397</v>
      </c>
      <c r="C598" s="2">
        <f t="shared" si="19"/>
        <v>8.4542809050160486</v>
      </c>
      <c r="D598" s="1">
        <v>12</v>
      </c>
    </row>
    <row r="599" spans="1:4" x14ac:dyDescent="0.25">
      <c r="A599">
        <v>107.812584</v>
      </c>
      <c r="B599" s="2">
        <f t="shared" si="18"/>
        <v>106.72358591248666</v>
      </c>
      <c r="C599" s="2">
        <f t="shared" si="19"/>
        <v>1.088998087513346</v>
      </c>
      <c r="D599" s="1">
        <v>10</v>
      </c>
    </row>
    <row r="600" spans="1:4" x14ac:dyDescent="0.25">
      <c r="A600">
        <v>184.82258400000001</v>
      </c>
      <c r="B600" s="2">
        <f t="shared" si="18"/>
        <v>192.10245464247598</v>
      </c>
      <c r="C600" s="2">
        <f t="shared" si="19"/>
        <v>-7.27987064247597</v>
      </c>
      <c r="D600" s="1">
        <v>18</v>
      </c>
    </row>
    <row r="601" spans="1:4" x14ac:dyDescent="0.25">
      <c r="A601">
        <v>100.802584</v>
      </c>
      <c r="B601" s="2">
        <f t="shared" si="18"/>
        <v>106.72358591248666</v>
      </c>
      <c r="C601" s="2">
        <f t="shared" si="19"/>
        <v>-5.9210019124866591</v>
      </c>
      <c r="D601" s="1">
        <v>10</v>
      </c>
    </row>
    <row r="602" spans="1:4" x14ac:dyDescent="0.25">
      <c r="A602">
        <v>124.122584</v>
      </c>
      <c r="B602" s="2">
        <f t="shared" si="18"/>
        <v>128.06830309498397</v>
      </c>
      <c r="C602" s="2">
        <f t="shared" si="19"/>
        <v>-3.9457190949839713</v>
      </c>
      <c r="D602" s="1">
        <v>12</v>
      </c>
    </row>
    <row r="603" spans="1:4" x14ac:dyDescent="0.25">
      <c r="A603">
        <v>199.72258400000001</v>
      </c>
      <c r="B603" s="2">
        <f t="shared" si="18"/>
        <v>213.44717182497331</v>
      </c>
      <c r="C603" s="2">
        <f t="shared" si="19"/>
        <v>-13.724587824973298</v>
      </c>
      <c r="D603" s="1">
        <v>20</v>
      </c>
    </row>
    <row r="604" spans="1:4" x14ac:dyDescent="0.25">
      <c r="A604">
        <v>68.702584000000002</v>
      </c>
      <c r="B604" s="2">
        <f t="shared" si="18"/>
        <v>74.706510138740654</v>
      </c>
      <c r="C604" s="2">
        <f t="shared" si="19"/>
        <v>-6.0039261387406526</v>
      </c>
      <c r="D604" s="1">
        <v>7</v>
      </c>
    </row>
    <row r="605" spans="1:4" x14ac:dyDescent="0.25">
      <c r="A605">
        <v>149.31258400000002</v>
      </c>
      <c r="B605" s="2">
        <f t="shared" si="18"/>
        <v>149.41302027748131</v>
      </c>
      <c r="C605" s="2">
        <f t="shared" si="19"/>
        <v>-0.10043627748129325</v>
      </c>
      <c r="D605" s="1">
        <v>14</v>
      </c>
    </row>
    <row r="606" spans="1:4" x14ac:dyDescent="0.25">
      <c r="A606">
        <v>49.082583999999997</v>
      </c>
      <c r="B606" s="2">
        <f t="shared" si="18"/>
        <v>53.361792956243328</v>
      </c>
      <c r="C606" s="2">
        <f t="shared" si="19"/>
        <v>-4.2792089562433304</v>
      </c>
      <c r="D606" s="1">
        <v>5</v>
      </c>
    </row>
    <row r="607" spans="1:4" x14ac:dyDescent="0.25">
      <c r="A607">
        <v>83.652584000000004</v>
      </c>
      <c r="B607" s="2">
        <f t="shared" si="18"/>
        <v>85.378868729989321</v>
      </c>
      <c r="C607" s="2">
        <f t="shared" si="19"/>
        <v>-1.7262847299893167</v>
      </c>
      <c r="D607" s="1">
        <v>8</v>
      </c>
    </row>
    <row r="608" spans="1:4" x14ac:dyDescent="0.25">
      <c r="A608">
        <v>203.66258400000001</v>
      </c>
      <c r="B608" s="2">
        <f t="shared" si="18"/>
        <v>213.44717182497331</v>
      </c>
      <c r="C608" s="2">
        <f t="shared" si="19"/>
        <v>-9.7845878249733005</v>
      </c>
      <c r="D608" s="1">
        <v>20</v>
      </c>
    </row>
    <row r="609" spans="1:4" x14ac:dyDescent="0.25">
      <c r="A609">
        <v>199.25258400000001</v>
      </c>
      <c r="B609" s="2">
        <f t="shared" si="18"/>
        <v>202.77481323372464</v>
      </c>
      <c r="C609" s="2">
        <f t="shared" si="19"/>
        <v>-3.5222292337246301</v>
      </c>
      <c r="D609" s="1">
        <v>19</v>
      </c>
    </row>
    <row r="610" spans="1:4" x14ac:dyDescent="0.25">
      <c r="A610">
        <v>228.012584</v>
      </c>
      <c r="B610" s="2">
        <f t="shared" si="18"/>
        <v>234.79188900747064</v>
      </c>
      <c r="C610" s="2">
        <f t="shared" si="19"/>
        <v>-6.77930500747064</v>
      </c>
      <c r="D610" s="1">
        <v>22</v>
      </c>
    </row>
    <row r="611" spans="1:4" x14ac:dyDescent="0.25">
      <c r="A611">
        <v>166.30258400000002</v>
      </c>
      <c r="B611" s="2">
        <f t="shared" si="18"/>
        <v>170.75773745997864</v>
      </c>
      <c r="C611" s="2">
        <f t="shared" si="19"/>
        <v>-4.455153459978618</v>
      </c>
      <c r="D611" s="1">
        <v>16</v>
      </c>
    </row>
    <row r="612" spans="1:4" x14ac:dyDescent="0.25">
      <c r="A612">
        <v>140.93258400000002</v>
      </c>
      <c r="B612" s="2">
        <f t="shared" si="18"/>
        <v>149.41302027748131</v>
      </c>
      <c r="C612" s="2">
        <f t="shared" si="19"/>
        <v>-8.4804362774812887</v>
      </c>
      <c r="D612" s="1">
        <v>14</v>
      </c>
    </row>
    <row r="613" spans="1:4" x14ac:dyDescent="0.25">
      <c r="A613">
        <v>134.90258400000002</v>
      </c>
      <c r="B613" s="2">
        <f t="shared" si="18"/>
        <v>138.74066168623264</v>
      </c>
      <c r="C613" s="2">
        <f t="shared" si="19"/>
        <v>-3.8380776862326229</v>
      </c>
      <c r="D613" s="1">
        <v>13</v>
      </c>
    </row>
    <row r="614" spans="1:4" x14ac:dyDescent="0.25">
      <c r="A614">
        <v>147.03258400000001</v>
      </c>
      <c r="B614" s="2">
        <f t="shared" si="18"/>
        <v>149.41302027748131</v>
      </c>
      <c r="C614" s="2">
        <f t="shared" si="19"/>
        <v>-2.3804362774812944</v>
      </c>
      <c r="D614" s="1">
        <v>14</v>
      </c>
    </row>
    <row r="615" spans="1:4" x14ac:dyDescent="0.25">
      <c r="A615">
        <v>127.222584</v>
      </c>
      <c r="B615" s="2">
        <f t="shared" si="18"/>
        <v>128.06830309498397</v>
      </c>
      <c r="C615" s="2">
        <f t="shared" si="19"/>
        <v>-0.84571909498397702</v>
      </c>
      <c r="D615" s="1">
        <v>12</v>
      </c>
    </row>
    <row r="616" spans="1:4" x14ac:dyDescent="0.25">
      <c r="A616">
        <v>226.232584</v>
      </c>
      <c r="B616" s="2">
        <f t="shared" si="18"/>
        <v>234.79188900747064</v>
      </c>
      <c r="C616" s="2">
        <f t="shared" si="19"/>
        <v>-8.5593050074706412</v>
      </c>
      <c r="D616" s="1">
        <v>22</v>
      </c>
    </row>
    <row r="617" spans="1:4" x14ac:dyDescent="0.25">
      <c r="A617">
        <v>107.79258399999999</v>
      </c>
      <c r="B617" s="2">
        <f t="shared" si="18"/>
        <v>117.39594450373532</v>
      </c>
      <c r="C617" s="2">
        <f t="shared" si="19"/>
        <v>-9.6033605037353311</v>
      </c>
      <c r="D617" s="1">
        <v>11</v>
      </c>
    </row>
    <row r="618" spans="1:4" x14ac:dyDescent="0.25">
      <c r="A618">
        <v>65.382583999999994</v>
      </c>
      <c r="B618" s="2">
        <f t="shared" si="18"/>
        <v>64.034151547491987</v>
      </c>
      <c r="C618" s="2">
        <f t="shared" si="19"/>
        <v>1.3484324525080069</v>
      </c>
      <c r="D618" s="1">
        <v>6</v>
      </c>
    </row>
    <row r="619" spans="1:4" x14ac:dyDescent="0.25">
      <c r="A619">
        <v>131.38258400000001</v>
      </c>
      <c r="B619" s="2">
        <f t="shared" si="18"/>
        <v>138.74066168623264</v>
      </c>
      <c r="C619" s="2">
        <f t="shared" si="19"/>
        <v>-7.3580776862326331</v>
      </c>
      <c r="D619" s="1">
        <v>13</v>
      </c>
    </row>
    <row r="620" spans="1:4" x14ac:dyDescent="0.25">
      <c r="A620">
        <v>182.46258400000002</v>
      </c>
      <c r="B620" s="2">
        <f t="shared" si="18"/>
        <v>192.10245464247598</v>
      </c>
      <c r="C620" s="2">
        <f t="shared" si="19"/>
        <v>-9.6398706424759553</v>
      </c>
      <c r="D620" s="1">
        <v>18</v>
      </c>
    </row>
    <row r="621" spans="1:4" x14ac:dyDescent="0.25">
      <c r="A621">
        <v>170.81258400000002</v>
      </c>
      <c r="B621" s="2">
        <f t="shared" si="18"/>
        <v>181.43009605122731</v>
      </c>
      <c r="C621" s="2">
        <f t="shared" si="19"/>
        <v>-10.617512051227294</v>
      </c>
      <c r="D621" s="1">
        <v>17</v>
      </c>
    </row>
    <row r="622" spans="1:4" x14ac:dyDescent="0.25">
      <c r="A622">
        <v>65.332583999999997</v>
      </c>
      <c r="B622" s="2">
        <f t="shared" si="18"/>
        <v>64.034151547491987</v>
      </c>
      <c r="C622" s="2">
        <f t="shared" si="19"/>
        <v>1.2984324525080098</v>
      </c>
      <c r="D622" s="1">
        <v>6</v>
      </c>
    </row>
    <row r="623" spans="1:4" x14ac:dyDescent="0.25">
      <c r="A623">
        <v>88.222583999999998</v>
      </c>
      <c r="B623" s="2">
        <f t="shared" si="18"/>
        <v>96.051227321237988</v>
      </c>
      <c r="C623" s="2">
        <f t="shared" si="19"/>
        <v>-7.8286433212379904</v>
      </c>
      <c r="D623" s="1">
        <v>9</v>
      </c>
    </row>
    <row r="624" spans="1:4" x14ac:dyDescent="0.25">
      <c r="A624">
        <v>225.72258400000001</v>
      </c>
      <c r="B624" s="2">
        <f t="shared" si="18"/>
        <v>234.79188900747064</v>
      </c>
      <c r="C624" s="2">
        <f t="shared" si="19"/>
        <v>-9.0693050074706321</v>
      </c>
      <c r="D624" s="1">
        <v>22</v>
      </c>
    </row>
    <row r="625" spans="1:4" x14ac:dyDescent="0.25">
      <c r="A625">
        <v>178.392584</v>
      </c>
      <c r="B625" s="2">
        <f t="shared" si="18"/>
        <v>181.43009605122731</v>
      </c>
      <c r="C625" s="2">
        <f t="shared" si="19"/>
        <v>-3.0375120512273099</v>
      </c>
      <c r="D625" s="1">
        <v>17</v>
      </c>
    </row>
    <row r="626" spans="1:4" x14ac:dyDescent="0.25">
      <c r="A626">
        <v>119.99258399999999</v>
      </c>
      <c r="B626" s="2">
        <f t="shared" si="18"/>
        <v>128.06830309498397</v>
      </c>
      <c r="C626" s="2">
        <f t="shared" si="19"/>
        <v>-8.075719094983981</v>
      </c>
      <c r="D626" s="1">
        <v>12</v>
      </c>
    </row>
    <row r="627" spans="1:4" x14ac:dyDescent="0.25">
      <c r="A627">
        <v>74.682583999999991</v>
      </c>
      <c r="B627" s="2">
        <f t="shared" si="18"/>
        <v>74.706510138740654</v>
      </c>
      <c r="C627" s="2">
        <f t="shared" si="19"/>
        <v>-2.392613874066285E-2</v>
      </c>
      <c r="D627" s="1">
        <v>7</v>
      </c>
    </row>
    <row r="628" spans="1:4" x14ac:dyDescent="0.25">
      <c r="A628">
        <v>224.78258400000001</v>
      </c>
      <c r="B628" s="2">
        <f t="shared" si="18"/>
        <v>234.79188900747064</v>
      </c>
      <c r="C628" s="2">
        <f t="shared" si="19"/>
        <v>-10.00930500747063</v>
      </c>
      <c r="D628" s="1">
        <v>22</v>
      </c>
    </row>
    <row r="629" spans="1:4" x14ac:dyDescent="0.25">
      <c r="A629">
        <v>104.622584</v>
      </c>
      <c r="B629" s="2">
        <f t="shared" si="18"/>
        <v>106.72358591248666</v>
      </c>
      <c r="C629" s="2">
        <f t="shared" si="19"/>
        <v>-2.1010019124866517</v>
      </c>
      <c r="D629" s="1">
        <v>10</v>
      </c>
    </row>
    <row r="630" spans="1:4" x14ac:dyDescent="0.25">
      <c r="A630">
        <v>148.762584</v>
      </c>
      <c r="B630" s="2">
        <f t="shared" si="18"/>
        <v>149.41302027748131</v>
      </c>
      <c r="C630" s="2">
        <f t="shared" si="19"/>
        <v>-0.65043627748130461</v>
      </c>
      <c r="D630" s="1">
        <v>14</v>
      </c>
    </row>
    <row r="631" spans="1:4" x14ac:dyDescent="0.25">
      <c r="A631">
        <v>74.062584000000001</v>
      </c>
      <c r="B631" s="2">
        <f t="shared" si="18"/>
        <v>74.706510138740654</v>
      </c>
      <c r="C631" s="2">
        <f t="shared" si="19"/>
        <v>-0.64392613874065319</v>
      </c>
      <c r="D631" s="1">
        <v>7</v>
      </c>
    </row>
    <row r="632" spans="1:4" x14ac:dyDescent="0.25">
      <c r="A632">
        <v>95.472583999999998</v>
      </c>
      <c r="B632" s="2">
        <f t="shared" si="18"/>
        <v>96.051227321237988</v>
      </c>
      <c r="C632" s="2">
        <f t="shared" si="19"/>
        <v>-0.57864332123799045</v>
      </c>
      <c r="D632" s="1">
        <v>9</v>
      </c>
    </row>
    <row r="633" spans="1:4" x14ac:dyDescent="0.25">
      <c r="A633">
        <v>231.142584</v>
      </c>
      <c r="B633" s="2">
        <f t="shared" si="18"/>
        <v>234.79188900747064</v>
      </c>
      <c r="C633" s="2">
        <f t="shared" si="19"/>
        <v>-3.6493050074706446</v>
      </c>
      <c r="D633" s="1">
        <v>22</v>
      </c>
    </row>
    <row r="634" spans="1:4" x14ac:dyDescent="0.25">
      <c r="A634">
        <v>180.75258400000001</v>
      </c>
      <c r="B634" s="2">
        <f t="shared" si="18"/>
        <v>192.10245464247598</v>
      </c>
      <c r="C634" s="2">
        <f t="shared" si="19"/>
        <v>-11.349870642475963</v>
      </c>
      <c r="D634" s="1">
        <v>18</v>
      </c>
    </row>
    <row r="635" spans="1:4" x14ac:dyDescent="0.25">
      <c r="A635">
        <v>167.68258400000002</v>
      </c>
      <c r="B635" s="2">
        <f t="shared" si="18"/>
        <v>170.75773745997864</v>
      </c>
      <c r="C635" s="2">
        <f t="shared" si="19"/>
        <v>-3.0751534599786225</v>
      </c>
      <c r="D635" s="1">
        <v>16</v>
      </c>
    </row>
    <row r="636" spans="1:4" x14ac:dyDescent="0.25">
      <c r="A636">
        <v>189.10258400000001</v>
      </c>
      <c r="B636" s="2">
        <f t="shared" si="18"/>
        <v>202.77481323372464</v>
      </c>
      <c r="C636" s="2">
        <f t="shared" si="19"/>
        <v>-13.672229233724636</v>
      </c>
      <c r="D636" s="1">
        <v>19</v>
      </c>
    </row>
    <row r="637" spans="1:4" x14ac:dyDescent="0.25">
      <c r="A637">
        <v>162.69258400000001</v>
      </c>
      <c r="B637" s="2">
        <f t="shared" si="18"/>
        <v>170.75773745997864</v>
      </c>
      <c r="C637" s="2">
        <f t="shared" si="19"/>
        <v>-8.0651534599786316</v>
      </c>
      <c r="D637" s="1">
        <v>16</v>
      </c>
    </row>
    <row r="638" spans="1:4" x14ac:dyDescent="0.25">
      <c r="A638">
        <v>78.012584000000004</v>
      </c>
      <c r="B638" s="2">
        <f t="shared" si="18"/>
        <v>85.378868729989321</v>
      </c>
      <c r="C638" s="2">
        <f t="shared" si="19"/>
        <v>-7.3662847299893173</v>
      </c>
      <c r="D638" s="1">
        <v>8</v>
      </c>
    </row>
    <row r="639" spans="1:4" x14ac:dyDescent="0.25">
      <c r="A639">
        <v>106.412584</v>
      </c>
      <c r="B639" s="2">
        <f t="shared" si="18"/>
        <v>106.72358591248666</v>
      </c>
      <c r="C639" s="2">
        <f t="shared" si="19"/>
        <v>-0.31100191248665965</v>
      </c>
      <c r="D639" s="1">
        <v>10</v>
      </c>
    </row>
    <row r="640" spans="1:4" x14ac:dyDescent="0.25">
      <c r="A640">
        <v>52.862583999999998</v>
      </c>
      <c r="B640" s="2">
        <f t="shared" si="18"/>
        <v>53.361792956243328</v>
      </c>
      <c r="C640" s="2">
        <f t="shared" si="19"/>
        <v>-0.49920895624332928</v>
      </c>
      <c r="D640" s="1">
        <v>5</v>
      </c>
    </row>
    <row r="641" spans="1:4" x14ac:dyDescent="0.25">
      <c r="A641">
        <v>208.91258400000001</v>
      </c>
      <c r="B641" s="2">
        <f t="shared" si="18"/>
        <v>224.11953041622198</v>
      </c>
      <c r="C641" s="2">
        <f t="shared" si="19"/>
        <v>-15.206946416221967</v>
      </c>
      <c r="D641" s="1">
        <v>21</v>
      </c>
    </row>
    <row r="642" spans="1:4" x14ac:dyDescent="0.25">
      <c r="A642">
        <v>81.882583999999994</v>
      </c>
      <c r="B642" s="2">
        <f t="shared" si="18"/>
        <v>85.378868729989321</v>
      </c>
      <c r="C642" s="2">
        <f t="shared" si="19"/>
        <v>-3.4962847299893269</v>
      </c>
      <c r="D642" s="1">
        <v>8</v>
      </c>
    </row>
    <row r="643" spans="1:4" x14ac:dyDescent="0.25">
      <c r="A643">
        <v>156.99258400000002</v>
      </c>
      <c r="B643" s="2">
        <f t="shared" ref="B643:B706" si="20">D643/0.0937</f>
        <v>160.08537886872998</v>
      </c>
      <c r="C643" s="2">
        <f t="shared" ref="C643:C706" si="21">A643-B643</f>
        <v>-3.0927948687299534</v>
      </c>
      <c r="D643" s="1">
        <v>15</v>
      </c>
    </row>
    <row r="644" spans="1:4" x14ac:dyDescent="0.25">
      <c r="A644">
        <v>179.85258400000001</v>
      </c>
      <c r="B644" s="2">
        <f t="shared" si="20"/>
        <v>181.43009605122731</v>
      </c>
      <c r="C644" s="2">
        <f t="shared" si="21"/>
        <v>-1.577512051227302</v>
      </c>
      <c r="D644" s="1">
        <v>17</v>
      </c>
    </row>
    <row r="645" spans="1:4" x14ac:dyDescent="0.25">
      <c r="A645">
        <v>93.992583999999994</v>
      </c>
      <c r="B645" s="2">
        <f t="shared" si="20"/>
        <v>96.051227321237988</v>
      </c>
      <c r="C645" s="2">
        <f t="shared" si="21"/>
        <v>-2.0586433212379944</v>
      </c>
      <c r="D645" s="1">
        <v>9</v>
      </c>
    </row>
    <row r="646" spans="1:4" x14ac:dyDescent="0.25">
      <c r="A646">
        <v>161.31258400000002</v>
      </c>
      <c r="B646" s="2">
        <f t="shared" si="20"/>
        <v>160.08537886872998</v>
      </c>
      <c r="C646" s="2">
        <f t="shared" si="21"/>
        <v>1.2272051312700398</v>
      </c>
      <c r="D646" s="1">
        <v>15</v>
      </c>
    </row>
    <row r="647" spans="1:4" x14ac:dyDescent="0.25">
      <c r="A647">
        <v>133.642584</v>
      </c>
      <c r="B647" s="2">
        <f t="shared" si="20"/>
        <v>138.74066168623264</v>
      </c>
      <c r="C647" s="2">
        <f t="shared" si="21"/>
        <v>-5.0980776862326422</v>
      </c>
      <c r="D647" s="1">
        <v>13</v>
      </c>
    </row>
    <row r="648" spans="1:4" x14ac:dyDescent="0.25">
      <c r="A648">
        <v>115.952584</v>
      </c>
      <c r="B648" s="2">
        <f t="shared" si="20"/>
        <v>117.39594450373532</v>
      </c>
      <c r="C648" s="2">
        <f t="shared" si="21"/>
        <v>-1.4433605037353203</v>
      </c>
      <c r="D648" s="1">
        <v>11</v>
      </c>
    </row>
    <row r="649" spans="1:4" x14ac:dyDescent="0.25">
      <c r="A649">
        <v>149.25258400000001</v>
      </c>
      <c r="B649" s="2">
        <f t="shared" si="20"/>
        <v>160.08537886872998</v>
      </c>
      <c r="C649" s="2">
        <f t="shared" si="21"/>
        <v>-10.832794868729962</v>
      </c>
      <c r="D649" s="1">
        <v>15</v>
      </c>
    </row>
    <row r="650" spans="1:4" x14ac:dyDescent="0.25">
      <c r="A650">
        <v>194.79258400000001</v>
      </c>
      <c r="B650" s="2">
        <f t="shared" si="20"/>
        <v>202.77481323372464</v>
      </c>
      <c r="C650" s="2">
        <f t="shared" si="21"/>
        <v>-7.9822292337246381</v>
      </c>
      <c r="D650" s="1">
        <v>19</v>
      </c>
    </row>
    <row r="651" spans="1:4" x14ac:dyDescent="0.25">
      <c r="A651">
        <v>124.502584</v>
      </c>
      <c r="B651" s="2">
        <f t="shared" si="20"/>
        <v>128.06830309498397</v>
      </c>
      <c r="C651" s="2">
        <f t="shared" si="21"/>
        <v>-3.5657190949839759</v>
      </c>
      <c r="D651" s="1">
        <v>12</v>
      </c>
    </row>
    <row r="652" spans="1:4" x14ac:dyDescent="0.25">
      <c r="A652">
        <v>165.52258400000002</v>
      </c>
      <c r="B652" s="2">
        <f t="shared" si="20"/>
        <v>170.75773745997864</v>
      </c>
      <c r="C652" s="2">
        <f t="shared" si="21"/>
        <v>-5.2351534599786191</v>
      </c>
      <c r="D652" s="1">
        <v>16</v>
      </c>
    </row>
    <row r="653" spans="1:4" x14ac:dyDescent="0.25">
      <c r="A653">
        <v>97.952584000000002</v>
      </c>
      <c r="B653" s="2">
        <f t="shared" si="20"/>
        <v>96.051227321237988</v>
      </c>
      <c r="C653" s="2">
        <f t="shared" si="21"/>
        <v>1.9013566787620135</v>
      </c>
      <c r="D653" s="1">
        <v>9</v>
      </c>
    </row>
    <row r="654" spans="1:4" x14ac:dyDescent="0.25">
      <c r="A654">
        <v>222.75258400000001</v>
      </c>
      <c r="B654" s="2">
        <f t="shared" si="20"/>
        <v>224.11953041622198</v>
      </c>
      <c r="C654" s="2">
        <f t="shared" si="21"/>
        <v>-1.366946416221964</v>
      </c>
      <c r="D654" s="1">
        <v>21</v>
      </c>
    </row>
    <row r="655" spans="1:4" x14ac:dyDescent="0.25">
      <c r="A655">
        <v>180.762584</v>
      </c>
      <c r="B655" s="2">
        <f t="shared" si="20"/>
        <v>181.43009605122731</v>
      </c>
      <c r="C655" s="2">
        <f t="shared" si="21"/>
        <v>-0.66751205122730539</v>
      </c>
      <c r="D655" s="1">
        <v>17</v>
      </c>
    </row>
    <row r="656" spans="1:4" x14ac:dyDescent="0.25">
      <c r="A656">
        <v>226.172584</v>
      </c>
      <c r="B656" s="2">
        <f t="shared" si="20"/>
        <v>234.79188900747064</v>
      </c>
      <c r="C656" s="2">
        <f t="shared" si="21"/>
        <v>-8.6193050074706434</v>
      </c>
      <c r="D656" s="1">
        <v>22</v>
      </c>
    </row>
    <row r="657" spans="1:4" x14ac:dyDescent="0.25">
      <c r="A657">
        <v>121.722584</v>
      </c>
      <c r="B657" s="2">
        <f t="shared" si="20"/>
        <v>128.06830309498397</v>
      </c>
      <c r="C657" s="2">
        <f t="shared" si="21"/>
        <v>-6.345719094983977</v>
      </c>
      <c r="D657" s="1">
        <v>12</v>
      </c>
    </row>
    <row r="658" spans="1:4" x14ac:dyDescent="0.25">
      <c r="A658">
        <v>105.54258399999999</v>
      </c>
      <c r="B658" s="2">
        <f t="shared" si="20"/>
        <v>106.72358591248666</v>
      </c>
      <c r="C658" s="2">
        <f t="shared" si="21"/>
        <v>-1.1810019124866642</v>
      </c>
      <c r="D658" s="1">
        <v>10</v>
      </c>
    </row>
    <row r="659" spans="1:4" x14ac:dyDescent="0.25">
      <c r="A659">
        <v>200.09258400000002</v>
      </c>
      <c r="B659" s="2">
        <f t="shared" si="20"/>
        <v>213.44717182497331</v>
      </c>
      <c r="C659" s="2">
        <f t="shared" si="21"/>
        <v>-13.354587824973294</v>
      </c>
      <c r="D659" s="1">
        <v>20</v>
      </c>
    </row>
    <row r="660" spans="1:4" x14ac:dyDescent="0.25">
      <c r="A660">
        <v>183.32258400000001</v>
      </c>
      <c r="B660" s="2">
        <f t="shared" si="20"/>
        <v>181.43009605122731</v>
      </c>
      <c r="C660" s="2">
        <f t="shared" si="21"/>
        <v>1.8924879487726969</v>
      </c>
      <c r="D660" s="1">
        <v>17</v>
      </c>
    </row>
    <row r="661" spans="1:4" x14ac:dyDescent="0.25">
      <c r="A661">
        <v>80.122584000000003</v>
      </c>
      <c r="B661" s="2">
        <f t="shared" si="20"/>
        <v>85.378868729989321</v>
      </c>
      <c r="C661" s="2">
        <f t="shared" si="21"/>
        <v>-5.2562847299893178</v>
      </c>
      <c r="D661" s="1">
        <v>8</v>
      </c>
    </row>
    <row r="662" spans="1:4" x14ac:dyDescent="0.25">
      <c r="A662">
        <v>165.52258400000002</v>
      </c>
      <c r="B662" s="2">
        <f t="shared" si="20"/>
        <v>149.41302027748131</v>
      </c>
      <c r="C662" s="2">
        <f t="shared" si="21"/>
        <v>16.109563722518715</v>
      </c>
      <c r="D662" s="1">
        <v>14</v>
      </c>
    </row>
    <row r="663" spans="1:4" x14ac:dyDescent="0.25">
      <c r="A663">
        <v>126.82258399999999</v>
      </c>
      <c r="B663" s="2">
        <f t="shared" si="20"/>
        <v>138.74066168623264</v>
      </c>
      <c r="C663" s="2">
        <f t="shared" si="21"/>
        <v>-11.91807768623265</v>
      </c>
      <c r="D663" s="1">
        <v>13</v>
      </c>
    </row>
    <row r="664" spans="1:4" x14ac:dyDescent="0.25">
      <c r="A664">
        <v>116.88258399999999</v>
      </c>
      <c r="B664" s="2">
        <f t="shared" si="20"/>
        <v>128.06830309498397</v>
      </c>
      <c r="C664" s="2">
        <f t="shared" si="21"/>
        <v>-11.18571909498398</v>
      </c>
      <c r="D664" s="1">
        <v>12</v>
      </c>
    </row>
    <row r="665" spans="1:4" x14ac:dyDescent="0.25">
      <c r="A665">
        <v>180.642584</v>
      </c>
      <c r="B665" s="2">
        <f t="shared" si="20"/>
        <v>181.43009605122731</v>
      </c>
      <c r="C665" s="2">
        <f t="shared" si="21"/>
        <v>-0.78751205122730994</v>
      </c>
      <c r="D665" s="1">
        <v>17</v>
      </c>
    </row>
    <row r="666" spans="1:4" x14ac:dyDescent="0.25">
      <c r="A666">
        <v>87.572583999999992</v>
      </c>
      <c r="B666" s="2">
        <f t="shared" si="20"/>
        <v>96.051227321237988</v>
      </c>
      <c r="C666" s="2">
        <f t="shared" si="21"/>
        <v>-8.4786433212379961</v>
      </c>
      <c r="D666" s="1">
        <v>9</v>
      </c>
    </row>
    <row r="667" spans="1:4" x14ac:dyDescent="0.25">
      <c r="A667">
        <v>173.41258400000001</v>
      </c>
      <c r="B667" s="2">
        <f t="shared" si="20"/>
        <v>181.43009605122731</v>
      </c>
      <c r="C667" s="2">
        <f t="shared" si="21"/>
        <v>-8.0175120512272997</v>
      </c>
      <c r="D667" s="1">
        <v>17</v>
      </c>
    </row>
    <row r="668" spans="1:4" x14ac:dyDescent="0.25">
      <c r="A668">
        <v>107.582584</v>
      </c>
      <c r="B668" s="2">
        <f t="shared" si="20"/>
        <v>117.39594450373532</v>
      </c>
      <c r="C668" s="2">
        <f t="shared" si="21"/>
        <v>-9.8133605037353249</v>
      </c>
      <c r="D668" s="1">
        <v>11</v>
      </c>
    </row>
    <row r="669" spans="1:4" x14ac:dyDescent="0.25">
      <c r="A669">
        <v>164.512584</v>
      </c>
      <c r="B669" s="2">
        <f t="shared" si="20"/>
        <v>170.75773745997864</v>
      </c>
      <c r="C669" s="2">
        <f t="shared" si="21"/>
        <v>-6.2451534599786385</v>
      </c>
      <c r="D669" s="1">
        <v>16</v>
      </c>
    </row>
    <row r="670" spans="1:4" x14ac:dyDescent="0.25">
      <c r="A670">
        <v>236.43258400000002</v>
      </c>
      <c r="B670" s="2">
        <f t="shared" si="20"/>
        <v>245.46424759871931</v>
      </c>
      <c r="C670" s="2">
        <f t="shared" si="21"/>
        <v>-9.031663598719291</v>
      </c>
      <c r="D670" s="1">
        <v>23</v>
      </c>
    </row>
    <row r="671" spans="1:4" x14ac:dyDescent="0.25">
      <c r="A671">
        <v>128.80258400000002</v>
      </c>
      <c r="B671" s="2">
        <f t="shared" si="20"/>
        <v>128.06830309498397</v>
      </c>
      <c r="C671" s="2">
        <f t="shared" si="21"/>
        <v>0.7342809050160497</v>
      </c>
      <c r="D671" s="1">
        <v>12</v>
      </c>
    </row>
    <row r="672" spans="1:4" x14ac:dyDescent="0.25">
      <c r="A672">
        <v>67.852583999999993</v>
      </c>
      <c r="B672" s="2">
        <f t="shared" si="20"/>
        <v>74.706510138740654</v>
      </c>
      <c r="C672" s="2">
        <f t="shared" si="21"/>
        <v>-6.8539261387406611</v>
      </c>
      <c r="D672" s="1">
        <v>7</v>
      </c>
    </row>
    <row r="673" spans="1:4" x14ac:dyDescent="0.25">
      <c r="A673">
        <v>211.97258400000001</v>
      </c>
      <c r="B673" s="2">
        <f t="shared" si="20"/>
        <v>224.11953041622198</v>
      </c>
      <c r="C673" s="2">
        <f t="shared" si="21"/>
        <v>-12.146946416221965</v>
      </c>
      <c r="D673" s="1">
        <v>21</v>
      </c>
    </row>
    <row r="674" spans="1:4" x14ac:dyDescent="0.25">
      <c r="A674">
        <v>86.672584000000001</v>
      </c>
      <c r="B674" s="2">
        <f t="shared" si="20"/>
        <v>85.378868729989321</v>
      </c>
      <c r="C674" s="2">
        <f t="shared" si="21"/>
        <v>1.2937152700106793</v>
      </c>
      <c r="D674" s="1">
        <v>8</v>
      </c>
    </row>
    <row r="675" spans="1:4" x14ac:dyDescent="0.25">
      <c r="A675">
        <v>53.612583999999998</v>
      </c>
      <c r="B675" s="2">
        <f t="shared" si="20"/>
        <v>53.361792956243328</v>
      </c>
      <c r="C675" s="2">
        <f t="shared" si="21"/>
        <v>0.25079104375667072</v>
      </c>
      <c r="D675" s="1">
        <v>5</v>
      </c>
    </row>
    <row r="676" spans="1:4" x14ac:dyDescent="0.25">
      <c r="A676">
        <v>101.982584</v>
      </c>
      <c r="B676" s="2">
        <f t="shared" si="20"/>
        <v>106.72358591248666</v>
      </c>
      <c r="C676" s="2">
        <f t="shared" si="21"/>
        <v>-4.7410019124866523</v>
      </c>
      <c r="D676" s="1">
        <v>10</v>
      </c>
    </row>
    <row r="677" spans="1:4" x14ac:dyDescent="0.25">
      <c r="A677">
        <v>167.10258400000001</v>
      </c>
      <c r="B677" s="2">
        <f t="shared" si="20"/>
        <v>170.75773745997864</v>
      </c>
      <c r="C677" s="2">
        <f t="shared" si="21"/>
        <v>-3.6551534599786351</v>
      </c>
      <c r="D677" s="1">
        <v>16</v>
      </c>
    </row>
    <row r="678" spans="1:4" x14ac:dyDescent="0.25">
      <c r="A678">
        <v>154.16258400000001</v>
      </c>
      <c r="B678" s="2">
        <f t="shared" si="20"/>
        <v>160.08537886872998</v>
      </c>
      <c r="C678" s="2">
        <f t="shared" si="21"/>
        <v>-5.9227948687299659</v>
      </c>
      <c r="D678" s="1">
        <v>15</v>
      </c>
    </row>
    <row r="679" spans="1:4" x14ac:dyDescent="0.25">
      <c r="A679">
        <v>122.952584</v>
      </c>
      <c r="B679" s="2">
        <f t="shared" si="20"/>
        <v>128.06830309498397</v>
      </c>
      <c r="C679" s="2">
        <f t="shared" si="21"/>
        <v>-5.115719094983973</v>
      </c>
      <c r="D679" s="1">
        <v>12</v>
      </c>
    </row>
    <row r="680" spans="1:4" x14ac:dyDescent="0.25">
      <c r="A680">
        <v>74.392583999999999</v>
      </c>
      <c r="B680" s="2">
        <f t="shared" si="20"/>
        <v>74.706510138740654</v>
      </c>
      <c r="C680" s="2">
        <f t="shared" si="21"/>
        <v>-0.31392613874065489</v>
      </c>
      <c r="D680" s="1">
        <v>7</v>
      </c>
    </row>
    <row r="681" spans="1:4" x14ac:dyDescent="0.25">
      <c r="A681">
        <v>230.54258400000001</v>
      </c>
      <c r="B681" s="2">
        <f t="shared" si="20"/>
        <v>234.79188900747064</v>
      </c>
      <c r="C681" s="2">
        <f t="shared" si="21"/>
        <v>-4.2493050074706389</v>
      </c>
      <c r="D681" s="1">
        <v>22</v>
      </c>
    </row>
    <row r="682" spans="1:4" x14ac:dyDescent="0.25">
      <c r="A682">
        <v>112.702584</v>
      </c>
      <c r="B682" s="2">
        <f t="shared" si="20"/>
        <v>117.39594450373532</v>
      </c>
      <c r="C682" s="2">
        <f t="shared" si="21"/>
        <v>-4.6933605037353203</v>
      </c>
      <c r="D682" s="1">
        <v>11</v>
      </c>
    </row>
    <row r="683" spans="1:4" x14ac:dyDescent="0.25">
      <c r="A683">
        <v>126.77258399999999</v>
      </c>
      <c r="B683" s="2">
        <f t="shared" si="20"/>
        <v>128.06830309498397</v>
      </c>
      <c r="C683" s="2">
        <f t="shared" si="21"/>
        <v>-1.2957190949839799</v>
      </c>
      <c r="D683" s="1">
        <v>12</v>
      </c>
    </row>
    <row r="684" spans="1:4" x14ac:dyDescent="0.25">
      <c r="A684">
        <v>65.832583999999997</v>
      </c>
      <c r="B684" s="2">
        <f t="shared" si="20"/>
        <v>64.034151547491987</v>
      </c>
      <c r="C684" s="2">
        <f t="shared" si="21"/>
        <v>1.7984324525080098</v>
      </c>
      <c r="D684" s="1">
        <v>6</v>
      </c>
    </row>
    <row r="685" spans="1:4" x14ac:dyDescent="0.25">
      <c r="A685">
        <v>74.182583999999991</v>
      </c>
      <c r="B685" s="2">
        <f t="shared" si="20"/>
        <v>74.706510138740654</v>
      </c>
      <c r="C685" s="2">
        <f t="shared" si="21"/>
        <v>-0.52392613874066285</v>
      </c>
      <c r="D685" s="1">
        <v>7</v>
      </c>
    </row>
    <row r="686" spans="1:4" x14ac:dyDescent="0.25">
      <c r="A686">
        <v>167.62258400000002</v>
      </c>
      <c r="B686" s="2">
        <f t="shared" si="20"/>
        <v>181.43009605122731</v>
      </c>
      <c r="C686" s="2">
        <f t="shared" si="21"/>
        <v>-13.807512051227292</v>
      </c>
      <c r="D686" s="1">
        <v>17</v>
      </c>
    </row>
    <row r="687" spans="1:4" x14ac:dyDescent="0.25">
      <c r="A687">
        <v>153.68258400000002</v>
      </c>
      <c r="B687" s="2">
        <f t="shared" si="20"/>
        <v>160.08537886872998</v>
      </c>
      <c r="C687" s="2">
        <f t="shared" si="21"/>
        <v>-6.4027948687299556</v>
      </c>
      <c r="D687" s="1">
        <v>15</v>
      </c>
    </row>
    <row r="688" spans="1:4" x14ac:dyDescent="0.25">
      <c r="A688">
        <v>105.122584</v>
      </c>
      <c r="B688" s="2">
        <f t="shared" si="20"/>
        <v>106.72358591248666</v>
      </c>
      <c r="C688" s="2">
        <f t="shared" si="21"/>
        <v>-1.6010019124866517</v>
      </c>
      <c r="D688" s="1">
        <v>10</v>
      </c>
    </row>
    <row r="689" spans="1:4" x14ac:dyDescent="0.25">
      <c r="A689">
        <v>199.18258400000002</v>
      </c>
      <c r="B689" s="2">
        <f t="shared" si="20"/>
        <v>213.44717182497331</v>
      </c>
      <c r="C689" s="2">
        <f t="shared" si="21"/>
        <v>-14.26458782497329</v>
      </c>
      <c r="D689" s="1">
        <v>20</v>
      </c>
    </row>
    <row r="690" spans="1:4" x14ac:dyDescent="0.25">
      <c r="A690">
        <v>237.62258400000002</v>
      </c>
      <c r="B690" s="2">
        <f t="shared" si="20"/>
        <v>245.46424759871931</v>
      </c>
      <c r="C690" s="2">
        <f t="shared" si="21"/>
        <v>-7.8416635987192933</v>
      </c>
      <c r="D690" s="1">
        <v>23</v>
      </c>
    </row>
    <row r="691" spans="1:4" x14ac:dyDescent="0.25">
      <c r="A691">
        <v>162.47258400000001</v>
      </c>
      <c r="B691" s="2">
        <f t="shared" si="20"/>
        <v>170.75773745997864</v>
      </c>
      <c r="C691" s="2">
        <f t="shared" si="21"/>
        <v>-8.2851534599786305</v>
      </c>
      <c r="D691" s="1">
        <v>16</v>
      </c>
    </row>
    <row r="692" spans="1:4" x14ac:dyDescent="0.25">
      <c r="A692">
        <v>66.812584000000001</v>
      </c>
      <c r="B692" s="2">
        <f t="shared" si="20"/>
        <v>64.034151547491987</v>
      </c>
      <c r="C692" s="2">
        <f t="shared" si="21"/>
        <v>2.7784324525080137</v>
      </c>
      <c r="D692" s="1">
        <v>6</v>
      </c>
    </row>
    <row r="693" spans="1:4" x14ac:dyDescent="0.25">
      <c r="A693">
        <v>142.54258400000001</v>
      </c>
      <c r="B693" s="2">
        <f t="shared" si="20"/>
        <v>149.41302027748131</v>
      </c>
      <c r="C693" s="2">
        <f t="shared" si="21"/>
        <v>-6.8704362774813035</v>
      </c>
      <c r="D693" s="1">
        <v>14</v>
      </c>
    </row>
    <row r="694" spans="1:4" x14ac:dyDescent="0.25">
      <c r="A694">
        <v>126.082584</v>
      </c>
      <c r="B694" s="2">
        <f t="shared" si="20"/>
        <v>160.08537886872998</v>
      </c>
      <c r="C694" s="2">
        <f t="shared" si="21"/>
        <v>-34.002794868729978</v>
      </c>
      <c r="D694" s="1">
        <v>15</v>
      </c>
    </row>
    <row r="695" spans="1:4" x14ac:dyDescent="0.25">
      <c r="A695">
        <v>188.422584</v>
      </c>
      <c r="B695" s="2">
        <f t="shared" si="20"/>
        <v>192.10245464247598</v>
      </c>
      <c r="C695" s="2">
        <f t="shared" si="21"/>
        <v>-3.6798706424759757</v>
      </c>
      <c r="D695" s="1">
        <v>18</v>
      </c>
    </row>
    <row r="696" spans="1:4" x14ac:dyDescent="0.25">
      <c r="A696">
        <v>220.202584</v>
      </c>
      <c r="B696" s="2">
        <f t="shared" si="20"/>
        <v>234.79188900747064</v>
      </c>
      <c r="C696" s="2">
        <f t="shared" si="21"/>
        <v>-14.589305007470642</v>
      </c>
      <c r="D696" s="1">
        <v>22</v>
      </c>
    </row>
    <row r="697" spans="1:4" x14ac:dyDescent="0.25">
      <c r="A697">
        <v>104.21258399999999</v>
      </c>
      <c r="B697" s="2">
        <f t="shared" si="20"/>
        <v>106.72358591248666</v>
      </c>
      <c r="C697" s="2">
        <f t="shared" si="21"/>
        <v>-2.5110019124866625</v>
      </c>
      <c r="D697" s="1">
        <v>10</v>
      </c>
    </row>
    <row r="698" spans="1:4" x14ac:dyDescent="0.25">
      <c r="A698">
        <v>54.582583999999997</v>
      </c>
      <c r="B698" s="2">
        <f t="shared" si="20"/>
        <v>53.361792956243328</v>
      </c>
      <c r="C698" s="2">
        <f t="shared" si="21"/>
        <v>1.2207910437566696</v>
      </c>
      <c r="D698" s="1">
        <v>5</v>
      </c>
    </row>
    <row r="699" spans="1:4" x14ac:dyDescent="0.25">
      <c r="A699">
        <v>204.24258400000002</v>
      </c>
      <c r="B699" s="2">
        <f t="shared" si="20"/>
        <v>213.44717182497331</v>
      </c>
      <c r="C699" s="2">
        <f t="shared" si="21"/>
        <v>-9.204587824973288</v>
      </c>
      <c r="D699" s="1">
        <v>20</v>
      </c>
    </row>
    <row r="700" spans="1:4" x14ac:dyDescent="0.25">
      <c r="A700">
        <v>152.87258400000002</v>
      </c>
      <c r="B700" s="2">
        <f t="shared" si="20"/>
        <v>149.41302027748131</v>
      </c>
      <c r="C700" s="2">
        <f t="shared" si="21"/>
        <v>3.459563722518709</v>
      </c>
      <c r="D700" s="1">
        <v>14</v>
      </c>
    </row>
    <row r="701" spans="1:4" x14ac:dyDescent="0.25">
      <c r="A701">
        <v>118.892584</v>
      </c>
      <c r="B701" s="2">
        <f t="shared" si="20"/>
        <v>117.39594450373532</v>
      </c>
      <c r="C701" s="2">
        <f t="shared" si="21"/>
        <v>1.4966394962646774</v>
      </c>
      <c r="D701" s="1">
        <v>11</v>
      </c>
    </row>
    <row r="702" spans="1:4" x14ac:dyDescent="0.25">
      <c r="A702">
        <v>193.00258400000001</v>
      </c>
      <c r="B702" s="2">
        <f t="shared" si="20"/>
        <v>202.77481323372464</v>
      </c>
      <c r="C702" s="2">
        <f t="shared" si="21"/>
        <v>-9.7722292337246301</v>
      </c>
      <c r="D702" s="1">
        <v>19</v>
      </c>
    </row>
    <row r="703" spans="1:4" x14ac:dyDescent="0.25">
      <c r="A703">
        <v>208.18258400000002</v>
      </c>
      <c r="B703" s="2">
        <f t="shared" si="20"/>
        <v>213.44717182497331</v>
      </c>
      <c r="C703" s="2">
        <f t="shared" si="21"/>
        <v>-5.2645878249732903</v>
      </c>
      <c r="D703" s="1">
        <v>20</v>
      </c>
    </row>
    <row r="704" spans="1:4" x14ac:dyDescent="0.25">
      <c r="A704">
        <v>87.492583999999994</v>
      </c>
      <c r="B704" s="2">
        <f t="shared" si="20"/>
        <v>85.378868729989321</v>
      </c>
      <c r="C704" s="2">
        <f t="shared" si="21"/>
        <v>2.1137152700106725</v>
      </c>
      <c r="D704" s="1">
        <v>8</v>
      </c>
    </row>
    <row r="705" spans="1:4" x14ac:dyDescent="0.25">
      <c r="A705">
        <v>133.69258400000001</v>
      </c>
      <c r="B705" s="2">
        <f t="shared" si="20"/>
        <v>138.74066168623264</v>
      </c>
      <c r="C705" s="2">
        <f t="shared" si="21"/>
        <v>-5.0480776862326309</v>
      </c>
      <c r="D705" s="1">
        <v>13</v>
      </c>
    </row>
    <row r="706" spans="1:4" x14ac:dyDescent="0.25">
      <c r="A706">
        <v>141.44258400000001</v>
      </c>
      <c r="B706" s="2">
        <f t="shared" si="20"/>
        <v>149.41302027748131</v>
      </c>
      <c r="C706" s="2">
        <f t="shared" si="21"/>
        <v>-7.9704362774812978</v>
      </c>
      <c r="D706" s="1">
        <v>14</v>
      </c>
    </row>
    <row r="707" spans="1:4" x14ac:dyDescent="0.25">
      <c r="A707">
        <v>79.312584000000001</v>
      </c>
      <c r="B707" s="2">
        <f t="shared" ref="B707:B770" si="22">D707/0.0937</f>
        <v>85.378868729989321</v>
      </c>
      <c r="C707" s="2">
        <f t="shared" ref="C707:C770" si="23">A707-B707</f>
        <v>-6.0662847299893201</v>
      </c>
      <c r="D707" s="1">
        <v>8</v>
      </c>
    </row>
    <row r="708" spans="1:4" x14ac:dyDescent="0.25">
      <c r="A708">
        <v>238.87258400000002</v>
      </c>
      <c r="B708" s="2">
        <f t="shared" si="22"/>
        <v>256.13660618996795</v>
      </c>
      <c r="C708" s="2">
        <f t="shared" si="23"/>
        <v>-17.264022189967932</v>
      </c>
      <c r="D708" s="1">
        <v>24</v>
      </c>
    </row>
    <row r="709" spans="1:4" x14ac:dyDescent="0.25">
      <c r="A709">
        <v>89.522583999999995</v>
      </c>
      <c r="B709" s="2">
        <f t="shared" si="22"/>
        <v>85.378868729989321</v>
      </c>
      <c r="C709" s="2">
        <f t="shared" si="23"/>
        <v>4.1437152700106736</v>
      </c>
      <c r="D709" s="1">
        <v>8</v>
      </c>
    </row>
    <row r="710" spans="1:4" x14ac:dyDescent="0.25">
      <c r="A710">
        <v>188.69258400000001</v>
      </c>
      <c r="B710" s="2">
        <f t="shared" si="22"/>
        <v>202.77481323372464</v>
      </c>
      <c r="C710" s="2">
        <f t="shared" si="23"/>
        <v>-14.082229233724632</v>
      </c>
      <c r="D710" s="1">
        <v>19</v>
      </c>
    </row>
    <row r="711" spans="1:4" x14ac:dyDescent="0.25">
      <c r="A711">
        <v>55.612583999999998</v>
      </c>
      <c r="B711" s="2">
        <f t="shared" si="22"/>
        <v>64.034151547491987</v>
      </c>
      <c r="C711" s="2">
        <f t="shared" si="23"/>
        <v>-8.4215675474919891</v>
      </c>
      <c r="D711" s="1">
        <v>6</v>
      </c>
    </row>
    <row r="712" spans="1:4" x14ac:dyDescent="0.25">
      <c r="A712">
        <v>126.942584</v>
      </c>
      <c r="B712" s="2">
        <f t="shared" si="22"/>
        <v>138.74066168623264</v>
      </c>
      <c r="C712" s="2">
        <f t="shared" si="23"/>
        <v>-11.798077686232645</v>
      </c>
      <c r="D712" s="1">
        <v>13</v>
      </c>
    </row>
    <row r="713" spans="1:4" x14ac:dyDescent="0.25">
      <c r="A713">
        <v>230.15258400000002</v>
      </c>
      <c r="B713" s="2">
        <f t="shared" si="22"/>
        <v>245.46424759871931</v>
      </c>
      <c r="C713" s="2">
        <f t="shared" si="23"/>
        <v>-15.311663598719292</v>
      </c>
      <c r="D713" s="1">
        <v>23</v>
      </c>
    </row>
    <row r="714" spans="1:4" x14ac:dyDescent="0.25">
      <c r="A714">
        <v>191.392584</v>
      </c>
      <c r="B714" s="2">
        <f t="shared" si="22"/>
        <v>202.77481323372464</v>
      </c>
      <c r="C714" s="2">
        <f t="shared" si="23"/>
        <v>-11.382229233724644</v>
      </c>
      <c r="D714" s="1">
        <v>19</v>
      </c>
    </row>
    <row r="715" spans="1:4" x14ac:dyDescent="0.25">
      <c r="A715">
        <v>192.31258400000002</v>
      </c>
      <c r="B715" s="2">
        <f t="shared" si="22"/>
        <v>192.10245464247598</v>
      </c>
      <c r="C715" s="2">
        <f t="shared" si="23"/>
        <v>0.21012935752403905</v>
      </c>
      <c r="D715" s="1">
        <v>18</v>
      </c>
    </row>
    <row r="716" spans="1:4" x14ac:dyDescent="0.25">
      <c r="A716">
        <v>233.50258400000001</v>
      </c>
      <c r="B716" s="2">
        <f t="shared" si="22"/>
        <v>245.46424759871931</v>
      </c>
      <c r="C716" s="2">
        <f t="shared" si="23"/>
        <v>-11.961663598719298</v>
      </c>
      <c r="D716" s="1">
        <v>23</v>
      </c>
    </row>
    <row r="717" spans="1:4" x14ac:dyDescent="0.25">
      <c r="A717">
        <v>186.762584</v>
      </c>
      <c r="B717" s="2">
        <f t="shared" si="22"/>
        <v>192.10245464247598</v>
      </c>
      <c r="C717" s="2">
        <f t="shared" si="23"/>
        <v>-5.3398706424759723</v>
      </c>
      <c r="D717" s="1">
        <v>18</v>
      </c>
    </row>
    <row r="718" spans="1:4" x14ac:dyDescent="0.25">
      <c r="A718">
        <v>96.672584000000001</v>
      </c>
      <c r="B718" s="2">
        <f t="shared" si="22"/>
        <v>96.051227321237988</v>
      </c>
      <c r="C718" s="2">
        <f t="shared" si="23"/>
        <v>0.62135667876201239</v>
      </c>
      <c r="D718" s="1">
        <v>9</v>
      </c>
    </row>
    <row r="719" spans="1:4" x14ac:dyDescent="0.25">
      <c r="A719">
        <v>147.50258400000001</v>
      </c>
      <c r="B719" s="2">
        <f t="shared" si="22"/>
        <v>128.06830309498397</v>
      </c>
      <c r="C719" s="2">
        <f t="shared" si="23"/>
        <v>19.434280905016038</v>
      </c>
      <c r="D719" s="1">
        <v>12</v>
      </c>
    </row>
    <row r="720" spans="1:4" x14ac:dyDescent="0.25">
      <c r="A720">
        <v>100.442584</v>
      </c>
      <c r="B720" s="2">
        <f t="shared" si="22"/>
        <v>106.72358591248666</v>
      </c>
      <c r="C720" s="2">
        <f t="shared" si="23"/>
        <v>-6.2810019124866585</v>
      </c>
      <c r="D720" s="1">
        <v>10</v>
      </c>
    </row>
    <row r="721" spans="1:4" x14ac:dyDescent="0.25">
      <c r="A721">
        <v>68.722583999999998</v>
      </c>
      <c r="B721" s="2">
        <f t="shared" si="22"/>
        <v>74.706510138740654</v>
      </c>
      <c r="C721" s="2">
        <f t="shared" si="23"/>
        <v>-5.9839261387406566</v>
      </c>
      <c r="D721" s="1">
        <v>7</v>
      </c>
    </row>
    <row r="722" spans="1:4" x14ac:dyDescent="0.25">
      <c r="A722">
        <v>219.30258400000002</v>
      </c>
      <c r="B722" s="2">
        <f t="shared" si="22"/>
        <v>234.79188900747064</v>
      </c>
      <c r="C722" s="2">
        <f t="shared" si="23"/>
        <v>-15.48930500747062</v>
      </c>
      <c r="D722" s="1">
        <v>22</v>
      </c>
    </row>
    <row r="723" spans="1:4" x14ac:dyDescent="0.25">
      <c r="A723">
        <v>158.69258400000001</v>
      </c>
      <c r="B723" s="2">
        <f t="shared" si="22"/>
        <v>160.08537886872998</v>
      </c>
      <c r="C723" s="2">
        <f t="shared" si="23"/>
        <v>-1.3927948687299647</v>
      </c>
      <c r="D723" s="1">
        <v>15</v>
      </c>
    </row>
    <row r="724" spans="1:4" x14ac:dyDescent="0.25">
      <c r="A724">
        <v>63.742584000000001</v>
      </c>
      <c r="B724" s="2">
        <f t="shared" si="22"/>
        <v>64.034151547491987</v>
      </c>
      <c r="C724" s="2">
        <f t="shared" si="23"/>
        <v>-0.29156754749198655</v>
      </c>
      <c r="D724" s="1">
        <v>6</v>
      </c>
    </row>
    <row r="725" spans="1:4" x14ac:dyDescent="0.25">
      <c r="A725">
        <v>118.88258399999999</v>
      </c>
      <c r="B725" s="2">
        <f t="shared" si="22"/>
        <v>128.06830309498397</v>
      </c>
      <c r="C725" s="2">
        <f t="shared" si="23"/>
        <v>-9.1857190949839804</v>
      </c>
      <c r="D725" s="1">
        <v>12</v>
      </c>
    </row>
    <row r="726" spans="1:4" x14ac:dyDescent="0.25">
      <c r="A726">
        <v>58.102584</v>
      </c>
      <c r="B726" s="2">
        <f t="shared" si="22"/>
        <v>64.034151547491987</v>
      </c>
      <c r="C726" s="2">
        <f t="shared" si="23"/>
        <v>-5.9315675474919871</v>
      </c>
      <c r="D726" s="1">
        <v>6</v>
      </c>
    </row>
    <row r="727" spans="1:4" x14ac:dyDescent="0.25">
      <c r="A727">
        <v>185.58258400000003</v>
      </c>
      <c r="B727" s="2">
        <f t="shared" si="22"/>
        <v>192.10245464247598</v>
      </c>
      <c r="C727" s="2">
        <f t="shared" si="23"/>
        <v>-6.5198706424759507</v>
      </c>
      <c r="D727" s="1">
        <v>18</v>
      </c>
    </row>
    <row r="728" spans="1:4" x14ac:dyDescent="0.25">
      <c r="A728">
        <v>236.56258400000002</v>
      </c>
      <c r="B728" s="2">
        <f t="shared" si="22"/>
        <v>245.46424759871931</v>
      </c>
      <c r="C728" s="2">
        <f t="shared" si="23"/>
        <v>-8.9016635987192956</v>
      </c>
      <c r="D728" s="1">
        <v>23</v>
      </c>
    </row>
    <row r="729" spans="1:4" x14ac:dyDescent="0.25">
      <c r="A729">
        <v>214.63258400000001</v>
      </c>
      <c r="B729" s="2">
        <f t="shared" si="22"/>
        <v>224.11953041622198</v>
      </c>
      <c r="C729" s="2">
        <f t="shared" si="23"/>
        <v>-9.4869464162219685</v>
      </c>
      <c r="D729" s="1">
        <v>21</v>
      </c>
    </row>
    <row r="730" spans="1:4" x14ac:dyDescent="0.25">
      <c r="A730">
        <v>68.432583999999991</v>
      </c>
      <c r="B730" s="2">
        <f t="shared" si="22"/>
        <v>74.706510138740654</v>
      </c>
      <c r="C730" s="2">
        <f t="shared" si="23"/>
        <v>-6.2739261387406629</v>
      </c>
      <c r="D730" s="1">
        <v>7</v>
      </c>
    </row>
    <row r="731" spans="1:4" x14ac:dyDescent="0.25">
      <c r="A731">
        <v>217.452584</v>
      </c>
      <c r="B731" s="2">
        <f t="shared" si="22"/>
        <v>224.11953041622198</v>
      </c>
      <c r="C731" s="2">
        <f t="shared" si="23"/>
        <v>-6.6669464162219754</v>
      </c>
      <c r="D731" s="1">
        <v>21</v>
      </c>
    </row>
    <row r="732" spans="1:4" x14ac:dyDescent="0.25">
      <c r="A732">
        <v>162.32258400000001</v>
      </c>
      <c r="B732" s="2">
        <f t="shared" si="22"/>
        <v>160.08537886872998</v>
      </c>
      <c r="C732" s="2">
        <f t="shared" si="23"/>
        <v>2.2372051312700307</v>
      </c>
      <c r="D732" s="1">
        <v>15</v>
      </c>
    </row>
    <row r="733" spans="1:4" x14ac:dyDescent="0.25">
      <c r="A733">
        <v>158.21258400000002</v>
      </c>
      <c r="B733" s="2">
        <f t="shared" si="22"/>
        <v>170.75773745997864</v>
      </c>
      <c r="C733" s="2">
        <f t="shared" si="23"/>
        <v>-12.545153459978621</v>
      </c>
      <c r="D733" s="1">
        <v>16</v>
      </c>
    </row>
    <row r="734" spans="1:4" x14ac:dyDescent="0.25">
      <c r="A734">
        <v>121.252584</v>
      </c>
      <c r="B734" s="2">
        <f t="shared" si="22"/>
        <v>117.39594450373532</v>
      </c>
      <c r="C734" s="2">
        <f t="shared" si="23"/>
        <v>3.8566394962646768</v>
      </c>
      <c r="D734" s="1">
        <v>11</v>
      </c>
    </row>
    <row r="735" spans="1:4" x14ac:dyDescent="0.25">
      <c r="A735">
        <v>162.85258400000001</v>
      </c>
      <c r="B735" s="2">
        <f t="shared" si="22"/>
        <v>170.75773745997864</v>
      </c>
      <c r="C735" s="2">
        <f t="shared" si="23"/>
        <v>-7.9051534599786351</v>
      </c>
      <c r="D735" s="1">
        <v>16</v>
      </c>
    </row>
    <row r="736" spans="1:4" x14ac:dyDescent="0.25">
      <c r="A736">
        <v>237.62258400000002</v>
      </c>
      <c r="B736" s="2">
        <f t="shared" si="22"/>
        <v>245.46424759871931</v>
      </c>
      <c r="C736" s="2">
        <f t="shared" si="23"/>
        <v>-7.8416635987192933</v>
      </c>
      <c r="D736" s="1">
        <v>23</v>
      </c>
    </row>
    <row r="737" spans="1:4" x14ac:dyDescent="0.25">
      <c r="A737">
        <v>162.47258400000001</v>
      </c>
      <c r="B737" s="2">
        <f t="shared" si="22"/>
        <v>170.75773745997864</v>
      </c>
      <c r="C737" s="2">
        <f t="shared" si="23"/>
        <v>-8.2851534599786305</v>
      </c>
      <c r="D737" s="1">
        <v>16</v>
      </c>
    </row>
    <row r="738" spans="1:4" x14ac:dyDescent="0.25">
      <c r="A738">
        <v>66.812584000000001</v>
      </c>
      <c r="B738" s="2">
        <f t="shared" si="22"/>
        <v>64.034151547491987</v>
      </c>
      <c r="C738" s="2">
        <f t="shared" si="23"/>
        <v>2.7784324525080137</v>
      </c>
      <c r="D738" s="1">
        <v>6</v>
      </c>
    </row>
    <row r="739" spans="1:4" x14ac:dyDescent="0.25">
      <c r="A739">
        <v>142.54258400000001</v>
      </c>
      <c r="B739" s="2">
        <f t="shared" si="22"/>
        <v>149.41302027748131</v>
      </c>
      <c r="C739" s="2">
        <f t="shared" si="23"/>
        <v>-6.8704362774813035</v>
      </c>
      <c r="D739" s="1">
        <v>14</v>
      </c>
    </row>
    <row r="740" spans="1:4" x14ac:dyDescent="0.25">
      <c r="A740">
        <v>126.082584</v>
      </c>
      <c r="B740" s="2">
        <f t="shared" si="22"/>
        <v>160.08537886872998</v>
      </c>
      <c r="C740" s="2">
        <f t="shared" si="23"/>
        <v>-34.002794868729978</v>
      </c>
      <c r="D740" s="1">
        <v>15</v>
      </c>
    </row>
    <row r="741" spans="1:4" x14ac:dyDescent="0.25">
      <c r="A741">
        <v>188.422584</v>
      </c>
      <c r="B741" s="2">
        <f t="shared" si="22"/>
        <v>192.10245464247598</v>
      </c>
      <c r="C741" s="2">
        <f t="shared" si="23"/>
        <v>-3.6798706424759757</v>
      </c>
      <c r="D741" s="1">
        <v>18</v>
      </c>
    </row>
    <row r="742" spans="1:4" x14ac:dyDescent="0.25">
      <c r="A742">
        <v>220.202584</v>
      </c>
      <c r="B742" s="2">
        <f t="shared" si="22"/>
        <v>234.79188900747064</v>
      </c>
      <c r="C742" s="2">
        <f t="shared" si="23"/>
        <v>-14.589305007470642</v>
      </c>
      <c r="D742" s="1">
        <v>22</v>
      </c>
    </row>
    <row r="743" spans="1:4" x14ac:dyDescent="0.25">
      <c r="A743">
        <v>104.21258399999999</v>
      </c>
      <c r="B743" s="2">
        <f t="shared" si="22"/>
        <v>106.72358591248666</v>
      </c>
      <c r="C743" s="2">
        <f t="shared" si="23"/>
        <v>-2.5110019124866625</v>
      </c>
      <c r="D743" s="1">
        <v>10</v>
      </c>
    </row>
    <row r="744" spans="1:4" x14ac:dyDescent="0.25">
      <c r="A744">
        <v>54.582583999999997</v>
      </c>
      <c r="B744" s="2">
        <f t="shared" si="22"/>
        <v>53.361792956243328</v>
      </c>
      <c r="C744" s="2">
        <f t="shared" si="23"/>
        <v>1.2207910437566696</v>
      </c>
      <c r="D744" s="1">
        <v>5</v>
      </c>
    </row>
    <row r="745" spans="1:4" x14ac:dyDescent="0.25">
      <c r="A745">
        <v>204.24258400000002</v>
      </c>
      <c r="B745" s="2">
        <f t="shared" si="22"/>
        <v>213.44717182497331</v>
      </c>
      <c r="C745" s="2">
        <f t="shared" si="23"/>
        <v>-9.204587824973288</v>
      </c>
      <c r="D745" s="1">
        <v>20</v>
      </c>
    </row>
    <row r="746" spans="1:4" x14ac:dyDescent="0.25">
      <c r="A746">
        <v>152.87258400000002</v>
      </c>
      <c r="B746" s="2">
        <f t="shared" si="22"/>
        <v>149.41302027748131</v>
      </c>
      <c r="C746" s="2">
        <f t="shared" si="23"/>
        <v>3.459563722518709</v>
      </c>
      <c r="D746" s="1">
        <v>14</v>
      </c>
    </row>
    <row r="747" spans="1:4" x14ac:dyDescent="0.25">
      <c r="A747">
        <v>118.892584</v>
      </c>
      <c r="B747" s="2">
        <f t="shared" si="22"/>
        <v>117.39594450373532</v>
      </c>
      <c r="C747" s="2">
        <f t="shared" si="23"/>
        <v>1.4966394962646774</v>
      </c>
      <c r="D747" s="1">
        <v>11</v>
      </c>
    </row>
    <row r="748" spans="1:4" x14ac:dyDescent="0.25">
      <c r="A748">
        <v>193.00258400000001</v>
      </c>
      <c r="B748" s="2">
        <f t="shared" si="22"/>
        <v>202.77481323372464</v>
      </c>
      <c r="C748" s="2">
        <f t="shared" si="23"/>
        <v>-9.7722292337246301</v>
      </c>
      <c r="D748" s="1">
        <v>19</v>
      </c>
    </row>
    <row r="749" spans="1:4" x14ac:dyDescent="0.25">
      <c r="A749">
        <v>208.18258400000002</v>
      </c>
      <c r="B749" s="2">
        <f t="shared" si="22"/>
        <v>213.44717182497331</v>
      </c>
      <c r="C749" s="2">
        <f t="shared" si="23"/>
        <v>-5.2645878249732903</v>
      </c>
      <c r="D749" s="1">
        <v>20</v>
      </c>
    </row>
    <row r="750" spans="1:4" x14ac:dyDescent="0.25">
      <c r="A750">
        <v>87.492583999999994</v>
      </c>
      <c r="B750" s="2">
        <f t="shared" si="22"/>
        <v>85.378868729989321</v>
      </c>
      <c r="C750" s="2">
        <f t="shared" si="23"/>
        <v>2.1137152700106725</v>
      </c>
      <c r="D750" s="1">
        <v>8</v>
      </c>
    </row>
    <row r="751" spans="1:4" x14ac:dyDescent="0.25">
      <c r="A751">
        <v>133.69258400000001</v>
      </c>
      <c r="B751" s="2">
        <f t="shared" si="22"/>
        <v>138.74066168623264</v>
      </c>
      <c r="C751" s="2">
        <f t="shared" si="23"/>
        <v>-5.0480776862326309</v>
      </c>
      <c r="D751" s="1">
        <v>13</v>
      </c>
    </row>
    <row r="752" spans="1:4" x14ac:dyDescent="0.25">
      <c r="A752">
        <v>141.44258400000001</v>
      </c>
      <c r="B752" s="2">
        <f t="shared" si="22"/>
        <v>149.41302027748131</v>
      </c>
      <c r="C752" s="2">
        <f t="shared" si="23"/>
        <v>-7.9704362774812978</v>
      </c>
      <c r="D752" s="1">
        <v>14</v>
      </c>
    </row>
    <row r="753" spans="1:4" x14ac:dyDescent="0.25">
      <c r="A753">
        <v>79.312584000000001</v>
      </c>
      <c r="B753" s="2">
        <f t="shared" si="22"/>
        <v>85.378868729989321</v>
      </c>
      <c r="C753" s="2">
        <f t="shared" si="23"/>
        <v>-6.0662847299893201</v>
      </c>
      <c r="D753" s="1">
        <v>8</v>
      </c>
    </row>
    <row r="754" spans="1:4" x14ac:dyDescent="0.25">
      <c r="A754">
        <v>238.87258400000002</v>
      </c>
      <c r="B754" s="2">
        <f t="shared" si="22"/>
        <v>256.13660618996795</v>
      </c>
      <c r="C754" s="2">
        <f t="shared" si="23"/>
        <v>-17.264022189967932</v>
      </c>
      <c r="D754" s="1">
        <v>24</v>
      </c>
    </row>
    <row r="755" spans="1:4" x14ac:dyDescent="0.25">
      <c r="A755">
        <v>89.522583999999995</v>
      </c>
      <c r="B755" s="2">
        <f t="shared" si="22"/>
        <v>85.378868729989321</v>
      </c>
      <c r="C755" s="2">
        <f t="shared" si="23"/>
        <v>4.1437152700106736</v>
      </c>
      <c r="D755" s="1">
        <v>8</v>
      </c>
    </row>
    <row r="756" spans="1:4" x14ac:dyDescent="0.25">
      <c r="A756">
        <v>188.69258400000001</v>
      </c>
      <c r="B756" s="2">
        <f t="shared" si="22"/>
        <v>202.77481323372464</v>
      </c>
      <c r="C756" s="2">
        <f t="shared" si="23"/>
        <v>-14.082229233724632</v>
      </c>
      <c r="D756" s="1">
        <v>19</v>
      </c>
    </row>
    <row r="757" spans="1:4" x14ac:dyDescent="0.25">
      <c r="A757">
        <v>55.612583999999998</v>
      </c>
      <c r="B757" s="2">
        <f t="shared" si="22"/>
        <v>64.034151547491987</v>
      </c>
      <c r="C757" s="2">
        <f t="shared" si="23"/>
        <v>-8.4215675474919891</v>
      </c>
      <c r="D757" s="1">
        <v>6</v>
      </c>
    </row>
    <row r="758" spans="1:4" x14ac:dyDescent="0.25">
      <c r="A758">
        <v>126.942584</v>
      </c>
      <c r="B758" s="2">
        <f t="shared" si="22"/>
        <v>138.74066168623264</v>
      </c>
      <c r="C758" s="2">
        <f t="shared" si="23"/>
        <v>-11.798077686232645</v>
      </c>
      <c r="D758" s="1">
        <v>13</v>
      </c>
    </row>
    <row r="759" spans="1:4" x14ac:dyDescent="0.25">
      <c r="A759">
        <v>230.15258400000002</v>
      </c>
      <c r="B759" s="2">
        <f t="shared" si="22"/>
        <v>245.46424759871931</v>
      </c>
      <c r="C759" s="2">
        <f t="shared" si="23"/>
        <v>-15.311663598719292</v>
      </c>
      <c r="D759" s="1">
        <v>23</v>
      </c>
    </row>
    <row r="760" spans="1:4" x14ac:dyDescent="0.25">
      <c r="A760">
        <v>191.392584</v>
      </c>
      <c r="B760" s="2">
        <f t="shared" si="22"/>
        <v>202.77481323372464</v>
      </c>
      <c r="C760" s="2">
        <f t="shared" si="23"/>
        <v>-11.382229233724644</v>
      </c>
      <c r="D760" s="1">
        <v>19</v>
      </c>
    </row>
    <row r="761" spans="1:4" x14ac:dyDescent="0.25">
      <c r="A761">
        <v>192.31258400000002</v>
      </c>
      <c r="B761" s="2">
        <f t="shared" si="22"/>
        <v>192.10245464247598</v>
      </c>
      <c r="C761" s="2">
        <f t="shared" si="23"/>
        <v>0.21012935752403905</v>
      </c>
      <c r="D761" s="1">
        <v>18</v>
      </c>
    </row>
    <row r="762" spans="1:4" x14ac:dyDescent="0.25">
      <c r="A762">
        <v>233.50258400000001</v>
      </c>
      <c r="B762" s="2">
        <f t="shared" si="22"/>
        <v>245.46424759871931</v>
      </c>
      <c r="C762" s="2">
        <f t="shared" si="23"/>
        <v>-11.961663598719298</v>
      </c>
      <c r="D762" s="1">
        <v>23</v>
      </c>
    </row>
    <row r="763" spans="1:4" x14ac:dyDescent="0.25">
      <c r="A763">
        <v>186.762584</v>
      </c>
      <c r="B763" s="2">
        <f t="shared" si="22"/>
        <v>192.10245464247598</v>
      </c>
      <c r="C763" s="2">
        <f t="shared" si="23"/>
        <v>-5.3398706424759723</v>
      </c>
      <c r="D763" s="1">
        <v>18</v>
      </c>
    </row>
    <row r="764" spans="1:4" x14ac:dyDescent="0.25">
      <c r="A764">
        <v>96.672584000000001</v>
      </c>
      <c r="B764" s="2">
        <f t="shared" si="22"/>
        <v>96.051227321237988</v>
      </c>
      <c r="C764" s="2">
        <f t="shared" si="23"/>
        <v>0.62135667876201239</v>
      </c>
      <c r="D764" s="1">
        <v>9</v>
      </c>
    </row>
    <row r="765" spans="1:4" x14ac:dyDescent="0.25">
      <c r="A765">
        <v>147.50258400000001</v>
      </c>
      <c r="B765" s="2">
        <f t="shared" si="22"/>
        <v>128.06830309498397</v>
      </c>
      <c r="C765" s="2">
        <f t="shared" si="23"/>
        <v>19.434280905016038</v>
      </c>
      <c r="D765" s="1">
        <v>12</v>
      </c>
    </row>
    <row r="766" spans="1:4" x14ac:dyDescent="0.25">
      <c r="A766">
        <v>100.442584</v>
      </c>
      <c r="B766" s="2">
        <f t="shared" si="22"/>
        <v>106.72358591248666</v>
      </c>
      <c r="C766" s="2">
        <f t="shared" si="23"/>
        <v>-6.2810019124866585</v>
      </c>
      <c r="D766" s="1">
        <v>10</v>
      </c>
    </row>
    <row r="767" spans="1:4" x14ac:dyDescent="0.25">
      <c r="A767">
        <v>68.722583999999998</v>
      </c>
      <c r="B767" s="2">
        <f t="shared" si="22"/>
        <v>74.706510138740654</v>
      </c>
      <c r="C767" s="2">
        <f t="shared" si="23"/>
        <v>-5.9839261387406566</v>
      </c>
      <c r="D767" s="1">
        <v>7</v>
      </c>
    </row>
    <row r="768" spans="1:4" x14ac:dyDescent="0.25">
      <c r="A768">
        <v>219.30258400000002</v>
      </c>
      <c r="B768" s="2">
        <f t="shared" si="22"/>
        <v>234.79188900747064</v>
      </c>
      <c r="C768" s="2">
        <f t="shared" si="23"/>
        <v>-15.48930500747062</v>
      </c>
      <c r="D768" s="1">
        <v>22</v>
      </c>
    </row>
    <row r="769" spans="1:4" x14ac:dyDescent="0.25">
      <c r="A769">
        <v>158.69258400000001</v>
      </c>
      <c r="B769" s="2">
        <f t="shared" si="22"/>
        <v>160.08537886872998</v>
      </c>
      <c r="C769" s="2">
        <f t="shared" si="23"/>
        <v>-1.3927948687299647</v>
      </c>
      <c r="D769" s="1">
        <v>15</v>
      </c>
    </row>
    <row r="770" spans="1:4" x14ac:dyDescent="0.25">
      <c r="A770">
        <v>63.742584000000001</v>
      </c>
      <c r="B770" s="2">
        <f t="shared" si="22"/>
        <v>64.034151547491987</v>
      </c>
      <c r="C770" s="2">
        <f t="shared" si="23"/>
        <v>-0.29156754749198655</v>
      </c>
      <c r="D770" s="1">
        <v>6</v>
      </c>
    </row>
    <row r="771" spans="1:4" x14ac:dyDescent="0.25">
      <c r="A771">
        <v>118.88258399999999</v>
      </c>
      <c r="B771" s="2">
        <f t="shared" ref="B771:B782" si="24">D771/0.0937</f>
        <v>128.06830309498397</v>
      </c>
      <c r="C771" s="2">
        <f t="shared" ref="C771:C782" si="25">A771-B771</f>
        <v>-9.1857190949839804</v>
      </c>
      <c r="D771" s="1">
        <v>12</v>
      </c>
    </row>
    <row r="772" spans="1:4" x14ac:dyDescent="0.25">
      <c r="A772">
        <v>58.102584</v>
      </c>
      <c r="B772" s="2">
        <f t="shared" si="24"/>
        <v>64.034151547491987</v>
      </c>
      <c r="C772" s="2">
        <f t="shared" si="25"/>
        <v>-5.9315675474919871</v>
      </c>
      <c r="D772" s="1">
        <v>6</v>
      </c>
    </row>
    <row r="773" spans="1:4" x14ac:dyDescent="0.25">
      <c r="A773">
        <v>185.58258400000003</v>
      </c>
      <c r="B773" s="2">
        <f t="shared" si="24"/>
        <v>192.10245464247598</v>
      </c>
      <c r="C773" s="2">
        <f t="shared" si="25"/>
        <v>-6.5198706424759507</v>
      </c>
      <c r="D773" s="1">
        <v>18</v>
      </c>
    </row>
    <row r="774" spans="1:4" x14ac:dyDescent="0.25">
      <c r="A774">
        <v>236.56258400000002</v>
      </c>
      <c r="B774" s="2">
        <f t="shared" si="24"/>
        <v>245.46424759871931</v>
      </c>
      <c r="C774" s="2">
        <f t="shared" si="25"/>
        <v>-8.9016635987192956</v>
      </c>
      <c r="D774" s="1">
        <v>23</v>
      </c>
    </row>
    <row r="775" spans="1:4" x14ac:dyDescent="0.25">
      <c r="A775">
        <v>214.63258400000001</v>
      </c>
      <c r="B775" s="2">
        <f t="shared" si="24"/>
        <v>224.11953041622198</v>
      </c>
      <c r="C775" s="2">
        <f t="shared" si="25"/>
        <v>-9.4869464162219685</v>
      </c>
      <c r="D775" s="1">
        <v>21</v>
      </c>
    </row>
    <row r="776" spans="1:4" x14ac:dyDescent="0.25">
      <c r="A776">
        <v>68.432583999999991</v>
      </c>
      <c r="B776" s="2">
        <f t="shared" si="24"/>
        <v>74.706510138740654</v>
      </c>
      <c r="C776" s="2">
        <f t="shared" si="25"/>
        <v>-6.2739261387406629</v>
      </c>
      <c r="D776" s="1">
        <v>7</v>
      </c>
    </row>
    <row r="777" spans="1:4" x14ac:dyDescent="0.25">
      <c r="A777">
        <v>217.452584</v>
      </c>
      <c r="B777" s="2">
        <f t="shared" si="24"/>
        <v>224.11953041622198</v>
      </c>
      <c r="C777" s="2">
        <f t="shared" si="25"/>
        <v>-6.6669464162219754</v>
      </c>
      <c r="D777" s="1">
        <v>21</v>
      </c>
    </row>
    <row r="778" spans="1:4" x14ac:dyDescent="0.25">
      <c r="A778">
        <v>162.32258400000001</v>
      </c>
      <c r="B778" s="2">
        <f t="shared" si="24"/>
        <v>160.08537886872998</v>
      </c>
      <c r="C778" s="2">
        <f t="shared" si="25"/>
        <v>2.2372051312700307</v>
      </c>
      <c r="D778" s="1">
        <v>15</v>
      </c>
    </row>
    <row r="779" spans="1:4" x14ac:dyDescent="0.25">
      <c r="A779">
        <v>158.21258400000002</v>
      </c>
      <c r="B779" s="2">
        <f t="shared" si="24"/>
        <v>170.75773745997864</v>
      </c>
      <c r="C779" s="2">
        <f t="shared" si="25"/>
        <v>-12.545153459978621</v>
      </c>
      <c r="D779" s="1">
        <v>16</v>
      </c>
    </row>
    <row r="780" spans="1:4" x14ac:dyDescent="0.25">
      <c r="A780">
        <v>121.252584</v>
      </c>
      <c r="B780" s="2">
        <f t="shared" si="24"/>
        <v>117.39594450373532</v>
      </c>
      <c r="C780" s="2">
        <f t="shared" si="25"/>
        <v>3.8566394962646768</v>
      </c>
      <c r="D780" s="1">
        <v>11</v>
      </c>
    </row>
    <row r="781" spans="1:4" x14ac:dyDescent="0.25">
      <c r="A781">
        <v>162.85258400000001</v>
      </c>
      <c r="B781" s="2">
        <f t="shared" si="24"/>
        <v>170.75773745997864</v>
      </c>
      <c r="C781" s="2">
        <f t="shared" si="25"/>
        <v>-7.9051534599786351</v>
      </c>
      <c r="D781" s="1">
        <v>16</v>
      </c>
    </row>
    <row r="782" spans="1:4" x14ac:dyDescent="0.25">
      <c r="A782">
        <v>399.97258399999998</v>
      </c>
      <c r="B782" s="2">
        <f t="shared" si="24"/>
        <v>405.54962646744929</v>
      </c>
      <c r="C782" s="2">
        <f t="shared" si="25"/>
        <v>-5.5770424674493029</v>
      </c>
      <c r="D782" s="1">
        <v>38</v>
      </c>
    </row>
  </sheetData>
  <autoFilter ref="A1:D78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Hoja1!datos_sano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mariamegia</dc:creator>
  <cp:lastModifiedBy>mariamegia</cp:lastModifiedBy>
  <dcterms:created xsi:type="dcterms:W3CDTF">2022-12-14T08:23:14Z</dcterms:created>
  <dcterms:modified xsi:type="dcterms:W3CDTF">2023-03-01T13:43:44Z</dcterms:modified>
</cp:coreProperties>
</file>