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37332.96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349517.45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34473.48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3460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14189.92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1616.12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41254.02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4467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1412.08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898.13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120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40951.97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2614.67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1404.88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325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1351.94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255.06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4147.47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9987.450000000001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1293.73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95424.06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382693.57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40951.97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540539.29</v>
      </c>
      <c r="G56" s="36" t="n">
        <v>540539.29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04/10/26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34742.1</v>
      </c>
      <c r="F27" t="inlineStr">
        <is>
          <t>Earnings</t>
        </is>
      </c>
      <c r="G27" t="inlineStr">
        <is>
          <t>TRAINING</t>
        </is>
      </c>
      <c r="H27" t="inlineStr">
        <is>
          <t>04/10/26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2590.86</v>
      </c>
      <c r="F28" t="inlineStr">
        <is>
          <t>Earnings</t>
        </is>
      </c>
      <c r="G28" t="inlineStr">
        <is>
          <t>TRAININGOT HOURS</t>
        </is>
      </c>
      <c r="H28" t="inlineStr">
        <is>
          <t>04/10/26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349517.45</v>
      </c>
      <c r="F29" t="inlineStr">
        <is>
          <t>Earnings</t>
        </is>
      </c>
      <c r="G29" t="inlineStr">
        <is>
          <t>REGULAR</t>
        </is>
      </c>
      <c r="H29" t="inlineStr">
        <is>
          <t>04/10/26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04/10/26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04/10/26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04/10/26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34473.48</v>
      </c>
      <c r="F33" t="inlineStr">
        <is>
          <t>Earnings</t>
        </is>
      </c>
      <c r="G33" t="inlineStr">
        <is>
          <t>OVERTIME</t>
        </is>
      </c>
      <c r="H33" t="inlineStr">
        <is>
          <t>04/10/26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3460</v>
      </c>
      <c r="F34" t="inlineStr">
        <is>
          <t>Earnings</t>
        </is>
      </c>
      <c r="G34" t="inlineStr">
        <is>
          <t>BONUS</t>
        </is>
      </c>
      <c r="H34" t="inlineStr">
        <is>
          <t>04/10/26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04/10/26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04/10/26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04/10/26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04/10/26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04/10/26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5949.44</v>
      </c>
      <c r="F40" t="inlineStr">
        <is>
          <t>Earnings</t>
        </is>
      </c>
      <c r="G40" t="inlineStr">
        <is>
          <t>SICKLEAVE</t>
        </is>
      </c>
      <c r="H40" t="inlineStr">
        <is>
          <t>04/10/26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8240.48</v>
      </c>
      <c r="F41" t="inlineStr">
        <is>
          <t>Earnings</t>
        </is>
      </c>
      <c r="G41" t="inlineStr">
        <is>
          <t>VACATION</t>
        </is>
      </c>
      <c r="H41" t="inlineStr">
        <is>
          <t>04/10/26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04/10/26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04/10/26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04/10/26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04/10/26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1180.32</v>
      </c>
      <c r="F46" t="inlineStr">
        <is>
          <t>Earnings</t>
        </is>
      </c>
      <c r="G46" t="inlineStr">
        <is>
          <t>BEREAVEMENT LEAVE</t>
        </is>
      </c>
      <c r="H46" t="inlineStr">
        <is>
          <t>04/10/26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04/10/26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54.1</v>
      </c>
      <c r="F48" t="inlineStr">
        <is>
          <t>Earnings</t>
        </is>
      </c>
      <c r="G48" t="inlineStr">
        <is>
          <t>DOTPHYSICAL RENEWAL</t>
        </is>
      </c>
      <c r="H48" t="inlineStr">
        <is>
          <t>04/10/26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04/10/26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04/10/26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381.7</v>
      </c>
      <c r="F51" t="inlineStr">
        <is>
          <t>Earnings</t>
        </is>
      </c>
      <c r="G51" t="inlineStr">
        <is>
          <t>OTHERPAY</t>
        </is>
      </c>
      <c r="H51" t="inlineStr">
        <is>
          <t>04/10/26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04/10/26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04/10/26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04/10/26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04/10/26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04/10/26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04/10/26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04/10/26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04/10/26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04/10/26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04/10/26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04/10/26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04/10/26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04/10/26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04/10/26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04/10/26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04/10/26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04/10/26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04/10/26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41254.02</v>
      </c>
      <c r="F70" t="inlineStr">
        <is>
          <t>Earnings</t>
        </is>
      </c>
      <c r="G70" t="inlineStr">
        <is>
          <t>REGULAR</t>
        </is>
      </c>
      <c r="H70" t="inlineStr">
        <is>
          <t>04/10/26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04/10/26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04/10/26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04/10/26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4467</v>
      </c>
      <c r="F74" t="inlineStr">
        <is>
          <t>Earnings</t>
        </is>
      </c>
      <c r="G74" t="inlineStr">
        <is>
          <t>OVERTIME</t>
        </is>
      </c>
      <c r="H74" t="inlineStr">
        <is>
          <t>04/10/26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04/10/26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04/10/26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04/10/26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04/10/26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04/10/26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04/10/26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940.24</v>
      </c>
      <c r="F81" t="inlineStr">
        <is>
          <t>Earnings</t>
        </is>
      </c>
      <c r="G81" t="inlineStr">
        <is>
          <t>SICKLEAVE</t>
        </is>
      </c>
      <c r="H81" t="inlineStr">
        <is>
          <t>04/10/26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471.84</v>
      </c>
      <c r="F82" t="inlineStr">
        <is>
          <t>Earnings</t>
        </is>
      </c>
      <c r="G82" t="inlineStr">
        <is>
          <t>VACATION</t>
        </is>
      </c>
      <c r="H82" t="inlineStr">
        <is>
          <t>04/10/26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04/10/26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04/10/26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04/10/26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04/10/26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04/10/26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04/10/26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04/10/26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04/10/26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04/10/26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04/10/26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04/10/26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04/10/26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04/10/26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04/10/26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04/10/26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04/10/26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04/10/26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04/10/26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04/10/26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04/10/26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04/10/26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04/10/26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04/10/26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04/10/26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04/10/26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04/10/26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04/10/26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04/10/26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2000</v>
      </c>
      <c r="F111" t="inlineStr">
        <is>
          <t>Earnings</t>
        </is>
      </c>
      <c r="G111" t="inlineStr">
        <is>
          <t>REGULAR</t>
        </is>
      </c>
      <c r="H111" t="inlineStr">
        <is>
          <t>04/10/26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8846.16</v>
      </c>
      <c r="F112" t="inlineStr">
        <is>
          <t>Earnings</t>
        </is>
      </c>
      <c r="G112" t="inlineStr">
        <is>
          <t>SALARY</t>
        </is>
      </c>
      <c r="H112" t="inlineStr">
        <is>
          <t>04/10/26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04/10/26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04/10/26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898.13</v>
      </c>
      <c r="F115" t="inlineStr">
        <is>
          <t>Earnings</t>
        </is>
      </c>
      <c r="G115" t="inlineStr">
        <is>
          <t>OVERTIME</t>
        </is>
      </c>
      <c r="H115" t="inlineStr">
        <is>
          <t>04/10/26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04/10/26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04/10/26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04/10/26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04/10/26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04/10/26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04/10/26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04/10/26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04/10/26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04/10/26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04/10/26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04/10/26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04/10/26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04/10/26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04/10/26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04/10/26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04/10/26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04/10/26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04/10/26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04/10/26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04/10/26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04/10/26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04/10/26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04/10/26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04/10/26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04/10/26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04/10/26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04/10/26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04/10/26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04/10/26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04/10/26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04/10/26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04/10/26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120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04/10/26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1099 MISC COMP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04/10/26</t>
        </is>
      </c>
    </row>
    <row r="150">
      <c r="A150" t="n">
        <v>33</v>
      </c>
      <c r="B150" t="inlineStr">
        <is>
          <t>DEBT-&gt;Cr</t>
        </is>
      </c>
      <c r="C150" t="inlineStr"/>
      <c r="D150" t="inlineStr">
        <is>
          <t>NET REIMBURSEM ENT</t>
        </is>
      </c>
      <c r="E150" t="n">
        <v>0</v>
      </c>
      <c r="F150" t="inlineStr">
        <is>
          <t>Reimbursements &amp; Other Payments</t>
        </is>
      </c>
      <c r="G150" t="inlineStr">
        <is>
          <t>NET REIMBURSEM ENT</t>
        </is>
      </c>
      <c r="H150" t="inlineStr">
        <is>
          <t>04/10/26</t>
        </is>
      </c>
    </row>
    <row r="151">
      <c r="A151" t="n">
        <v>34</v>
      </c>
      <c r="B151" t="inlineStr">
        <is>
          <t>DEBT-&gt;Cr</t>
        </is>
      </c>
      <c r="C151" t="inlineStr"/>
      <c r="D151" t="inlineStr">
        <is>
          <t>EMPLOYER LIABILITIES Total</t>
        </is>
      </c>
      <c r="E151" t="n">
        <v>40951.97</v>
      </c>
      <c r="F151" t="inlineStr">
        <is>
          <t>Employer Liabilities</t>
        </is>
      </c>
      <c r="G151" t="inlineStr">
        <is>
          <t>EMPLOYER LIABILITIES Total</t>
        </is>
      </c>
      <c r="H151" t="inlineStr">
        <is>
          <t>04/10/26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 K</t>
        </is>
      </c>
      <c r="E152" t="n">
        <v>2385.08</v>
      </c>
      <c r="F152" t="inlineStr">
        <is>
          <t>Employee Deductions</t>
        </is>
      </c>
      <c r="G152" t="inlineStr">
        <is>
          <t>401 K</t>
        </is>
      </c>
      <c r="H152" t="inlineStr">
        <is>
          <t>04/10/26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401K EE CATCH UP UP</t>
        </is>
      </c>
      <c r="E153" t="n">
        <v>0</v>
      </c>
      <c r="F153" t="inlineStr">
        <is>
          <t>Employee Deductions</t>
        </is>
      </c>
      <c r="G153" t="inlineStr">
        <is>
          <t>401K EE CATCH UP UP</t>
        </is>
      </c>
      <c r="H153" t="inlineStr">
        <is>
          <t>04/10/26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</t>
        </is>
      </c>
      <c r="E154" t="n">
        <v>229.59</v>
      </c>
      <c r="F154" t="inlineStr">
        <is>
          <t>Employee Deductions</t>
        </is>
      </c>
      <c r="G154" t="inlineStr">
        <is>
          <t>ROTH 401K EE</t>
        </is>
      </c>
      <c r="H154" t="inlineStr">
        <is>
          <t>04/10/26</t>
        </is>
      </c>
    </row>
    <row r="155">
      <c r="A155" t="n">
        <v>36</v>
      </c>
      <c r="B155" t="inlineStr">
        <is>
          <t>CREDIT-&gt;Db</t>
        </is>
      </c>
      <c r="C155" t="inlineStr"/>
      <c r="D155" t="inlineStr">
        <is>
          <t>ROTH 401K EE CATCHUP</t>
        </is>
      </c>
      <c r="E155" t="n">
        <v>0</v>
      </c>
      <c r="F155" t="inlineStr">
        <is>
          <t>Employee Deductions</t>
        </is>
      </c>
      <c r="G155" t="inlineStr">
        <is>
          <t>ROTH 401K EE CATCHUP</t>
        </is>
      </c>
      <c r="H155" t="inlineStr">
        <is>
          <t>04/10/26</t>
        </is>
      </c>
    </row>
    <row r="156">
      <c r="A156" t="n">
        <v>37</v>
      </c>
      <c r="B156" t="inlineStr">
        <is>
          <t>CREDIT-&gt;Db</t>
        </is>
      </c>
      <c r="C156" t="inlineStr"/>
      <c r="D156" t="inlineStr">
        <is>
          <t>401K Loan</t>
        </is>
      </c>
      <c r="E156" t="n">
        <v>60.64</v>
      </c>
      <c r="F156" t="inlineStr">
        <is>
          <t>Employee Deductions</t>
        </is>
      </c>
      <c r="G156" t="inlineStr">
        <is>
          <t>401K LOAN</t>
        </is>
      </c>
      <c r="H156" t="inlineStr">
        <is>
          <t>04/10/26</t>
        </is>
      </c>
    </row>
    <row r="157">
      <c r="A157" t="n">
        <v>38</v>
      </c>
      <c r="B157" t="inlineStr">
        <is>
          <t>CREDIT-&gt;Db</t>
        </is>
      </c>
      <c r="C157" t="inlineStr"/>
      <c r="D157" t="inlineStr">
        <is>
          <t>ADVANCE PAYMENT</t>
        </is>
      </c>
      <c r="E157" t="n">
        <v>0</v>
      </c>
      <c r="F157" t="inlineStr">
        <is>
          <t>Employee Deductions</t>
        </is>
      </c>
      <c r="G157" t="inlineStr">
        <is>
          <t>ADVANCE PAYMENT</t>
        </is>
      </c>
      <c r="H157" t="inlineStr">
        <is>
          <t>04/10/26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ACC EE PRE TAX</t>
        </is>
      </c>
      <c r="E158" t="n">
        <v>0</v>
      </c>
      <c r="H158" t="inlineStr">
        <is>
          <t>04/10/26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CAN EE PRE TAX</t>
        </is>
      </c>
      <c r="E159" t="n">
        <v>0</v>
      </c>
      <c r="H159" t="inlineStr">
        <is>
          <t>04/10/26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CCP EE PRETAX</t>
        </is>
      </c>
      <c r="E160" t="n">
        <v>0</v>
      </c>
      <c r="H160" t="inlineStr">
        <is>
          <t>04/10/26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DEN EE PRETAX</t>
        </is>
      </c>
      <c r="E161" t="n">
        <v>0</v>
      </c>
      <c r="H161" t="inlineStr">
        <is>
          <t>04/10/26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HOS EE PRE TAX</t>
        </is>
      </c>
      <c r="E162" t="n">
        <v>0</v>
      </c>
      <c r="H162" t="inlineStr">
        <is>
          <t>04/10/26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POST TAX TAX</t>
        </is>
      </c>
      <c r="E163" t="n">
        <v>0</v>
      </c>
      <c r="F163" t="inlineStr">
        <is>
          <t>Employee Deductions</t>
        </is>
      </c>
      <c r="G163" t="inlineStr">
        <is>
          <t>AFLAC POST TAX TAX</t>
        </is>
      </c>
      <c r="H163" t="inlineStr">
        <is>
          <t>04/10/26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PRE TAX</t>
        </is>
      </c>
      <c r="E164" t="n">
        <v>0</v>
      </c>
      <c r="F164" t="inlineStr">
        <is>
          <t>Employee Deductions</t>
        </is>
      </c>
      <c r="G164" t="inlineStr">
        <is>
          <t>AFLACPRETAX</t>
        </is>
      </c>
      <c r="H164" t="inlineStr">
        <is>
          <t>04/10/26</t>
        </is>
      </c>
    </row>
    <row r="165">
      <c r="A165" t="n">
        <v>39</v>
      </c>
      <c r="B165" t="inlineStr">
        <is>
          <t>CREDIT-&gt;Db</t>
        </is>
      </c>
      <c r="C165" t="inlineStr"/>
      <c r="D165" t="inlineStr">
        <is>
          <t>AFLAC STD POST TAX POSTTAX</t>
        </is>
      </c>
      <c r="E165" t="n">
        <v>0</v>
      </c>
      <c r="F165" t="inlineStr">
        <is>
          <t>Employee Deductions</t>
        </is>
      </c>
      <c r="G165" t="inlineStr">
        <is>
          <t>AFLAC STD POST TAX POSTTAX</t>
        </is>
      </c>
      <c r="H165" t="inlineStr">
        <is>
          <t>04/10/26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</t>
        </is>
      </c>
      <c r="E166" t="n">
        <v>1289.5</v>
      </c>
      <c r="F166" t="inlineStr">
        <is>
          <t>Employee Deductions</t>
        </is>
      </c>
      <c r="G166" t="inlineStr">
        <is>
          <t>CHILD SUPPORT</t>
        </is>
      </c>
      <c r="H166" t="inlineStr">
        <is>
          <t>04/10/26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SUPPORT1</t>
        </is>
      </c>
      <c r="E167" t="n">
        <v>0</v>
      </c>
      <c r="H167" t="inlineStr">
        <is>
          <t>04/10/26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</t>
        </is>
      </c>
      <c r="E168" t="n">
        <v>115.38</v>
      </c>
      <c r="F168" t="inlineStr">
        <is>
          <t>Employee Deductions</t>
        </is>
      </c>
      <c r="G168" t="inlineStr">
        <is>
          <t>CHILD SUPPORT2</t>
        </is>
      </c>
      <c r="H168" t="inlineStr">
        <is>
          <t>04/10/26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SUPPORT2 (2)</t>
        </is>
      </c>
      <c r="E169" t="n">
        <v>0</v>
      </c>
      <c r="H169" t="inlineStr">
        <is>
          <t>04/10/26</t>
        </is>
      </c>
    </row>
    <row r="170">
      <c r="A170" t="n">
        <v>40</v>
      </c>
      <c r="B170" t="inlineStr">
        <is>
          <t>CREDIT-&gt;Db</t>
        </is>
      </c>
      <c r="C170" t="inlineStr"/>
      <c r="D170" t="inlineStr">
        <is>
          <t>CHILD SUPPORT3</t>
        </is>
      </c>
      <c r="E170" t="n">
        <v>0</v>
      </c>
      <c r="H170" t="inlineStr">
        <is>
          <t>04/10/26</t>
        </is>
      </c>
    </row>
    <row r="171">
      <c r="A171" t="n">
        <v>41</v>
      </c>
      <c r="B171" t="inlineStr">
        <is>
          <t>CREDIT-&gt;Db</t>
        </is>
      </c>
      <c r="C171" t="inlineStr"/>
      <c r="D171" t="inlineStr">
        <is>
          <t>COMPFURNISH ITEMS</t>
        </is>
      </c>
      <c r="E171" t="n">
        <v>325</v>
      </c>
      <c r="F171" t="inlineStr">
        <is>
          <t>Employee Deductions</t>
        </is>
      </c>
      <c r="G171" t="inlineStr">
        <is>
          <t>COMPFURNISH ITEMS</t>
        </is>
      </c>
      <c r="H171" t="inlineStr">
        <is>
          <t>04/10/26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DENTAL</t>
        </is>
      </c>
      <c r="E172" t="n">
        <v>0</v>
      </c>
      <c r="F172" t="inlineStr">
        <is>
          <t>Employee Deductions</t>
        </is>
      </c>
      <c r="G172" t="inlineStr">
        <is>
          <t>DENTAL</t>
        </is>
      </c>
      <c r="H172" t="inlineStr">
        <is>
          <t>04/10/26</t>
        </is>
      </c>
    </row>
    <row r="173">
      <c r="A173" t="n">
        <v>42</v>
      </c>
      <c r="B173" t="inlineStr">
        <is>
          <t>CREDIT-&gt;Db</t>
        </is>
      </c>
      <c r="C173" t="inlineStr"/>
      <c r="D173" t="inlineStr">
        <is>
          <t>HUMANA DENTAL</t>
        </is>
      </c>
      <c r="E173" t="n">
        <v>1351.94</v>
      </c>
      <c r="F173" t="inlineStr">
        <is>
          <t>Employee Deductions</t>
        </is>
      </c>
      <c r="G173" t="inlineStr">
        <is>
          <t>HUMANA DENTAL</t>
        </is>
      </c>
      <c r="H173" t="inlineStr">
        <is>
          <t>04/10/26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EMPLOYEE DEFERRALPR</t>
        </is>
      </c>
      <c r="E174" t="n">
        <v>0</v>
      </c>
      <c r="F174" t="inlineStr">
        <is>
          <t>Employee Deductions</t>
        </is>
      </c>
      <c r="G174" t="inlineStr">
        <is>
          <t>EMPLOYEE DEFERRALPR</t>
        </is>
      </c>
      <c r="H174" t="inlineStr">
        <is>
          <t>04/10/26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FSA MEDICAL</t>
        </is>
      </c>
      <c r="E175" t="n">
        <v>0</v>
      </c>
      <c r="H175" t="inlineStr">
        <is>
          <t>04/10/26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HSAEECATCH UP</t>
        </is>
      </c>
      <c r="E176" t="n">
        <v>0</v>
      </c>
      <c r="H176" t="inlineStr">
        <is>
          <t>04/10/26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HSAEEFAMILY</t>
        </is>
      </c>
      <c r="E177" t="n">
        <v>0</v>
      </c>
      <c r="F177" t="inlineStr">
        <is>
          <t>Employee Deductions</t>
        </is>
      </c>
      <c r="G177" t="inlineStr">
        <is>
          <t>HSAEEFAMILY</t>
        </is>
      </c>
      <c r="H177" t="inlineStr">
        <is>
          <t>04/10/26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HSAEE INDIVIDUAL</t>
        </is>
      </c>
      <c r="E178" t="n">
        <v>0</v>
      </c>
      <c r="F178" t="inlineStr">
        <is>
          <t>Employee Deductions</t>
        </is>
      </c>
      <c r="G178" t="inlineStr">
        <is>
          <t>HSAEE INDIVIDUAL</t>
        </is>
      </c>
      <c r="H178" t="inlineStr">
        <is>
          <t>04/10/26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INITIATION FEE</t>
        </is>
      </c>
      <c r="E179" t="n">
        <v>0</v>
      </c>
      <c r="H179" t="inlineStr">
        <is>
          <t>04/10/26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LIFE INS POST TAX</t>
        </is>
      </c>
      <c r="E180" t="n">
        <v>0</v>
      </c>
      <c r="F180" t="inlineStr">
        <is>
          <t>Employee Deductions</t>
        </is>
      </c>
      <c r="G180" t="inlineStr">
        <is>
          <t>LIFEINSPOST TAX</t>
        </is>
      </c>
      <c r="H180" t="inlineStr">
        <is>
          <t>04/10/26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MISC FEE</t>
        </is>
      </c>
      <c r="E181" t="n">
        <v>0</v>
      </c>
      <c r="F181" t="inlineStr">
        <is>
          <t>Employee Deductions</t>
        </is>
      </c>
      <c r="G181" t="inlineStr">
        <is>
          <t>MISCFEE</t>
        </is>
      </c>
      <c r="H181" t="inlineStr">
        <is>
          <t>04/10/26</t>
        </is>
      </c>
    </row>
    <row r="182">
      <c r="A182" t="n">
        <v>43</v>
      </c>
      <c r="B182" t="inlineStr">
        <is>
          <t>CREDIT-&gt;Db</t>
        </is>
      </c>
      <c r="C182" t="inlineStr"/>
      <c r="D182" t="inlineStr">
        <is>
          <t>ALL OTHER DEDUCTIONS</t>
        </is>
      </c>
      <c r="E182" t="n">
        <v>0</v>
      </c>
      <c r="F182" t="inlineStr">
        <is>
          <t>Employee Deductions</t>
        </is>
      </c>
      <c r="G182" t="inlineStr">
        <is>
          <t>ALL OTHER DEDUCTIONS</t>
        </is>
      </c>
      <c r="H182" t="inlineStr">
        <is>
          <t>04/10/26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GARNISHMENTGARNISHMENT</t>
        </is>
      </c>
      <c r="E183" t="n">
        <v>28.85</v>
      </c>
      <c r="F183" t="inlineStr">
        <is>
          <t>Employee Deductions</t>
        </is>
      </c>
      <c r="G183" t="inlineStr">
        <is>
          <t>GARNISHMENTGARNISHMENT-</t>
        </is>
      </c>
      <c r="H183" t="inlineStr">
        <is>
          <t>04/10/26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VENDOR</t>
        </is>
      </c>
      <c r="E184" t="n">
        <v>0</v>
      </c>
      <c r="F184" t="inlineStr">
        <is>
          <t>Employee Deductions</t>
        </is>
      </c>
      <c r="G184" t="inlineStr">
        <is>
          <t>VENDOR</t>
        </is>
      </c>
      <c r="H184" t="inlineStr">
        <is>
          <t>04/10/26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2</t>
        </is>
      </c>
      <c r="E185" t="n">
        <v>0</v>
      </c>
      <c r="F185" t="inlineStr">
        <is>
          <t>Employee Deductions</t>
        </is>
      </c>
      <c r="G185" t="inlineStr">
        <is>
          <t>GARNISHMENT 2</t>
        </is>
      </c>
      <c r="H185" t="inlineStr">
        <is>
          <t>04/10/26</t>
        </is>
      </c>
    </row>
    <row r="186">
      <c r="A186" t="n">
        <v>44</v>
      </c>
      <c r="B186" t="inlineStr">
        <is>
          <t>CREDIT-&gt;Db</t>
        </is>
      </c>
      <c r="C186" t="inlineStr"/>
      <c r="D186" t="inlineStr">
        <is>
          <t>GARNISHMENT 3</t>
        </is>
      </c>
      <c r="E186" t="n">
        <v>0</v>
      </c>
      <c r="F186" t="inlineStr">
        <is>
          <t>Employee Deductions</t>
        </is>
      </c>
      <c r="G186" t="inlineStr">
        <is>
          <t>GARNISHMENT 3</t>
        </is>
      </c>
      <c r="H186" t="inlineStr">
        <is>
          <t>04/10/26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HUMANA VISION</t>
        </is>
      </c>
      <c r="E187" t="n">
        <v>255.06</v>
      </c>
      <c r="F187" t="inlineStr">
        <is>
          <t>Employee Deductions</t>
        </is>
      </c>
      <c r="G187" t="inlineStr">
        <is>
          <t>HUMANA VISION</t>
        </is>
      </c>
      <c r="H187" t="inlineStr">
        <is>
          <t>04/10/26</t>
        </is>
      </c>
    </row>
    <row r="188">
      <c r="A188" t="n">
        <v>45</v>
      </c>
      <c r="B188" t="inlineStr">
        <is>
          <t>CREDIT-&gt;Db</t>
        </is>
      </c>
      <c r="C188" t="inlineStr"/>
      <c r="D188" t="inlineStr">
        <is>
          <t>VISION</t>
        </is>
      </c>
      <c r="E188" t="n">
        <v>0</v>
      </c>
      <c r="F188" t="inlineStr">
        <is>
          <t>Employee Deductions</t>
        </is>
      </c>
      <c r="G188" t="inlineStr">
        <is>
          <t>VISION</t>
        </is>
      </c>
      <c r="H188" t="inlineStr">
        <is>
          <t>04/10/26</t>
        </is>
      </c>
    </row>
    <row r="189">
      <c r="A189" t="n">
        <v>46</v>
      </c>
      <c r="B189" t="inlineStr">
        <is>
          <t>CREDIT-&gt;Db</t>
        </is>
      </c>
      <c r="C189" t="inlineStr"/>
      <c r="D189" t="inlineStr">
        <is>
          <t>HEALTH INSURANCE</t>
        </is>
      </c>
      <c r="E189" t="n">
        <v>4147.47</v>
      </c>
      <c r="F189" t="inlineStr">
        <is>
          <t>Employee Deductions</t>
        </is>
      </c>
      <c r="G189" t="inlineStr">
        <is>
          <t>HEALTH INSURANCE</t>
        </is>
      </c>
      <c r="H189" t="inlineStr">
        <is>
          <t>04/10/26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LOAN INSTALLMENT</t>
        </is>
      </c>
      <c r="E190" t="n">
        <v>0</v>
      </c>
      <c r="F190" t="inlineStr">
        <is>
          <t>Employee Deductions</t>
        </is>
      </c>
      <c r="G190" t="inlineStr">
        <is>
          <t>LOAN INSTALLMENT</t>
        </is>
      </c>
      <c r="H190" t="inlineStr">
        <is>
          <t>04/10/26</t>
        </is>
      </c>
    </row>
    <row r="191">
      <c r="A191" t="n">
        <v>47</v>
      </c>
      <c r="B191" t="inlineStr">
        <is>
          <t>CREDIT-&gt;Db</t>
        </is>
      </c>
      <c r="C191" t="inlineStr"/>
      <c r="D191" t="inlineStr">
        <is>
          <t>SHOP CHARGES</t>
        </is>
      </c>
      <c r="E191" t="n">
        <v>0</v>
      </c>
      <c r="F191" t="inlineStr">
        <is>
          <t>Employee Deductions</t>
        </is>
      </c>
      <c r="G191" t="inlineStr">
        <is>
          <t>SHOP CHARGES</t>
        </is>
      </c>
      <c r="H191" t="inlineStr">
        <is>
          <t>04/10/26</t>
        </is>
      </c>
    </row>
    <row r="192">
      <c r="A192" t="n">
        <v>49</v>
      </c>
      <c r="B192" t="inlineStr">
        <is>
          <t>CREDIT-&gt;Db</t>
        </is>
      </c>
      <c r="C192" t="inlineStr"/>
      <c r="D192" t="inlineStr">
        <is>
          <t>PASSENGER CO-PAY</t>
        </is>
      </c>
      <c r="E192" t="n">
        <v>9987.450000000001</v>
      </c>
      <c r="F192" t="inlineStr">
        <is>
          <t>Employee Deductions</t>
        </is>
      </c>
      <c r="G192" t="inlineStr">
        <is>
          <t>PASSENGER CO-PAY</t>
        </is>
      </c>
      <c r="H192" t="inlineStr">
        <is>
          <t>04/10/26</t>
        </is>
      </c>
    </row>
    <row r="193">
      <c r="A193" t="n">
        <v>50</v>
      </c>
      <c r="B193" t="inlineStr">
        <is>
          <t>CREDIT-&gt;Db</t>
        </is>
      </c>
      <c r="C193" t="inlineStr"/>
      <c r="D193" t="inlineStr">
        <is>
          <t>TRAFFIC VIOLATION</t>
        </is>
      </c>
      <c r="E193" t="n">
        <v>1293.73</v>
      </c>
      <c r="F193" t="inlineStr">
        <is>
          <t>Employee Deductions</t>
        </is>
      </c>
      <c r="G193" t="inlineStr">
        <is>
          <t>TRAFFIC VIOLATION</t>
        </is>
      </c>
      <c r="H193" t="inlineStr">
        <is>
          <t>04/10/26</t>
        </is>
      </c>
    </row>
    <row r="194">
      <c r="A194" t="n">
        <v>51</v>
      </c>
      <c r="B194" t="inlineStr">
        <is>
          <t>CREDIT-&gt;Db</t>
        </is>
      </c>
      <c r="C194" t="inlineStr"/>
      <c r="D194" t="inlineStr">
        <is>
          <t>UNION DUE</t>
        </is>
      </c>
      <c r="E194" t="n">
        <v>0</v>
      </c>
      <c r="F194" t="inlineStr">
        <is>
          <t>Employee Deductions</t>
        </is>
      </c>
      <c r="G194" t="inlineStr">
        <is>
          <t>UNION DUE</t>
        </is>
      </c>
      <c r="H194" t="inlineStr">
        <is>
          <t>04/10/26</t>
        </is>
      </c>
    </row>
    <row r="195">
      <c r="A195" t="n">
        <v>52</v>
      </c>
      <c r="B195" t="inlineStr">
        <is>
          <t>CREDIT-&gt;Db</t>
        </is>
      </c>
      <c r="C195" t="inlineStr"/>
      <c r="D195" t="inlineStr">
        <is>
          <t>EMPLOYEE WITHHOLDING TOTAL</t>
        </is>
      </c>
      <c r="E195" t="n">
        <v>95424.06</v>
      </c>
      <c r="F195" t="inlineStr">
        <is>
          <t>Employee Withholdings</t>
        </is>
      </c>
      <c r="G195" t="inlineStr">
        <is>
          <t>EMPLOYEE WITHHOLDINGS Total</t>
        </is>
      </c>
      <c r="H195" t="inlineStr">
        <is>
          <t>04/10/26</t>
        </is>
      </c>
    </row>
    <row r="196">
      <c r="A196" t="n">
        <v>55</v>
      </c>
      <c r="B196" t="inlineStr">
        <is>
          <t>CREDIT-&gt;Db</t>
        </is>
      </c>
      <c r="C196" t="inlineStr"/>
      <c r="D196" t="inlineStr">
        <is>
          <t>EMPLOYER LIABILITIES Total</t>
        </is>
      </c>
      <c r="E196" t="n">
        <v>40951.97</v>
      </c>
      <c r="F196" t="inlineStr">
        <is>
          <t>Employer Liabilities</t>
        </is>
      </c>
      <c r="G196" t="inlineStr">
        <is>
          <t>EMPLOYER LIABILITIES Total</t>
        </is>
      </c>
      <c r="H196" t="inlineStr">
        <is>
          <t>04/10/26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2026-04-29T22:51:57Z</dcterms:modified>
  <cp:lastModifiedBy>Matthew Mohebbi</cp:lastModifiedBy>
</cp:coreProperties>
</file>