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zoomScale="155" zoomScaleNormal="155" workbookViewId="0">
      <selection activeCell="D2" sqref="D2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9866.35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378083.08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27526.81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6630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12349.72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256.34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42589.25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9072.65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723.62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1159.51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44159.25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192.76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881.08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990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t="inlineStr">
        <is>
          <t>1100 MISC PAY</t>
        </is>
      </c>
      <c r="F33" s="28" t="n">
        <v>2400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44243.65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4341.67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145.01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250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2096.58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 1+ CHILD SUPPORT 2</t>
        </is>
      </c>
      <c r="F40" t="n">
        <v>0</v>
      </c>
      <c r="G40" s="26" t="n">
        <v>1037.91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4.5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1389.87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1637.82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222.1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9193.9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750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4846.65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0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104179.96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406784.45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44243.65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581124.0699999999</v>
      </c>
      <c r="G56" s="36" t="n">
        <v>581124.0699999999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02/13/26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8807.35</v>
      </c>
      <c r="F8" t="inlineStr">
        <is>
          <t>Earnings</t>
        </is>
      </c>
      <c r="G8" t="inlineStr">
        <is>
          <t>TRAINING</t>
        </is>
      </c>
      <c r="H8" t="inlineStr">
        <is>
          <t>02/13/26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1059</v>
      </c>
      <c r="F9" t="inlineStr">
        <is>
          <t>Earnings</t>
        </is>
      </c>
      <c r="G9" t="inlineStr">
        <is>
          <t>TRAININGOT HOURS</t>
        </is>
      </c>
      <c r="H9" t="inlineStr">
        <is>
          <t>02/13/26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378083.08</v>
      </c>
      <c r="F10" t="inlineStr">
        <is>
          <t>Earnings</t>
        </is>
      </c>
      <c r="G10" t="inlineStr">
        <is>
          <t>REGULAR</t>
        </is>
      </c>
      <c r="H10" t="inlineStr">
        <is>
          <t>02/13/26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02/13/26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02/13/26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02/13/26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27526.81</v>
      </c>
      <c r="F14" t="inlineStr">
        <is>
          <t>Earnings</t>
        </is>
      </c>
      <c r="G14" t="inlineStr">
        <is>
          <t>OVERTIME</t>
        </is>
      </c>
      <c r="H14" t="inlineStr">
        <is>
          <t>02/13/26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6630</v>
      </c>
      <c r="F15" t="inlineStr">
        <is>
          <t>Earnings</t>
        </is>
      </c>
      <c r="G15" t="inlineStr">
        <is>
          <t>BONUS</t>
        </is>
      </c>
      <c r="H15" t="inlineStr">
        <is>
          <t>02/13/26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02/13/26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02/13/26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02/13/26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02/13/26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02/13/26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9905.48</v>
      </c>
      <c r="F21" t="inlineStr">
        <is>
          <t>Earnings</t>
        </is>
      </c>
      <c r="G21" t="inlineStr">
        <is>
          <t>SICKLEAVE</t>
        </is>
      </c>
      <c r="H21" t="inlineStr">
        <is>
          <t>02/13/26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2444.24</v>
      </c>
      <c r="F22" t="inlineStr">
        <is>
          <t>Earnings</t>
        </is>
      </c>
      <c r="G22" t="inlineStr">
        <is>
          <t>VACATION</t>
        </is>
      </c>
      <c r="H22" t="inlineStr">
        <is>
          <t>02/13/26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02/13/26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02/13/26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02/13/26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02/13/26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0</v>
      </c>
      <c r="F27" t="inlineStr">
        <is>
          <t>Earnings</t>
        </is>
      </c>
      <c r="G27" t="inlineStr">
        <is>
          <t>BEREAVEMENT LEAVE</t>
        </is>
      </c>
      <c r="H27" t="inlineStr">
        <is>
          <t>02/13/26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02/13/26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206.34</v>
      </c>
      <c r="F29" t="inlineStr">
        <is>
          <t>Earnings</t>
        </is>
      </c>
      <c r="G29" t="inlineStr">
        <is>
          <t>DOTPHYSICAL RENEWAL</t>
        </is>
      </c>
      <c r="H29" t="inlineStr">
        <is>
          <t>02/13/26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02/13/26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02/13/26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50</v>
      </c>
      <c r="F32" t="inlineStr">
        <is>
          <t>Earnings</t>
        </is>
      </c>
      <c r="G32" t="inlineStr">
        <is>
          <t>OTHERPAY</t>
        </is>
      </c>
      <c r="H32" t="inlineStr">
        <is>
          <t>02/13/26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02/13/26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02/13/26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0</v>
      </c>
      <c r="F35" t="inlineStr">
        <is>
          <t>Earnings</t>
        </is>
      </c>
      <c r="G35" t="inlineStr">
        <is>
          <t>SAFETYMEETING</t>
        </is>
      </c>
      <c r="H35" t="inlineStr">
        <is>
          <t>02/13/26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02/13/26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02/13/26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02/13/26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02/13/26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02/13/26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02/13/26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02/13/26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02/13/26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02/13/26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02/13/26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02/13/26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02/13/26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02/13/26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02/13/26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02/13/26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42589.25</v>
      </c>
      <c r="F51" t="inlineStr">
        <is>
          <t>Earnings</t>
        </is>
      </c>
      <c r="G51" t="inlineStr">
        <is>
          <t>REGULAR</t>
        </is>
      </c>
      <c r="H51" t="inlineStr">
        <is>
          <t>02/13/26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02/13/26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02/13/26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02/13/26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9072.65</v>
      </c>
      <c r="F55" t="inlineStr">
        <is>
          <t>Earnings</t>
        </is>
      </c>
      <c r="G55" t="inlineStr">
        <is>
          <t>OVERTIME</t>
        </is>
      </c>
      <c r="H55" t="inlineStr">
        <is>
          <t>02/13/26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02/13/26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02/13/26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02/13/26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02/13/26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02/13/26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02/13/26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468.9</v>
      </c>
      <c r="F62" t="inlineStr">
        <is>
          <t>Earnings</t>
        </is>
      </c>
      <c r="G62" t="inlineStr">
        <is>
          <t>SICKLEAVE</t>
        </is>
      </c>
      <c r="H62" t="inlineStr">
        <is>
          <t>02/13/26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254.72</v>
      </c>
      <c r="F63" t="inlineStr">
        <is>
          <t>Earnings</t>
        </is>
      </c>
      <c r="G63" t="inlineStr">
        <is>
          <t>VACATION</t>
        </is>
      </c>
      <c r="H63" t="inlineStr">
        <is>
          <t>02/13/26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02/13/26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02/13/26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02/13/26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02/13/26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02/13/26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02/13/26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02/13/26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02/13/26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02/13/26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02/13/26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02/13/26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993.17</v>
      </c>
      <c r="F75" t="inlineStr">
        <is>
          <t>Earnings</t>
        </is>
      </c>
      <c r="G75" t="inlineStr">
        <is>
          <t>RETRO-PAY</t>
        </is>
      </c>
      <c r="H75" t="inlineStr">
        <is>
          <t>02/13/26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02/13/26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166.34</v>
      </c>
      <c r="F77" t="inlineStr">
        <is>
          <t>Earnings</t>
        </is>
      </c>
      <c r="G77" t="inlineStr">
        <is>
          <t>SHIFT DIFFERENTIAL</t>
        </is>
      </c>
      <c r="H77" t="inlineStr">
        <is>
          <t>02/13/26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02/13/26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02/13/26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02/13/26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02/13/26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02/13/26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02/13/26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02/13/26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02/13/26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02/13/26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02/13/26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02/13/26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02/13/26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02/13/26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02/13/26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2000</v>
      </c>
      <c r="F92" t="inlineStr">
        <is>
          <t>Earnings</t>
        </is>
      </c>
      <c r="G92" t="inlineStr">
        <is>
          <t>REGULAR</t>
        </is>
      </c>
      <c r="H92" t="inlineStr">
        <is>
          <t>02/13/26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42159.25</v>
      </c>
      <c r="F93" t="inlineStr">
        <is>
          <t>Earnings</t>
        </is>
      </c>
      <c r="G93" t="inlineStr">
        <is>
          <t>SALARY</t>
        </is>
      </c>
      <c r="H93" t="inlineStr">
        <is>
          <t>02/13/26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02/13/26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02/13/26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192.76</v>
      </c>
      <c r="F96" t="inlineStr">
        <is>
          <t>Earnings</t>
        </is>
      </c>
      <c r="G96" t="inlineStr">
        <is>
          <t>OVERTIME</t>
        </is>
      </c>
      <c r="H96" t="inlineStr">
        <is>
          <t>02/13/26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02/13/26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02/13/26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02/13/26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02/13/26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02/13/26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02/13/26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0</v>
      </c>
      <c r="F103" t="inlineStr">
        <is>
          <t>Earnings</t>
        </is>
      </c>
      <c r="G103" t="inlineStr">
        <is>
          <t>SICKLEAVE</t>
        </is>
      </c>
      <c r="H103" t="inlineStr">
        <is>
          <t>02/13/26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02/13/26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02/13/26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02/13/26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02/13/26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02/13/26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02/13/26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02/13/26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02/13/26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02/13/26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02/13/26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02/13/26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02/13/26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881.08</v>
      </c>
      <c r="F116" t="inlineStr">
        <is>
          <t>Earnings</t>
        </is>
      </c>
      <c r="G116" t="inlineStr">
        <is>
          <t>RETRO-PAY</t>
        </is>
      </c>
      <c r="H116" t="inlineStr">
        <is>
          <t>02/13/26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02/13/26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02/13/26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02/13/26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02/13/26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02/13/26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02/13/26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02/13/26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02/13/26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02/13/26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02/13/26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02/13/26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02/13/26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990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02/13/26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1100 MISC PAY</t>
        </is>
      </c>
      <c r="E130" t="n">
        <v>2400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02/13/26</t>
        </is>
      </c>
    </row>
    <row r="131">
      <c r="A131" t="n">
        <v>34</v>
      </c>
      <c r="B131" t="inlineStr">
        <is>
          <t>DEBT-&gt;Cr</t>
        </is>
      </c>
      <c r="C131" t="inlineStr"/>
      <c r="D131" t="inlineStr">
        <is>
          <t>EMPLOYER LIABILITIES Total</t>
        </is>
      </c>
      <c r="E131" t="n">
        <v>44243.65</v>
      </c>
      <c r="F131" t="inlineStr">
        <is>
          <t>Employer Liabilities</t>
        </is>
      </c>
      <c r="G131" t="inlineStr">
        <is>
          <t>EMPLOYER LIABILITIES Total</t>
        </is>
      </c>
      <c r="H131" t="inlineStr">
        <is>
          <t>02/13/26</t>
        </is>
      </c>
    </row>
    <row r="132">
      <c r="A132" t="n">
        <v>36</v>
      </c>
      <c r="B132" t="inlineStr">
        <is>
          <t>CREDIT-&gt;Db</t>
        </is>
      </c>
      <c r="C132" t="inlineStr"/>
      <c r="D132" t="inlineStr">
        <is>
          <t>401 K</t>
        </is>
      </c>
      <c r="E132" t="n">
        <v>3123.66</v>
      </c>
      <c r="F132" t="inlineStr">
        <is>
          <t>Employee Deductions</t>
        </is>
      </c>
      <c r="G132" t="inlineStr">
        <is>
          <t>401 K</t>
        </is>
      </c>
      <c r="H132" t="inlineStr">
        <is>
          <t>02/13/26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401K EE CATCH UP UP</t>
        </is>
      </c>
      <c r="E133" t="n">
        <v>0</v>
      </c>
      <c r="F133" t="inlineStr">
        <is>
          <t>Employee Deductions</t>
        </is>
      </c>
      <c r="G133" t="inlineStr">
        <is>
          <t>401K EE CATCH UP UP</t>
        </is>
      </c>
      <c r="H133" t="inlineStr">
        <is>
          <t>02/13/26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ROTH 401K EE</t>
        </is>
      </c>
      <c r="E134" t="n">
        <v>1218.01</v>
      </c>
      <c r="F134" t="inlineStr">
        <is>
          <t>Employee Deductions</t>
        </is>
      </c>
      <c r="G134" t="inlineStr">
        <is>
          <t>ROTH 401K EE</t>
        </is>
      </c>
      <c r="H134" t="inlineStr">
        <is>
          <t>02/13/26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 CATCHUP</t>
        </is>
      </c>
      <c r="E135" t="n">
        <v>0</v>
      </c>
      <c r="F135" t="inlineStr">
        <is>
          <t>Employee Deductions</t>
        </is>
      </c>
      <c r="G135" t="inlineStr">
        <is>
          <t>ROTH 401K EE CATCHUP</t>
        </is>
      </c>
      <c r="H135" t="inlineStr">
        <is>
          <t>02/13/26</t>
        </is>
      </c>
    </row>
    <row r="136">
      <c r="A136" t="n">
        <v>37</v>
      </c>
      <c r="B136" t="inlineStr">
        <is>
          <t>CREDIT-&gt;Db</t>
        </is>
      </c>
      <c r="C136" t="inlineStr"/>
      <c r="D136" t="inlineStr">
        <is>
          <t>401K Loan</t>
        </is>
      </c>
      <c r="E136" t="n">
        <v>145.01</v>
      </c>
      <c r="F136" t="inlineStr">
        <is>
          <t>Employee Deductions</t>
        </is>
      </c>
      <c r="G136" t="inlineStr">
        <is>
          <t>401K LOAN</t>
        </is>
      </c>
      <c r="H136" t="inlineStr">
        <is>
          <t>02/13/26</t>
        </is>
      </c>
    </row>
    <row r="137">
      <c r="A137" t="n">
        <v>38</v>
      </c>
      <c r="B137" t="inlineStr">
        <is>
          <t>CREDIT-&gt;Db</t>
        </is>
      </c>
      <c r="C137" t="inlineStr"/>
      <c r="D137" t="inlineStr">
        <is>
          <t>ADVANCE PAYMENT</t>
        </is>
      </c>
      <c r="E137" t="n">
        <v>250</v>
      </c>
      <c r="F137" t="inlineStr">
        <is>
          <t>Employee Deductions</t>
        </is>
      </c>
      <c r="G137" t="inlineStr">
        <is>
          <t>ADVANCE PAYMENT</t>
        </is>
      </c>
      <c r="H137" t="inlineStr">
        <is>
          <t>02/13/26</t>
        </is>
      </c>
    </row>
    <row r="138">
      <c r="A138" t="n">
        <v>39</v>
      </c>
      <c r="B138" t="inlineStr">
        <is>
          <t>CREDIT-&gt;Db</t>
        </is>
      </c>
      <c r="C138" t="inlineStr"/>
      <c r="D138" t="inlineStr">
        <is>
          <t>AFLAC ACC EE PRE TAX</t>
        </is>
      </c>
      <c r="E138" t="n">
        <v>0</v>
      </c>
      <c r="F138" t="inlineStr">
        <is>
          <t>Employee Deductions</t>
        </is>
      </c>
      <c r="G138" t="inlineStr">
        <is>
          <t>AFLACACCEE PRETAX</t>
        </is>
      </c>
      <c r="H138" t="inlineStr">
        <is>
          <t>02/13/26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CAN EE PRE TAX</t>
        </is>
      </c>
      <c r="E139" t="n">
        <v>0</v>
      </c>
      <c r="F139" t="inlineStr">
        <is>
          <t>Employee Deductions</t>
        </is>
      </c>
      <c r="G139" t="inlineStr">
        <is>
          <t>AFLACCANEE PRETAX</t>
        </is>
      </c>
      <c r="H139" t="inlineStr">
        <is>
          <t>02/13/26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CCP EE PRETAX</t>
        </is>
      </c>
      <c r="E140" t="n">
        <v>0</v>
      </c>
      <c r="F140" t="inlineStr">
        <is>
          <t>Employee Deductions</t>
        </is>
      </c>
      <c r="G140" t="inlineStr">
        <is>
          <t>AFLACCCPEE PRETAX</t>
        </is>
      </c>
      <c r="H140" t="inlineStr">
        <is>
          <t>02/13/26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DEN EE PRETAX</t>
        </is>
      </c>
      <c r="E141" t="n">
        <v>0</v>
      </c>
      <c r="F141" t="inlineStr">
        <is>
          <t>Employee Deductions</t>
        </is>
      </c>
      <c r="G141" t="inlineStr">
        <is>
          <t>AFLACDENEE PRETAX</t>
        </is>
      </c>
      <c r="H141" t="inlineStr">
        <is>
          <t>02/13/26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HOS EE PRE TAX</t>
        </is>
      </c>
      <c r="E142" t="n">
        <v>0</v>
      </c>
      <c r="F142" t="inlineStr">
        <is>
          <t>Employee Deductions</t>
        </is>
      </c>
      <c r="G142" t="inlineStr">
        <is>
          <t>AFLACHOSEE PRETAX</t>
        </is>
      </c>
      <c r="H142" t="inlineStr">
        <is>
          <t>02/13/26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POST TAX TAX</t>
        </is>
      </c>
      <c r="E143" t="n">
        <v>554.58</v>
      </c>
      <c r="F143" t="inlineStr">
        <is>
          <t>Employee Deductions</t>
        </is>
      </c>
      <c r="G143" t="inlineStr">
        <is>
          <t>AFLAC POST TAX TAX</t>
        </is>
      </c>
      <c r="H143" t="inlineStr">
        <is>
          <t>02/13/26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PRE TAX</t>
        </is>
      </c>
      <c r="E144" t="n">
        <v>1542</v>
      </c>
      <c r="F144" t="inlineStr">
        <is>
          <t>Employee Deductions</t>
        </is>
      </c>
      <c r="G144" t="inlineStr">
        <is>
          <t>AFLACPRETAX</t>
        </is>
      </c>
      <c r="H144" t="inlineStr">
        <is>
          <t>02/13/26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STD POST TAX POSTTAX</t>
        </is>
      </c>
      <c r="E145" t="n">
        <v>0</v>
      </c>
      <c r="F145" t="inlineStr">
        <is>
          <t>Employee Deductions</t>
        </is>
      </c>
      <c r="G145" t="inlineStr">
        <is>
          <t>AFLAC STD POST TAX POSTTAX</t>
        </is>
      </c>
      <c r="H145" t="inlineStr">
        <is>
          <t>02/13/26</t>
        </is>
      </c>
    </row>
    <row r="146">
      <c r="A146" t="n">
        <v>40</v>
      </c>
      <c r="B146" t="inlineStr">
        <is>
          <t>CREDIT-&gt;Db</t>
        </is>
      </c>
      <c r="C146" t="inlineStr"/>
      <c r="D146" t="inlineStr">
        <is>
          <t>CHILD SUPPORT</t>
        </is>
      </c>
      <c r="E146" t="n">
        <v>1037.91</v>
      </c>
      <c r="F146" t="inlineStr">
        <is>
          <t>Employee Deductions</t>
        </is>
      </c>
      <c r="G146" t="inlineStr">
        <is>
          <t>CHILD SUPPORT</t>
        </is>
      </c>
      <c r="H146" t="inlineStr">
        <is>
          <t>02/13/26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 1</t>
        </is>
      </c>
      <c r="E147" t="n">
        <v>0</v>
      </c>
      <c r="F147" t="inlineStr">
        <is>
          <t>Employee Deductions</t>
        </is>
      </c>
      <c r="G147" t="inlineStr">
        <is>
          <t>CHILD SUPPORT1</t>
        </is>
      </c>
      <c r="H147" t="inlineStr">
        <is>
          <t>02/13/26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 2</t>
        </is>
      </c>
      <c r="E148" t="n">
        <v>0</v>
      </c>
      <c r="F148" t="inlineStr">
        <is>
          <t>Employee Deductions</t>
        </is>
      </c>
      <c r="G148" t="inlineStr">
        <is>
          <t>CHILD SUPPORT2</t>
        </is>
      </c>
      <c r="H148" t="inlineStr">
        <is>
          <t>02/13/26</t>
        </is>
      </c>
    </row>
    <row r="149">
      <c r="A149" t="n">
        <v>41</v>
      </c>
      <c r="B149" t="inlineStr">
        <is>
          <t>CREDIT-&gt;Db</t>
        </is>
      </c>
      <c r="C149" t="inlineStr"/>
      <c r="D149" t="inlineStr">
        <is>
          <t>COMPFURNISH ITEMS</t>
        </is>
      </c>
      <c r="E149" t="n">
        <v>4.5</v>
      </c>
      <c r="F149" t="inlineStr">
        <is>
          <t>Employee Deductions</t>
        </is>
      </c>
      <c r="G149" t="inlineStr">
        <is>
          <t>COMPFURNISH ITEMS</t>
        </is>
      </c>
      <c r="H149" t="inlineStr">
        <is>
          <t>02/13/26</t>
        </is>
      </c>
    </row>
    <row r="150">
      <c r="A150" t="n">
        <v>42</v>
      </c>
      <c r="B150" t="inlineStr">
        <is>
          <t>CREDIT-&gt;Db</t>
        </is>
      </c>
      <c r="C150" t="inlineStr"/>
      <c r="D150" t="inlineStr">
        <is>
          <t>DENTAL</t>
        </is>
      </c>
      <c r="E150" t="n">
        <v>0</v>
      </c>
      <c r="F150" t="inlineStr">
        <is>
          <t>Employee Deductions</t>
        </is>
      </c>
      <c r="G150" t="inlineStr">
        <is>
          <t>DENTAL</t>
        </is>
      </c>
      <c r="H150" t="inlineStr">
        <is>
          <t>02/13/26</t>
        </is>
      </c>
    </row>
    <row r="151">
      <c r="A151" t="n">
        <v>42</v>
      </c>
      <c r="B151" t="inlineStr">
        <is>
          <t>CREDIT-&gt;Db</t>
        </is>
      </c>
      <c r="C151" t="inlineStr"/>
      <c r="D151" t="inlineStr">
        <is>
          <t>HUMANA DENTAL</t>
        </is>
      </c>
      <c r="E151" t="n">
        <v>1389.87</v>
      </c>
      <c r="F151" t="inlineStr">
        <is>
          <t>Employee Deductions</t>
        </is>
      </c>
      <c r="G151" t="inlineStr">
        <is>
          <t>HUMANA DENTAL</t>
        </is>
      </c>
      <c r="H151" t="inlineStr">
        <is>
          <t>02/13/26</t>
        </is>
      </c>
    </row>
    <row r="152">
      <c r="A152" t="n">
        <v>43</v>
      </c>
      <c r="B152" t="inlineStr">
        <is>
          <t>CREDIT-&gt;Db</t>
        </is>
      </c>
      <c r="C152" t="inlineStr"/>
      <c r="D152" t="inlineStr">
        <is>
          <t>EMPLOYEE DEFERRALPR</t>
        </is>
      </c>
      <c r="E152" t="n">
        <v>0</v>
      </c>
      <c r="F152" t="inlineStr">
        <is>
          <t>Employee Deductions</t>
        </is>
      </c>
      <c r="G152" t="inlineStr">
        <is>
          <t>EMPLOYEE DEFERRALPR</t>
        </is>
      </c>
      <c r="H152" t="inlineStr">
        <is>
          <t>02/13/26</t>
        </is>
      </c>
    </row>
    <row r="153">
      <c r="A153" t="n">
        <v>43</v>
      </c>
      <c r="B153" t="inlineStr">
        <is>
          <t>CREDIT-&gt;Db</t>
        </is>
      </c>
      <c r="C153" t="inlineStr"/>
      <c r="D153" t="inlineStr">
        <is>
          <t>FSA MEDICAL</t>
        </is>
      </c>
      <c r="E153" t="n">
        <v>0</v>
      </c>
      <c r="F153" t="inlineStr">
        <is>
          <t>Employee Deductions</t>
        </is>
      </c>
      <c r="G153" t="inlineStr">
        <is>
          <t>FSA MEDICAL</t>
        </is>
      </c>
      <c r="H153" t="inlineStr">
        <is>
          <t>02/13/26</t>
        </is>
      </c>
    </row>
    <row r="154">
      <c r="A154" t="n">
        <v>43</v>
      </c>
      <c r="B154" t="inlineStr">
        <is>
          <t>CREDIT-&gt;Db</t>
        </is>
      </c>
      <c r="C154" t="inlineStr"/>
      <c r="D154" t="inlineStr">
        <is>
          <t>HSAEECATCH UP</t>
        </is>
      </c>
      <c r="E154" t="n">
        <v>0</v>
      </c>
      <c r="F154" t="inlineStr">
        <is>
          <t>Employee Deductions</t>
        </is>
      </c>
      <c r="G154" t="inlineStr">
        <is>
          <t>HSAEECATCH UP</t>
        </is>
      </c>
      <c r="H154" t="inlineStr">
        <is>
          <t>02/13/26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HSAEEFAMILY</t>
        </is>
      </c>
      <c r="E155" t="n">
        <v>0</v>
      </c>
      <c r="F155" t="inlineStr">
        <is>
          <t>Employee Deductions</t>
        </is>
      </c>
      <c r="G155" t="inlineStr">
        <is>
          <t>HSAEEFAMILY</t>
        </is>
      </c>
      <c r="H155" t="inlineStr">
        <is>
          <t>02/13/26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HSAEE INDIVIDUAL</t>
        </is>
      </c>
      <c r="E156" t="n">
        <v>0</v>
      </c>
      <c r="F156" t="inlineStr">
        <is>
          <t>Employee Deductions</t>
        </is>
      </c>
      <c r="G156" t="inlineStr">
        <is>
          <t>HSAEE INDIVIDUAL</t>
        </is>
      </c>
      <c r="H156" t="inlineStr">
        <is>
          <t>02/13/26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INITIATION FEE</t>
        </is>
      </c>
      <c r="E157" t="n">
        <v>0</v>
      </c>
      <c r="F157" t="inlineStr">
        <is>
          <t>Employee Deductions</t>
        </is>
      </c>
      <c r="G157" t="inlineStr">
        <is>
          <t>INITIATIONFEE</t>
        </is>
      </c>
      <c r="H157" t="inlineStr">
        <is>
          <t>02/13/26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LIFE INS POST TAX</t>
        </is>
      </c>
      <c r="E158" t="n">
        <v>0</v>
      </c>
      <c r="F158" t="inlineStr">
        <is>
          <t>Employee Deductions</t>
        </is>
      </c>
      <c r="G158" t="inlineStr">
        <is>
          <t>LIFEINSPOST TAX</t>
        </is>
      </c>
      <c r="H158" t="inlineStr">
        <is>
          <t>02/13/26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MISC FEE</t>
        </is>
      </c>
      <c r="E159" t="n">
        <v>0</v>
      </c>
      <c r="F159" t="inlineStr">
        <is>
          <t>Employee Deductions</t>
        </is>
      </c>
      <c r="G159" t="inlineStr">
        <is>
          <t>MISCFEE</t>
        </is>
      </c>
      <c r="H159" t="inlineStr">
        <is>
          <t>02/13/26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ALL OTHER DEDUCTIONS</t>
        </is>
      </c>
      <c r="E160" t="n">
        <v>0</v>
      </c>
      <c r="F160" t="inlineStr">
        <is>
          <t>Employee Deductions</t>
        </is>
      </c>
      <c r="G160" t="inlineStr">
        <is>
          <t>ALL OTHER DEDUCTIONS</t>
        </is>
      </c>
      <c r="H160" t="inlineStr">
        <is>
          <t>02/13/26</t>
        </is>
      </c>
    </row>
    <row r="161">
      <c r="A161" t="n">
        <v>44</v>
      </c>
      <c r="B161" t="inlineStr">
        <is>
          <t>CREDIT-&gt;Db</t>
        </is>
      </c>
      <c r="C161" t="inlineStr"/>
      <c r="D161" t="inlineStr">
        <is>
          <t>GARNISHMENTGARNISHMENT</t>
        </is>
      </c>
      <c r="E161" t="n">
        <v>1413.39</v>
      </c>
      <c r="F161" t="inlineStr">
        <is>
          <t>Employee Deductions</t>
        </is>
      </c>
      <c r="G161" t="inlineStr">
        <is>
          <t>GARNISHMENTGARNISHMENT-</t>
        </is>
      </c>
      <c r="H161" t="inlineStr">
        <is>
          <t>02/13/26</t>
        </is>
      </c>
    </row>
    <row r="162">
      <c r="A162" t="n">
        <v>44</v>
      </c>
      <c r="B162" t="inlineStr">
        <is>
          <t>CREDIT-&gt;Db</t>
        </is>
      </c>
      <c r="C162" t="inlineStr"/>
      <c r="D162" t="inlineStr">
        <is>
          <t>VENDOR</t>
        </is>
      </c>
      <c r="E162" t="n">
        <v>0</v>
      </c>
      <c r="F162" t="inlineStr">
        <is>
          <t>Employee Deductions</t>
        </is>
      </c>
      <c r="G162" t="inlineStr">
        <is>
          <t>VENDOR</t>
        </is>
      </c>
      <c r="H162" t="inlineStr">
        <is>
          <t>02/13/26</t>
        </is>
      </c>
    </row>
    <row r="163">
      <c r="A163" t="n">
        <v>44</v>
      </c>
      <c r="B163" t="inlineStr">
        <is>
          <t>CREDIT-&gt;Db</t>
        </is>
      </c>
      <c r="C163" t="inlineStr"/>
      <c r="D163" t="inlineStr">
        <is>
          <t>GARNISHMENT 2</t>
        </is>
      </c>
      <c r="E163" t="n">
        <v>224.43</v>
      </c>
      <c r="F163" t="inlineStr">
        <is>
          <t>Employee Deductions</t>
        </is>
      </c>
      <c r="G163" t="inlineStr">
        <is>
          <t>GARNISHMENT 2</t>
        </is>
      </c>
      <c r="H163" t="inlineStr">
        <is>
          <t>02/13/26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 3</t>
        </is>
      </c>
      <c r="E164" t="n">
        <v>0</v>
      </c>
      <c r="F164" t="inlineStr">
        <is>
          <t>Employee Deductions</t>
        </is>
      </c>
      <c r="G164" t="inlineStr">
        <is>
          <t>GARNISHMENT 3</t>
        </is>
      </c>
      <c r="H164" t="inlineStr">
        <is>
          <t>02/13/26</t>
        </is>
      </c>
    </row>
    <row r="165">
      <c r="A165" t="n">
        <v>45</v>
      </c>
      <c r="B165" t="inlineStr">
        <is>
          <t>CREDIT-&gt;Db</t>
        </is>
      </c>
      <c r="C165" t="inlineStr"/>
      <c r="D165" t="inlineStr">
        <is>
          <t>HUMANA VISION</t>
        </is>
      </c>
      <c r="E165" t="n">
        <v>219.45</v>
      </c>
      <c r="F165" t="inlineStr">
        <is>
          <t>Employee Deductions</t>
        </is>
      </c>
      <c r="G165" t="inlineStr">
        <is>
          <t>HUMANA VISION</t>
        </is>
      </c>
      <c r="H165" t="inlineStr">
        <is>
          <t>02/13/26</t>
        </is>
      </c>
    </row>
    <row r="166">
      <c r="A166" t="n">
        <v>45</v>
      </c>
      <c r="B166" t="inlineStr">
        <is>
          <t>CREDIT-&gt;Db</t>
        </is>
      </c>
      <c r="C166" t="inlineStr"/>
      <c r="D166" t="inlineStr">
        <is>
          <t>VISION</t>
        </is>
      </c>
      <c r="E166" t="n">
        <v>2.65</v>
      </c>
      <c r="F166" t="inlineStr">
        <is>
          <t>Employee Deductions</t>
        </is>
      </c>
      <c r="G166" t="inlineStr">
        <is>
          <t>VISION</t>
        </is>
      </c>
      <c r="H166" t="inlineStr">
        <is>
          <t>02/13/26</t>
        </is>
      </c>
    </row>
    <row r="167">
      <c r="A167" t="n">
        <v>46</v>
      </c>
      <c r="B167" t="inlineStr">
        <is>
          <t>CREDIT-&gt;Db</t>
        </is>
      </c>
      <c r="C167" t="inlineStr"/>
      <c r="D167" t="inlineStr">
        <is>
          <t>HEALTH INSURANCE</t>
        </is>
      </c>
      <c r="E167" t="n">
        <v>9193.9</v>
      </c>
      <c r="F167" t="inlineStr">
        <is>
          <t>Employee Deductions</t>
        </is>
      </c>
      <c r="G167" t="inlineStr">
        <is>
          <t>HEALTH INSURANCE</t>
        </is>
      </c>
      <c r="H167" t="inlineStr">
        <is>
          <t>02/13/26</t>
        </is>
      </c>
    </row>
    <row r="168">
      <c r="A168" t="n">
        <v>47</v>
      </c>
      <c r="B168" t="inlineStr">
        <is>
          <t>CREDIT-&gt;Db</t>
        </is>
      </c>
      <c r="C168" t="inlineStr"/>
      <c r="D168" t="inlineStr">
        <is>
          <t>LOAN INSTALLMENT</t>
        </is>
      </c>
      <c r="E168" t="n">
        <v>750</v>
      </c>
      <c r="F168" t="inlineStr">
        <is>
          <t>Employee Deductions</t>
        </is>
      </c>
      <c r="G168" t="inlineStr">
        <is>
          <t>LOAN INSTALLMENT</t>
        </is>
      </c>
      <c r="H168" t="inlineStr">
        <is>
          <t>02/13/26</t>
        </is>
      </c>
    </row>
    <row r="169">
      <c r="A169" t="n">
        <v>47</v>
      </c>
      <c r="B169" t="inlineStr">
        <is>
          <t>CREDIT-&gt;Db</t>
        </is>
      </c>
      <c r="C169" t="inlineStr"/>
      <c r="D169" t="inlineStr">
        <is>
          <t>SHOP CHARGES</t>
        </is>
      </c>
      <c r="E169" t="n">
        <v>0</v>
      </c>
      <c r="F169" t="inlineStr">
        <is>
          <t>Employee Deductions</t>
        </is>
      </c>
      <c r="G169" t="inlineStr">
        <is>
          <t>SHOP CHARGES</t>
        </is>
      </c>
      <c r="H169" t="inlineStr">
        <is>
          <t>02/13/26</t>
        </is>
      </c>
    </row>
    <row r="170">
      <c r="A170" t="n">
        <v>49</v>
      </c>
      <c r="B170" t="inlineStr">
        <is>
          <t>CREDIT-&gt;Db</t>
        </is>
      </c>
      <c r="C170" t="inlineStr"/>
      <c r="D170" t="inlineStr">
        <is>
          <t>PASSENGER CO-PAY</t>
        </is>
      </c>
      <c r="E170" t="n">
        <v>4846.65</v>
      </c>
      <c r="F170" t="inlineStr">
        <is>
          <t>Employee Deductions</t>
        </is>
      </c>
      <c r="G170" t="inlineStr">
        <is>
          <t>PASSENGER CO-PAY</t>
        </is>
      </c>
      <c r="H170" t="inlineStr">
        <is>
          <t>02/13/26</t>
        </is>
      </c>
    </row>
    <row r="171">
      <c r="A171" t="n">
        <v>50</v>
      </c>
      <c r="B171" t="inlineStr">
        <is>
          <t>CREDIT-&gt;Db</t>
        </is>
      </c>
      <c r="C171" t="inlineStr"/>
      <c r="D171" t="inlineStr">
        <is>
          <t>TRAFFIC VIOLATION</t>
        </is>
      </c>
      <c r="E171" t="n">
        <v>0</v>
      </c>
      <c r="F171" t="inlineStr">
        <is>
          <t>Employee Deductions</t>
        </is>
      </c>
      <c r="G171" t="inlineStr">
        <is>
          <t>TRAFFIC VIOLATION</t>
        </is>
      </c>
      <c r="H171" t="inlineStr">
        <is>
          <t>02/13/26</t>
        </is>
      </c>
    </row>
    <row r="172">
      <c r="A172" t="n">
        <v>51</v>
      </c>
      <c r="B172" t="inlineStr">
        <is>
          <t>CREDIT-&gt;Db</t>
        </is>
      </c>
      <c r="C172" t="inlineStr"/>
      <c r="D172" t="inlineStr">
        <is>
          <t>UNION DUE</t>
        </is>
      </c>
      <c r="E172" t="n">
        <v>0</v>
      </c>
      <c r="F172" t="inlineStr">
        <is>
          <t>Employee Deductions</t>
        </is>
      </c>
      <c r="G172" t="inlineStr">
        <is>
          <t>UNION DUE</t>
        </is>
      </c>
      <c r="H172" t="inlineStr">
        <is>
          <t>02/13/26</t>
        </is>
      </c>
    </row>
    <row r="173">
      <c r="A173" t="n">
        <v>52</v>
      </c>
      <c r="B173" t="inlineStr">
        <is>
          <t>CREDIT-&gt;Db</t>
        </is>
      </c>
      <c r="C173" t="inlineStr"/>
      <c r="D173" t="inlineStr">
        <is>
          <t>EMPLOYEE WITHHOLDING TOTAL</t>
        </is>
      </c>
      <c r="E173" t="n">
        <v>104179.96</v>
      </c>
      <c r="F173" t="inlineStr">
        <is>
          <t>Employee Withholdings</t>
        </is>
      </c>
      <c r="G173" t="inlineStr">
        <is>
          <t>EMPLOYEE WITHHOLDINGS Total</t>
        </is>
      </c>
      <c r="H173" t="inlineStr">
        <is>
          <t>02/13/26</t>
        </is>
      </c>
    </row>
    <row r="174">
      <c r="A174" t="n">
        <v>55</v>
      </c>
      <c r="B174" t="inlineStr">
        <is>
          <t>CREDIT-&gt;Db</t>
        </is>
      </c>
      <c r="C174" t="inlineStr"/>
      <c r="D174" t="inlineStr">
        <is>
          <t>EMPLOYER LIABILITIES Total</t>
        </is>
      </c>
      <c r="E174" t="n">
        <v>44243.65</v>
      </c>
      <c r="F174" t="inlineStr">
        <is>
          <t>Employer Liabilities</t>
        </is>
      </c>
      <c r="G174" t="inlineStr">
        <is>
          <t>EMPLOYER LIABILITIES Total</t>
        </is>
      </c>
      <c r="H174" t="inlineStr">
        <is>
          <t>02/13/26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2026-03-10T16:51:29Z</dcterms:modified>
  <cp:lastModifiedBy>Matthew Mohebbi</cp:lastModifiedBy>
</cp:coreProperties>
</file>