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buyAndsSell\venv\"/>
    </mc:Choice>
  </mc:AlternateContent>
  <xr:revisionPtr revIDLastSave="0" documentId="13_ncr:1_{B5672D00-F2B7-431A-8848-CB78EF8392C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rukari" sheetId="1" r:id="rId1"/>
    <sheet name="Naver" sheetId="2" r:id="rId2"/>
  </sheets>
  <calcPr calcId="181029"/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<sst xmlns="http://schemas.openxmlformats.org/spreadsheetml/2006/main" count="19" uniqueCount="14">
  <si>
    <t>상품명</t>
  </si>
  <si>
    <t>최저가</t>
  </si>
  <si>
    <t xml:space="preserve">최고가 </t>
  </si>
  <si>
    <t>평균가</t>
  </si>
  <si>
    <t>링크</t>
  </si>
  <si>
    <t>samsung ram desktop ddr4 8g</t>
  </si>
  <si>
    <t>samsung ram desktop ddr4 16g</t>
  </si>
  <si>
    <t>samsung ram ノート laptop ddr4 8g</t>
  </si>
  <si>
    <t>samsung ram ノート laptop ddr4 16g</t>
  </si>
  <si>
    <t>차이</t>
  </si>
  <si>
    <t>삼성 ram ddr4 데스크탑 8g</t>
  </si>
  <si>
    <t>삼성 ram ddr4 데스크탑 16g</t>
  </si>
  <si>
    <t>삼성 ram ddr4 노트북 8g</t>
  </si>
  <si>
    <t>삼성 ram ddr4 노트북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</si>
</sst>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 ;[Red]\-#,##0\ "/>
  </numFmts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9"/>
  <sheetViews>
    <sheetView workbookViewId="0">
      <selection activeCell="B13" sqref="B13"/>
    </sheetView>
  </sheetViews>
  <sheetFormatPr defaultRowHeight="13.2" x14ac:dyDescent="0.2"/>
  <cols>
    <col min="2" max="2" width="59.21875" style="4" customWidth="1"/>
    <col min="3" max="5" width="8.88671875" style="5" customWidth="1"/>
  </cols>
  <sheetData>
    <row r="5" spans="2:6" s="3" customFormat="1" ht="14.4" customHeight="1" x14ac:dyDescent="0.2">
      <c r="B5" s="2" t="s">
        <v>0</v>
      </c>
      <c r="C5" s="6" t="s">
        <v>1</v>
      </c>
      <c r="D5" s="7" t="s">
        <v>2</v>
      </c>
      <c r="E5" s="6" t="s">
        <v>3</v>
      </c>
      <c r="F5" s="2" t="s">
        <v>4</v>
      </c>
    </row>
    <row r="6" spans="2:6" x14ac:dyDescent="0.2">
      <c r="B6" t="s">
        <v>5</v>
      </c>
    </row>
    <row r="7" spans="2:6" x14ac:dyDescent="0.2">
      <c r="B7" t="s">
        <v>6</v>
      </c>
    </row>
    <row r="8" spans="2:6" x14ac:dyDescent="0.2">
      <c r="B8" t="s">
        <v>7</v>
      </c>
    </row>
    <row r="9" spans="2:6" x14ac:dyDescent="0.2">
      <c r="B9" t="s">
        <v>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G18"/>
  <sheetViews>
    <sheetView tabSelected="1" workbookViewId="0">
      <selection activeCell="C7" sqref="C7"/>
    </sheetView>
  </sheetViews>
  <sheetFormatPr defaultRowHeight="13.2" x14ac:dyDescent="0.2"/>
  <cols>
    <col min="2" max="2" width="84.77734375" style="4" customWidth="1"/>
    <col min="3" max="6" width="8.88671875" style="8" customWidth="1"/>
  </cols>
  <sheetData>
    <row r="5" spans="2:7" s="3" customFormat="1" ht="14.4" customHeight="1" x14ac:dyDescent="0.2">
      <c r="B5" s="2" t="s">
        <v>0</v>
      </c>
      <c r="C5" s="9" t="s">
        <v>1</v>
      </c>
      <c r="D5" s="10" t="s">
        <v>2</v>
      </c>
      <c r="E5" s="9" t="s">
        <v>3</v>
      </c>
      <c r="F5" s="9" t="s">
        <v>9</v>
      </c>
      <c r="G5" s="2" t="s">
        <v>4</v>
      </c>
    </row>
    <row r="6" spans="2:7" ht="14.4" customHeight="1" x14ac:dyDescent="0.2">
      <c r="B6" s="1" t="s">
        <v>10</v>
      </c>
      <c r="C6">
        <v>23400</v>
      </c>
      <c r="D6">
        <v>91500</v>
      </c>
      <c r="E6">
        <v>46190</v>
      </c>
      <c r="F6" s="8">
        <f>Merukari!E6-E6</f>
        <v>-46190</v>
      </c>
    </row>
    <row r="7" spans="2:7" ht="14.4" customHeight="1" x14ac:dyDescent="0.2">
      <c r="B7" s="1" t="s">
        <v>11</v>
      </c>
      <c r="F7" s="8">
        <f>Merukari!E7-E7</f>
        <v>0</v>
      </c>
    </row>
    <row r="8" spans="2:7" ht="14.4" customHeight="1" x14ac:dyDescent="0.2">
      <c r="B8" s="1" t="s">
        <v>12</v>
      </c>
      <c r="F8" s="8">
        <f>Merukari!E8-E8</f>
        <v>0</v>
      </c>
    </row>
    <row r="9" spans="2:7" ht="14.4" customHeight="1" x14ac:dyDescent="0.2">
      <c r="B9" s="1" t="s">
        <v>13</v>
      </c>
      <c r="F9" s="8">
        <f>Merukari!E9-E9</f>
        <v>0</v>
      </c>
    </row>
    <row r="10" spans="2:7" x14ac:dyDescent="0.2">
      <c r="F10" s="8">
        <f>Merukari!E10-E10</f>
        <v>0</v>
      </c>
    </row>
    <row r="11" spans="2:7" x14ac:dyDescent="0.2">
      <c r="F11" s="8">
        <f>Merukari!E11-E11</f>
        <v>0</v>
      </c>
    </row>
    <row r="12" spans="2:7" x14ac:dyDescent="0.2">
      <c r="F12" s="8">
        <f>Merukari!E12-E12</f>
        <v>0</v>
      </c>
    </row>
    <row r="13" spans="2:7" x14ac:dyDescent="0.2">
      <c r="F13" s="8">
        <f>Merukari!E13-E13</f>
        <v>0</v>
      </c>
    </row>
    <row r="14" spans="2:7" x14ac:dyDescent="0.2">
      <c r="F14" s="8">
        <f>Merukari!E14-E14</f>
        <v>0</v>
      </c>
    </row>
    <row r="15" spans="2:7" x14ac:dyDescent="0.2">
      <c r="F15" s="8">
        <f>Merukari!E15-E15</f>
        <v>0</v>
      </c>
    </row>
    <row r="16" spans="2:7" x14ac:dyDescent="0.2">
      <c r="F16" s="8">
        <f>Merukari!E16-E16</f>
        <v>0</v>
      </c>
    </row>
    <row r="17" spans="6:6" x14ac:dyDescent="0.2">
      <c r="F17" s="8">
        <f>Merukari!E17-E17</f>
        <v>0</v>
      </c>
    </row>
    <row r="18" spans="6:6" x14ac:dyDescent="0.2">
      <c r="F18" s="8">
        <f>Merukari!E18-E18</f>
        <v>0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Merukari</vt:lpstr>
      <vt:lpstr>Naver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2020-09-30T00:12:57Z</dcterms:created>
  <dcterms:modified xsi:type="dcterms:W3CDTF">2020-10-01T05:47:13Z</dcterms:modified>
</cp:coreProperties>
</file>