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Merukari" sheetId="1" state="visible" r:id="rId1"/>
    <sheet xmlns:r="http://schemas.openxmlformats.org/officeDocument/2006/relationships" name="Naver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#,##0_ ;[Red]\-#,##0\ "/>
  </numFmts>
  <fonts count="4">
    <font>
      <name val="ＭＳ Ｐゴシック"/>
      <charset val="128"/>
      <family val="2"/>
      <color theme="1"/>
      <sz val="11"/>
    </font>
    <font>
      <name val="ＭＳ Ｐゴシック"/>
      <charset val="128"/>
      <family val="2"/>
      <sz val="6"/>
    </font>
    <font>
      <name val="BatangChe"/>
      <charset val="129"/>
      <family val="3"/>
      <color theme="1"/>
      <sz val="11"/>
    </font>
    <font>
      <name val="ＭＳ Ｐゴシック"/>
      <charset val="129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2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2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F10"/>
  <sheetViews>
    <sheetView workbookViewId="0">
      <selection activeCell="B13" sqref="B13"/>
    </sheetView>
  </sheetViews>
  <sheetFormatPr baseColWidth="8" defaultRowHeight="13.2" outlineLevelCol="0"/>
  <cols>
    <col width="59.21875" customWidth="1" style="4" min="2" max="2"/>
    <col width="8.88671875" customWidth="1" style="11" min="3" max="5"/>
  </cols>
  <sheetData>
    <row r="5" ht="14.4" customFormat="1" customHeight="1" s="3">
      <c r="B5" s="2" t="inlineStr">
        <is>
          <t>상품명</t>
        </is>
      </c>
      <c r="C5" s="12" t="inlineStr">
        <is>
          <t>최저가</t>
        </is>
      </c>
      <c r="D5" s="13" t="inlineStr">
        <is>
          <t xml:space="preserve">최고가 </t>
        </is>
      </c>
      <c r="E5" s="12" t="inlineStr">
        <is>
          <t>평균가</t>
        </is>
      </c>
      <c r="F5" s="2" t="inlineStr">
        <is>
          <t>링크</t>
        </is>
      </c>
    </row>
    <row r="6">
      <c r="B6" s="0" t="inlineStr">
        <is>
          <t>samsung ram desktop ddr4 8g</t>
        </is>
      </c>
    </row>
    <row r="7">
      <c r="B7" s="0" t="inlineStr">
        <is>
          <t>samsung ram desktop ddr4 16g</t>
        </is>
      </c>
    </row>
    <row r="8">
      <c r="B8" s="0" t="inlineStr">
        <is>
          <t>samsung ram ノート laptop ddr4 8g</t>
        </is>
      </c>
    </row>
    <row r="9">
      <c r="B9" s="0" t="inlineStr">
        <is>
          <t>samsung ram ノート laptop ddr4 16g</t>
        </is>
      </c>
    </row>
    <row r="10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G18"/>
  <sheetViews>
    <sheetView tabSelected="1" workbookViewId="0">
      <selection activeCell="C7" sqref="C7"/>
    </sheetView>
  </sheetViews>
  <sheetFormatPr baseColWidth="8" defaultRowHeight="13.2" outlineLevelCol="0"/>
  <cols>
    <col width="84.77734375" customWidth="1" style="4" min="2" max="2"/>
    <col width="8.88671875" customWidth="1" style="14" min="3" max="6"/>
  </cols>
  <sheetData>
    <row r="5" ht="14.4" customFormat="1" customHeight="1" s="3">
      <c r="B5" s="2" t="inlineStr">
        <is>
          <t>상품명</t>
        </is>
      </c>
      <c r="C5" s="15" t="inlineStr">
        <is>
          <t>최저가</t>
        </is>
      </c>
      <c r="D5" s="16" t="inlineStr">
        <is>
          <t xml:space="preserve">최고가 </t>
        </is>
      </c>
      <c r="E5" s="15" t="inlineStr">
        <is>
          <t>평균가</t>
        </is>
      </c>
      <c r="F5" s="15" t="inlineStr">
        <is>
          <t>차이</t>
        </is>
      </c>
      <c r="G5" s="2" t="inlineStr">
        <is>
          <t>링크</t>
        </is>
      </c>
    </row>
    <row r="6" ht="14.4" customHeight="1" s="4">
      <c r="B6" s="1" t="inlineStr">
        <is>
          <t>삼성 ram ddr4 데스크탑 8g</t>
        </is>
      </c>
      <c r="C6" s="0" t="n">
        <v>23400</v>
      </c>
      <c r="D6" s="0" t="n">
        <v>91500</v>
      </c>
      <c r="E6" s="0" t="n">
        <v>46190</v>
      </c>
      <c r="F6" s="14">
        <f>Merukari!E6-E6</f>
        <v/>
      </c>
    </row>
    <row r="7" ht="14.4" customHeight="1" s="4">
      <c r="B7" s="1" t="inlineStr">
        <is>
          <t>삼성 ram ddr4 데스크탑 16g</t>
        </is>
      </c>
      <c r="F7" s="14">
        <f>Merukari!E7-E7</f>
        <v/>
      </c>
    </row>
    <row r="8" ht="14.4" customHeight="1" s="4">
      <c r="B8" s="1" t="inlineStr">
        <is>
          <t>삼성 ram ddr4 노트북 8g</t>
        </is>
      </c>
      <c r="F8" s="14">
        <f>Merukari!E8-E8</f>
        <v/>
      </c>
    </row>
    <row r="9" ht="14.4" customHeight="1" s="4">
      <c r="B9" s="1" t="inlineStr">
        <is>
          <t>삼성 ram ddr4 노트북 16g</t>
        </is>
      </c>
      <c r="F9" s="14">
        <f>Merukari!E9-E9</f>
        <v/>
      </c>
    </row>
    <row r="10">
      <c r="F10" s="14">
        <f>Merukari!E10-E10</f>
        <v/>
      </c>
    </row>
    <row r="11">
      <c r="F11" s="14">
        <f>Merukari!E11-E11</f>
        <v/>
      </c>
    </row>
    <row r="12">
      <c r="F12" s="14">
        <f>Merukari!E12-E12</f>
        <v/>
      </c>
    </row>
    <row r="13">
      <c r="F13" s="14">
        <f>Merukari!E13-E13</f>
        <v/>
      </c>
    </row>
    <row r="14">
      <c r="F14" s="14">
        <f>Merukari!E14-E14</f>
        <v/>
      </c>
    </row>
    <row r="15">
      <c r="F15" s="14">
        <f>Merukari!E15-E15</f>
        <v/>
      </c>
    </row>
    <row r="16">
      <c r="F16" s="14">
        <f>Merukari!E16-E16</f>
        <v/>
      </c>
    </row>
    <row r="17">
      <c r="F17" s="14">
        <f>Merukari!E17-E17</f>
        <v/>
      </c>
    </row>
    <row r="18">
      <c r="F18" s="14">
        <f>Merukari!E18-E18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ijiu</dc:creator>
  <dcterms:created xmlns:dcterms="http://purl.org/dc/terms/" xmlns:xsi="http://www.w3.org/2001/XMLSchema-instance" xsi:type="dcterms:W3CDTF">2020-09-30T00:12:57Z</dcterms:created>
  <dcterms:modified xmlns:dcterms="http://purl.org/dc/terms/" xmlns:xsi="http://www.w3.org/2001/XMLSchema-instance" xsi:type="dcterms:W3CDTF">2020-10-01T05:47:13Z</dcterms:modified>
  <cp:lastModifiedBy>ijiu</cp:lastModifiedBy>
</cp:coreProperties>
</file>