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25" yWindow="-150" windowWidth="9630" windowHeight="11925" tabRatio="702" firstSheet="0" activeTab="0" autoFilterDateGrouping="1"/>
  </bookViews>
  <sheets>
    <sheet xmlns:r="http://schemas.openxmlformats.org/officeDocument/2006/relationships" name="5月10日～5月16日" sheetId="1" state="visible" r:id="rId1"/>
  </sheets>
  <definedNames>
    <definedName name="aaa">#REF!</definedName>
    <definedName name="ColumnTitle1">#REF!</definedName>
    <definedName name="LastDay_Week">MAX(#REF!)</definedName>
    <definedName name="LastDayOfMonth_Week">DAY(EOMONTH(DATE(#REF!,WkMonthNum,1),0))</definedName>
    <definedName name="MoMonth">#REF!</definedName>
    <definedName name="MoMonthNum">MONTH(DATEVALUE(MoMonth&amp;"/1"))</definedName>
    <definedName name="MoWeek2">#REF!</definedName>
    <definedName name="MoWeek3">#REF!</definedName>
    <definedName name="MoWeek4">#REF!</definedName>
    <definedName name="MoWeek5">#REF!</definedName>
    <definedName name="MoYear">#REF!</definedName>
    <definedName name="WkMonth">#REF!</definedName>
    <definedName name="WkMonthNum">MONTH(DATEVALUE(#REF!&amp;"/1"))</definedName>
    <definedName name="WkMonthView">#REF!</definedName>
    <definedName name="WkWeek">LEFT(RIGHT(#REF!,3),1)</definedName>
    <definedName name="_xlnm.Print_Area" localSheetId="0">'5月10日～5月16日'!$A$1:$I$66</definedName>
  </definedNames>
  <calcPr calcId="145621" fullCalcOnLoad="1"/>
</workbook>
</file>

<file path=xl/styles.xml><?xml version="1.0" encoding="utf-8"?>
<styleSheet xmlns="http://schemas.openxmlformats.org/spreadsheetml/2006/main">
  <numFmts count="1">
    <numFmt numFmtId="164" formatCode="m/d;@"/>
  </numFmts>
  <fonts count="25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3"/>
      <b val="1"/>
      <sz val="18"/>
      <scheme val="minor"/>
    </font>
    <font>
      <name val="游ゴシック"/>
      <charset val="128"/>
      <family val="3"/>
      <sz val="18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color theme="1"/>
      <sz val="14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color theme="1"/>
      <sz val="9"/>
      <scheme val="minor"/>
    </font>
    <font>
      <name val="游ゴシック"/>
      <charset val="128"/>
      <family val="3"/>
      <b val="1"/>
      <color theme="1"/>
      <sz val="24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theme="1"/>
      <sz val="22"/>
      <scheme val="minor"/>
    </font>
    <font>
      <name val="游ゴシック"/>
      <charset val="128"/>
      <family val="3"/>
      <b val="1"/>
      <color theme="1"/>
      <sz val="14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sz val="14"/>
      <scheme val="minor"/>
    </font>
    <font>
      <name val="游ゴシック"/>
      <charset val="128"/>
      <family val="3"/>
      <b val="1"/>
      <color theme="1"/>
      <sz val="16"/>
      <u val="single"/>
      <scheme val="minor"/>
    </font>
    <font>
      <name val="ＭＳ ゴシック"/>
      <charset val="128"/>
      <family val="3"/>
      <color theme="1"/>
      <sz val="24"/>
    </font>
    <font>
      <name val="游ゴシック"/>
      <charset val="128"/>
      <family val="3"/>
      <color theme="1"/>
      <sz val="24"/>
      <scheme val="minor"/>
    </font>
    <font>
      <name val="游ゴシック"/>
      <charset val="128"/>
      <family val="3"/>
      <sz val="24"/>
      <scheme val="minor"/>
    </font>
    <font>
      <name val="ＭＳ ゴシック"/>
      <charset val="128"/>
      <family val="3"/>
      <sz val="24"/>
    </font>
    <font>
      <name val="游ゴシック"/>
      <charset val="128"/>
      <family val="3"/>
      <color theme="1"/>
      <sz val="20"/>
      <scheme val="minor"/>
    </font>
    <font>
      <name val="游ゴシック"/>
      <charset val="128"/>
      <family val="3"/>
      <b val="1"/>
      <color theme="1"/>
      <sz val="20"/>
      <scheme val="minor"/>
    </font>
    <font>
      <name val="游ゴシック"/>
      <charset val="128"/>
      <family val="3"/>
      <sz val="20"/>
      <scheme val="minor"/>
    </font>
    <font>
      <name val="ＭＳ ゴシック"/>
      <charset val="128"/>
      <family val="3"/>
      <color rgb="FF000000"/>
      <sz val="24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</borders>
  <cellStyleXfs count="3">
    <xf numFmtId="0" fontId="1" fillId="0" borderId="0" applyAlignment="1">
      <alignment vertical="center"/>
    </xf>
    <xf numFmtId="0" fontId="5" fillId="0" borderId="0" applyAlignment="1">
      <alignment vertical="center"/>
    </xf>
    <xf numFmtId="0" fontId="1" fillId="0" borderId="0" applyAlignment="1">
      <alignment vertical="center"/>
    </xf>
  </cellStyleXfs>
  <cellXfs count="128">
    <xf numFmtId="0" fontId="0" fillId="0" borderId="0" applyAlignment="1" pivotButton="0" quotePrefix="0" xfId="0">
      <alignment vertical="center"/>
    </xf>
    <xf numFmtId="0" fontId="7" fillId="0" borderId="0" applyAlignment="1" pivotButton="0" quotePrefix="0" xfId="1">
      <alignment horizontal="left" vertical="center"/>
    </xf>
    <xf numFmtId="0" fontId="8" fillId="0" borderId="0" applyAlignment="1" pivotButton="0" quotePrefix="0" xfId="1">
      <alignment vertical="center"/>
    </xf>
    <xf numFmtId="0" fontId="10" fillId="0" borderId="0" applyAlignment="1" pivotButton="0" quotePrefix="0" xfId="1">
      <alignment horizontal="center" vertical="center"/>
    </xf>
    <xf numFmtId="0" fontId="12" fillId="0" borderId="0" applyAlignment="1" pivotButton="0" quotePrefix="0" xfId="1">
      <alignment horizontal="left" vertical="center" wrapText="1"/>
    </xf>
    <xf numFmtId="0" fontId="10" fillId="0" borderId="19" applyAlignment="1" pivotButton="0" quotePrefix="0" xfId="1">
      <alignment horizontal="center" vertical="center"/>
    </xf>
    <xf numFmtId="0" fontId="10" fillId="0" borderId="22" applyAlignment="1" pivotButton="0" quotePrefix="0" xfId="1">
      <alignment horizontal="center" vertical="center"/>
    </xf>
    <xf numFmtId="0" fontId="10" fillId="0" borderId="25" applyAlignment="1" pivotButton="0" quotePrefix="0" xfId="1">
      <alignment horizontal="center" vertical="center"/>
    </xf>
    <xf numFmtId="0" fontId="10" fillId="0" borderId="29" applyAlignment="1" pivotButton="0" quotePrefix="0" xfId="1">
      <alignment horizontal="center" vertical="center"/>
    </xf>
    <xf numFmtId="0" fontId="10" fillId="0" borderId="27" applyAlignment="1" pivotButton="0" quotePrefix="0" xfId="1">
      <alignment horizontal="center" vertical="center"/>
    </xf>
    <xf numFmtId="0" fontId="10" fillId="0" borderId="31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center" vertical="center"/>
    </xf>
    <xf numFmtId="0" fontId="13" fillId="0" borderId="0" applyAlignment="1" pivotButton="0" quotePrefix="0" xfId="1">
      <alignment horizontal="center" vertical="center" shrinkToFit="1"/>
    </xf>
    <xf numFmtId="0" fontId="3" fillId="0" borderId="0" applyAlignment="1" pivotButton="0" quotePrefix="0" xfId="1">
      <alignment horizontal="center" vertical="center" textRotation="255" shrinkToFit="1"/>
    </xf>
    <xf numFmtId="0" fontId="18" fillId="0" borderId="0" applyAlignment="1" pivotButton="0" quotePrefix="0" xfId="1">
      <alignment horizontal="left" vertical="center"/>
    </xf>
    <xf numFmtId="0" fontId="9" fillId="0" borderId="0" applyAlignment="1" pivotButton="0" quotePrefix="0" xfId="1">
      <alignment horizontal="center" vertical="center" shrinkToFit="1"/>
    </xf>
    <xf numFmtId="0" fontId="18" fillId="0" borderId="0" applyAlignment="1" pivotButton="0" quotePrefix="0" xfId="1">
      <alignment horizontal="center" vertical="center"/>
    </xf>
    <xf numFmtId="0" fontId="21" fillId="0" borderId="0" applyAlignment="1" pivotButton="0" quotePrefix="0" xfId="1">
      <alignment horizontal="left" vertical="center"/>
    </xf>
    <xf numFmtId="0" fontId="22" fillId="0" borderId="0" applyAlignment="1" pivotButton="0" quotePrefix="0" xfId="1">
      <alignment horizontal="center"/>
    </xf>
    <xf numFmtId="0" fontId="21" fillId="0" borderId="0" applyAlignment="1" pivotButton="0" quotePrefix="0" xfId="1">
      <alignment horizontal="center" vertical="center"/>
    </xf>
    <xf numFmtId="0" fontId="5" fillId="0" borderId="37" applyAlignment="1" pivotButton="0" quotePrefix="0" xfId="1">
      <alignment horizontal="center" vertical="center"/>
    </xf>
    <xf numFmtId="0" fontId="5" fillId="0" borderId="38" applyAlignment="1" pivotButton="0" quotePrefix="0" xfId="1">
      <alignment horizontal="center" vertical="center"/>
    </xf>
    <xf numFmtId="0" fontId="5" fillId="0" borderId="39" applyAlignment="1" pivotButton="0" quotePrefix="0" xfId="1">
      <alignment horizontal="center" vertical="center"/>
    </xf>
    <xf numFmtId="0" fontId="5" fillId="0" borderId="40" applyAlignment="1" pivotButton="0" quotePrefix="0" xfId="1">
      <alignment horizontal="center" vertical="center"/>
    </xf>
    <xf numFmtId="0" fontId="5" fillId="0" borderId="41" applyAlignment="1" pivotButton="0" quotePrefix="0" xfId="1">
      <alignment horizontal="center" vertical="center"/>
    </xf>
    <xf numFmtId="0" fontId="5" fillId="0" borderId="42" applyAlignment="1" pivotButton="0" quotePrefix="0" xfId="1">
      <alignment horizontal="center" vertical="center"/>
    </xf>
    <xf numFmtId="0" fontId="17" fillId="0" borderId="22" applyAlignment="1" pivotButton="0" quotePrefix="0" xfId="1">
      <alignment vertical="center" shrinkToFit="1"/>
    </xf>
    <xf numFmtId="0" fontId="17" fillId="0" borderId="26" applyAlignment="1" pivotButton="0" quotePrefix="0" xfId="1">
      <alignment vertical="center" shrinkToFit="1"/>
    </xf>
    <xf numFmtId="0" fontId="17" fillId="0" borderId="22" applyAlignment="1" pivotButton="0" quotePrefix="0" xfId="0">
      <alignment vertical="center"/>
    </xf>
    <xf numFmtId="0" fontId="17" fillId="0" borderId="36" applyAlignment="1" pivotButton="0" quotePrefix="0" xfId="0">
      <alignment vertical="center" shrinkToFit="1"/>
    </xf>
    <xf numFmtId="0" fontId="17" fillId="0" borderId="22" applyAlignment="1" pivotButton="0" quotePrefix="0" xfId="0">
      <alignment vertical="center" shrinkToFit="1"/>
    </xf>
    <xf numFmtId="0" fontId="17" fillId="0" borderId="26" applyAlignment="1" pivotButton="0" quotePrefix="0" xfId="0">
      <alignment vertical="center" shrinkToFit="1"/>
    </xf>
    <xf numFmtId="0" fontId="17" fillId="0" borderId="30" applyAlignment="1" pivotButton="0" quotePrefix="0" xfId="0">
      <alignment vertical="center" shrinkToFit="1"/>
    </xf>
    <xf numFmtId="0" fontId="17" fillId="0" borderId="25" applyAlignment="1" pivotButton="0" quotePrefix="0" xfId="0">
      <alignment vertical="center" shrinkToFit="1"/>
    </xf>
    <xf numFmtId="0" fontId="24" fillId="0" borderId="30" applyAlignment="1" pivotButton="0" quotePrefix="0" xfId="0">
      <alignment vertical="center" shrinkToFit="1"/>
    </xf>
    <xf numFmtId="0" fontId="24" fillId="0" borderId="26" applyAlignment="1" pivotButton="0" quotePrefix="0" xfId="0">
      <alignment vertical="center" shrinkToFit="1"/>
    </xf>
    <xf numFmtId="0" fontId="24" fillId="0" borderId="36" applyAlignment="1" pivotButton="0" quotePrefix="0" xfId="0">
      <alignment vertical="center" shrinkToFit="1"/>
    </xf>
    <xf numFmtId="0" fontId="24" fillId="0" borderId="25" applyAlignment="1" pivotButton="0" quotePrefix="0" xfId="0">
      <alignment vertical="center" shrinkToFit="1"/>
    </xf>
    <xf numFmtId="0" fontId="20" fillId="0" borderId="30" applyAlignment="1" pivotButton="0" quotePrefix="0" xfId="0">
      <alignment vertical="center" shrinkToFit="1"/>
    </xf>
    <xf numFmtId="0" fontId="24" fillId="0" borderId="22" applyAlignment="1" pivotButton="0" quotePrefix="0" xfId="0">
      <alignment vertical="center" shrinkToFit="1"/>
    </xf>
    <xf numFmtId="0" fontId="24" fillId="0" borderId="26" applyAlignment="1" pivotButton="0" quotePrefix="0" xfId="0">
      <alignment vertical="center" wrapText="1"/>
    </xf>
    <xf numFmtId="0" fontId="17" fillId="0" borderId="30" applyAlignment="1" pivotButton="0" quotePrefix="0" xfId="0">
      <alignment vertical="center"/>
    </xf>
    <xf numFmtId="0" fontId="17" fillId="0" borderId="25" applyAlignment="1" pivotButton="0" quotePrefix="0" xfId="0">
      <alignment vertical="center"/>
    </xf>
    <xf numFmtId="0" fontId="17" fillId="0" borderId="26" applyAlignment="1" pivotButton="0" quotePrefix="0" xfId="0">
      <alignment vertical="center"/>
    </xf>
    <xf numFmtId="0" fontId="17" fillId="0" borderId="36" applyAlignment="1" pivotButton="0" quotePrefix="0" xfId="0">
      <alignment vertical="center"/>
    </xf>
    <xf numFmtId="0" fontId="16" fillId="0" borderId="0" applyAlignment="1" pivotButton="0" quotePrefix="0" xfId="1">
      <alignment horizontal="left" vertical="center" wrapText="1"/>
    </xf>
    <xf numFmtId="0" fontId="10" fillId="0" borderId="19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0" fontId="15" fillId="0" borderId="1" applyAlignment="1" pivotButton="0" quotePrefix="0" xfId="1">
      <alignment horizontal="left" vertical="center"/>
    </xf>
    <xf numFmtId="0" fontId="21" fillId="0" borderId="23" applyAlignment="1" pivotButton="0" quotePrefix="0" xfId="1">
      <alignment horizontal="center" vertical="center" shrinkToFit="1"/>
    </xf>
    <xf numFmtId="0" fontId="21" fillId="0" borderId="34" applyAlignment="1" pivotButton="0" quotePrefix="0" xfId="1">
      <alignment horizontal="center" vertical="center" shrinkToFit="1"/>
    </xf>
    <xf numFmtId="0" fontId="5" fillId="0" borderId="28" applyAlignment="1" pivotButton="0" quotePrefix="0" xfId="1">
      <alignment horizontal="center" vertical="center"/>
    </xf>
    <xf numFmtId="0" fontId="5" fillId="0" borderId="32" applyAlignment="1" pivotButton="0" quotePrefix="0" xfId="1">
      <alignment horizontal="center" vertical="center"/>
    </xf>
    <xf numFmtId="0" fontId="5" fillId="0" borderId="35" applyAlignment="1" pivotButton="0" quotePrefix="0" xfId="1">
      <alignment horizontal="center" vertical="center"/>
    </xf>
    <xf numFmtId="164" fontId="21" fillId="0" borderId="20" applyAlignment="1" pivotButton="0" quotePrefix="0" xfId="1">
      <alignment horizontal="center" vertical="center" shrinkToFit="1"/>
    </xf>
    <xf numFmtId="164" fontId="21" fillId="0" borderId="23" applyAlignment="1" pivotButton="0" quotePrefix="0" xfId="1">
      <alignment horizontal="center" vertical="center" shrinkToFit="1"/>
    </xf>
    <xf numFmtId="0" fontId="5" fillId="0" borderId="21" applyAlignment="1" pivotButton="0" quotePrefix="0" xfId="1">
      <alignment horizontal="center" vertical="center"/>
    </xf>
    <xf numFmtId="0" fontId="5" fillId="0" borderId="24" applyAlignment="1" pivotButton="0" quotePrefix="0" xfId="1">
      <alignment horizontal="center" vertical="center"/>
    </xf>
    <xf numFmtId="0" fontId="5" fillId="0" borderId="33" applyAlignment="1" pivotButton="0" quotePrefix="0" xfId="1">
      <alignment horizontal="center" vertical="center"/>
    </xf>
    <xf numFmtId="0" fontId="21" fillId="0" borderId="23" applyAlignment="1" pivotButton="0" quotePrefix="0" xfId="1">
      <alignment horizontal="center" vertical="center"/>
    </xf>
    <xf numFmtId="0" fontId="21" fillId="0" borderId="34" applyAlignment="1" pivotButton="0" quotePrefix="0" xfId="1">
      <alignment horizontal="center" vertical="center"/>
    </xf>
    <xf numFmtId="0" fontId="23" fillId="0" borderId="3" applyAlignment="1" pivotButton="0" quotePrefix="0" xfId="1">
      <alignment horizontal="center" vertical="center" shrinkToFit="1"/>
    </xf>
    <xf numFmtId="0" fontId="23" fillId="0" borderId="9" applyAlignment="1" pivotButton="0" quotePrefix="0" xfId="1">
      <alignment horizontal="center" vertical="center" shrinkToFit="1"/>
    </xf>
    <xf numFmtId="0" fontId="23" fillId="0" borderId="15" applyAlignment="1" pivotButton="0" quotePrefix="0" xfId="1">
      <alignment horizontal="center" vertical="center" shrinkToFit="1"/>
    </xf>
    <xf numFmtId="0" fontId="23" fillId="0" borderId="17" applyAlignment="1" pivotButton="0" quotePrefix="0" xfId="1">
      <alignment horizontal="center" vertical="center" shrinkToFit="1"/>
    </xf>
    <xf numFmtId="0" fontId="3" fillId="0" borderId="4" applyAlignment="1" pivotButton="0" quotePrefix="0" xfId="1">
      <alignment horizontal="center" vertical="center" shrinkToFit="1"/>
    </xf>
    <xf numFmtId="0" fontId="3" fillId="0" borderId="10" applyAlignment="1" pivotButton="0" quotePrefix="0" xfId="1">
      <alignment horizontal="center" vertical="center" shrinkToFit="1"/>
    </xf>
    <xf numFmtId="0" fontId="3" fillId="0" borderId="16" applyAlignment="1" pivotButton="0" quotePrefix="0" xfId="1">
      <alignment horizontal="center" vertical="center" shrinkToFit="1"/>
    </xf>
    <xf numFmtId="0" fontId="3" fillId="0" borderId="18" applyAlignment="1" pivotButton="0" quotePrefix="0" xfId="1">
      <alignment horizontal="center" vertical="center" shrinkToFit="1"/>
    </xf>
    <xf numFmtId="0" fontId="10" fillId="0" borderId="6" applyAlignment="1" pivotButton="0" quotePrefix="0" xfId="1">
      <alignment horizontal="center" vertical="center"/>
    </xf>
    <xf numFmtId="0" fontId="10" fillId="0" borderId="12" applyAlignment="1" pivotButton="0" quotePrefix="0" xfId="1">
      <alignment horizontal="center" vertical="center"/>
    </xf>
    <xf numFmtId="0" fontId="9" fillId="0" borderId="0" applyAlignment="1" pivotButton="0" quotePrefix="0" xfId="2">
      <alignment horizontal="left" vertical="center"/>
    </xf>
    <xf numFmtId="0" fontId="9" fillId="0" borderId="0" applyAlignment="1" pivotButton="0" quotePrefix="0" xfId="1">
      <alignment vertical="center"/>
    </xf>
    <xf numFmtId="0" fontId="16" fillId="0" borderId="0" applyAlignment="1" pivotButton="0" quotePrefix="0" xfId="1">
      <alignment horizontal="left" vertical="center" wrapText="1"/>
    </xf>
    <xf numFmtId="0" fontId="12" fillId="0" borderId="7" applyAlignment="1" pivotButton="0" quotePrefix="0" xfId="1">
      <alignment horizontal="center" vertical="center" wrapText="1"/>
    </xf>
    <xf numFmtId="0" fontId="12" fillId="0" borderId="1" applyAlignment="1" pivotButton="0" quotePrefix="0" xfId="1">
      <alignment horizontal="center" vertical="center" wrapText="1"/>
    </xf>
    <xf numFmtId="0" fontId="12" fillId="0" borderId="8" applyAlignment="1" pivotButton="0" quotePrefix="0" xfId="1">
      <alignment horizontal="center" vertical="center" wrapText="1"/>
    </xf>
    <xf numFmtId="0" fontId="12" fillId="0" borderId="13" applyAlignment="1" pivotButton="0" quotePrefix="0" xfId="1">
      <alignment horizontal="center" vertical="center" wrapText="1"/>
    </xf>
    <xf numFmtId="0" fontId="12" fillId="0" borderId="2" applyAlignment="1" pivotButton="0" quotePrefix="0" xfId="1">
      <alignment horizontal="center" vertical="center" wrapText="1"/>
    </xf>
    <xf numFmtId="0" fontId="12" fillId="0" borderId="14" applyAlignment="1" pivotButton="0" quotePrefix="0" xfId="1">
      <alignment horizontal="center" vertical="center" wrapText="1"/>
    </xf>
    <xf numFmtId="0" fontId="21" fillId="2" borderId="23" applyAlignment="1" pivotButton="0" quotePrefix="0" xfId="1">
      <alignment horizontal="center" vertical="center" shrinkToFit="1"/>
    </xf>
    <xf numFmtId="0" fontId="21" fillId="2" borderId="34" applyAlignment="1" pivotButton="0" quotePrefix="0" xfId="1">
      <alignment horizontal="center" vertical="center" shrinkToFit="1"/>
    </xf>
    <xf numFmtId="0" fontId="21" fillId="2" borderId="23" applyAlignment="1" pivotButton="0" quotePrefix="0" xfId="1">
      <alignment horizontal="center" vertical="center"/>
    </xf>
    <xf numFmtId="0" fontId="21" fillId="2" borderId="34" applyAlignment="1" pivotButton="0" quotePrefix="0" xfId="1">
      <alignment horizontal="center" vertical="center"/>
    </xf>
    <xf numFmtId="0" fontId="19" fillId="0" borderId="5" applyAlignment="1" pivotButton="0" quotePrefix="0" xfId="1">
      <alignment horizontal="center" vertical="center" shrinkToFit="1"/>
    </xf>
    <xf numFmtId="0" fontId="19" fillId="0" borderId="11" applyAlignment="1" pivotButton="0" quotePrefix="0" xfId="1">
      <alignment horizontal="center" vertical="center" shrinkToFit="1"/>
    </xf>
    <xf numFmtId="0" fontId="12" fillId="0" borderId="0" applyAlignment="1" pivotButton="0" quotePrefix="0" xfId="1">
      <alignment horizontal="center" vertical="center" wrapText="1"/>
    </xf>
    <xf numFmtId="0" fontId="3" fillId="0" borderId="43" applyAlignment="1" pivotButton="0" quotePrefix="0" xfId="1">
      <alignment horizontal="center" vertical="center" textRotation="255" shrinkToFit="1"/>
    </xf>
    <xf numFmtId="0" fontId="3" fillId="0" borderId="44" applyAlignment="1" pivotButton="0" quotePrefix="0" xfId="1">
      <alignment horizontal="center" vertical="center" wrapText="1" shrinkToFit="1"/>
    </xf>
    <xf numFmtId="0" fontId="10" fillId="0" borderId="45" applyAlignment="1" pivotButton="0" quotePrefix="0" xfId="1">
      <alignment horizontal="center" vertical="center" textRotation="255" shrinkToFit="1"/>
    </xf>
    <xf numFmtId="0" fontId="10" fillId="0" borderId="46" applyAlignment="1" pivotButton="0" quotePrefix="0" xfId="1">
      <alignment horizontal="center" vertical="center" wrapText="1" shrinkToFit="1"/>
    </xf>
    <xf numFmtId="0" fontId="10" fillId="0" borderId="47" applyAlignment="1" pivotButton="0" quotePrefix="0" xfId="1">
      <alignment horizontal="center" vertical="center" textRotation="255" shrinkToFit="1"/>
    </xf>
    <xf numFmtId="0" fontId="10" fillId="0" borderId="48" applyAlignment="1" pivotButton="0" quotePrefix="0" xfId="1">
      <alignment horizontal="center" vertical="center" wrapText="1" shrinkToFit="1"/>
    </xf>
    <xf numFmtId="0" fontId="3" fillId="0" borderId="43" applyAlignment="1" pivotButton="0" quotePrefix="0" xfId="1">
      <alignment horizontal="center" vertical="center" wrapText="1" shrinkToFit="1"/>
    </xf>
    <xf numFmtId="0" fontId="10" fillId="0" borderId="45" applyAlignment="1" pivotButton="0" quotePrefix="0" xfId="1">
      <alignment horizontal="center" vertical="center" wrapText="1" shrinkToFit="1"/>
    </xf>
    <xf numFmtId="0" fontId="10" fillId="0" borderId="47" applyAlignment="1" pivotButton="0" quotePrefix="0" xfId="1">
      <alignment horizontal="center" vertical="center" wrapText="1" shrinkToFit="1"/>
    </xf>
    <xf numFmtId="0" fontId="10" fillId="0" borderId="29" applyAlignment="1" pivotButton="0" quotePrefix="0" xfId="1">
      <alignment horizontal="center" vertical="center" shrinkToFit="1"/>
    </xf>
    <xf numFmtId="0" fontId="17" fillId="3" borderId="25" applyAlignment="1" pivotButton="0" quotePrefix="0" xfId="0">
      <alignment vertical="center" shrinkToFit="1"/>
    </xf>
    <xf numFmtId="0" fontId="20" fillId="3" borderId="25" applyAlignment="1" pivotButton="0" quotePrefix="0" xfId="0">
      <alignment vertical="center" shrinkToFit="1"/>
    </xf>
    <xf numFmtId="0" fontId="10" fillId="0" borderId="22" applyAlignment="1" pivotButton="0" quotePrefix="0" xfId="1">
      <alignment horizontal="center" vertical="center" shrinkToFit="1"/>
    </xf>
    <xf numFmtId="0" fontId="0" fillId="0" borderId="0" pivotButton="0" quotePrefix="0" xfId="0"/>
    <xf numFmtId="0" fontId="12" fillId="0" borderId="49" applyAlignment="1" pivotButton="0" quotePrefix="0" xfId="1">
      <alignment horizontal="center" vertical="center" wrapText="1"/>
    </xf>
    <xf numFmtId="0" fontId="0" fillId="0" borderId="1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2" pivotButton="0" quotePrefix="0" xfId="0"/>
    <xf numFmtId="0" fontId="0" fillId="0" borderId="14" pivotButton="0" quotePrefix="0" xfId="0"/>
    <xf numFmtId="0" fontId="0" fillId="0" borderId="53" pivotButton="0" quotePrefix="0" xfId="0"/>
    <xf numFmtId="0" fontId="3" fillId="0" borderId="57" applyAlignment="1" pivotButton="0" quotePrefix="0" xfId="1">
      <alignment horizontal="center" vertical="center" textRotation="255" shrinkToFit="1"/>
    </xf>
    <xf numFmtId="0" fontId="3" fillId="0" borderId="58" applyAlignment="1" pivotButton="0" quotePrefix="0" xfId="1">
      <alignment horizontal="center" vertical="center" wrapText="1" shrinkToFit="1"/>
    </xf>
    <xf numFmtId="0" fontId="3" fillId="0" borderId="57" applyAlignment="1" pivotButton="0" quotePrefix="0" xfId="1">
      <alignment horizontal="center" vertical="center" wrapText="1" shrinkToFit="1"/>
    </xf>
    <xf numFmtId="0" fontId="0" fillId="0" borderId="23" pivotButton="0" quotePrefix="0" xfId="0"/>
    <xf numFmtId="0" fontId="0" fillId="0" borderId="38" pivotButton="0" quotePrefix="0" xfId="0"/>
    <xf numFmtId="0" fontId="0" fillId="0" borderId="54" pivotButton="0" quotePrefix="0" xfId="0"/>
    <xf numFmtId="0" fontId="0" fillId="0" borderId="11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12" pivotButton="0" quotePrefix="0" xfId="0"/>
    <xf numFmtId="0" fontId="0" fillId="0" borderId="52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47" pivotButton="0" quotePrefix="0" xfId="0"/>
    <xf numFmtId="0" fontId="0" fillId="0" borderId="48" pivotButton="0" quotePrefix="0" xfId="0"/>
    <xf numFmtId="164" fontId="21" fillId="0" borderId="20" applyAlignment="1" pivotButton="0" quotePrefix="0" xfId="1">
      <alignment horizontal="center" vertical="center" shrinkToFit="1"/>
    </xf>
    <xf numFmtId="0" fontId="0" fillId="0" borderId="60" pivotButton="0" quotePrefix="0" xfId="0"/>
    <xf numFmtId="0" fontId="0" fillId="0" borderId="24" pivotButton="0" quotePrefix="0" xfId="0"/>
    <xf numFmtId="0" fontId="0" fillId="0" borderId="34" pivotButton="0" quotePrefix="0" xfId="0"/>
  </cellXfs>
  <cellStyles count="3">
    <cellStyle name="標準" xfId="0" builtinId="0"/>
    <cellStyle name="標準 2" xfId="1"/>
    <cellStyle name="標準 5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"/>
  <sheetViews>
    <sheetView tabSelected="1" view="pageBreakPreview" zoomScale="61" zoomScaleNormal="61" zoomScaleSheetLayoutView="61" workbookViewId="0">
      <selection activeCell="A6" sqref="A6"/>
    </sheetView>
  </sheetViews>
  <sheetFormatPr baseColWidth="8" defaultColWidth="9" defaultRowHeight="18" customHeight="1"/>
  <cols>
    <col width="8.5" customWidth="1" style="20" min="1" max="1"/>
    <col width="3.625" customWidth="1" style="11" min="2" max="2"/>
    <col width="7.125" customWidth="1" style="11" min="3" max="3"/>
    <col width="54.5" customWidth="1" style="17" min="4" max="4"/>
    <col width="15.625" customWidth="1" style="12" min="5" max="5"/>
    <col width="29" customWidth="1" style="12" min="6" max="6"/>
    <col width="15.625" customWidth="1" style="12" min="7" max="7"/>
    <col width="25.25" customWidth="1" style="12" min="8" max="8"/>
    <col width="27.25" customWidth="1" style="2" min="9" max="9"/>
    <col width="9" customWidth="1" style="2" min="10" max="16384"/>
  </cols>
  <sheetData>
    <row r="1" ht="20.65" customHeight="1" s="101">
      <c r="A1" s="18" t="n"/>
      <c r="B1" s="1" t="n"/>
      <c r="C1" s="1" t="n"/>
      <c r="D1" s="15" t="n"/>
    </row>
    <row r="2" ht="35.85" customHeight="1" s="101">
      <c r="A2" s="72" t="n"/>
      <c r="E2" s="3" t="n"/>
      <c r="F2" s="3" t="n"/>
      <c r="G2" s="3" t="n"/>
      <c r="H2" s="3" t="n"/>
    </row>
    <row r="3" ht="35.85" customHeight="1" s="101" thickBot="1">
      <c r="A3" s="74" t="n"/>
      <c r="F3" s="74" t="n"/>
      <c r="G3" s="74" t="n"/>
      <c r="H3" s="4" t="n"/>
    </row>
    <row r="4" ht="35.85" customHeight="1" s="101">
      <c r="A4" s="102" t="inlineStr">
        <is>
          <t>各メニューの重量</t>
        </is>
      </c>
      <c r="B4" s="103" t="n"/>
      <c r="C4" s="103" t="n"/>
      <c r="D4" s="103" t="n"/>
      <c r="E4" s="104" t="n"/>
      <c r="F4" s="87" t="n"/>
      <c r="G4" s="87" t="n"/>
      <c r="H4" s="4" t="n"/>
    </row>
    <row r="5" ht="35.85" customHeight="1" s="101" thickBot="1">
      <c r="A5" s="105" t="n"/>
      <c r="B5" s="106" t="n"/>
      <c r="C5" s="106" t="n"/>
      <c r="D5" s="106" t="n"/>
      <c r="E5" s="107" t="n"/>
      <c r="F5" s="87" t="n"/>
      <c r="G5" s="87" t="n"/>
      <c r="H5" s="4" t="n"/>
    </row>
    <row r="6" ht="35.85" customHeight="1" s="101" thickBot="1">
      <c r="A6" s="19" t="n"/>
      <c r="B6" s="13" t="n"/>
      <c r="C6" s="13" t="n"/>
      <c r="D6" s="16" t="n"/>
      <c r="E6" s="14" t="n"/>
      <c r="F6" s="14" t="n"/>
      <c r="G6" s="14" t="n"/>
      <c r="H6" s="14" t="n"/>
    </row>
    <row r="7" ht="18.75" customHeight="1" s="101">
      <c r="A7" s="62" t="inlineStr">
        <is>
          <t>日　付</t>
        </is>
      </c>
      <c r="B7" s="66" t="inlineStr">
        <is>
          <t>区　分</t>
        </is>
      </c>
      <c r="C7" s="108" t="n"/>
      <c r="D7" s="85" t="inlineStr">
        <is>
          <t>献立</t>
        </is>
      </c>
      <c r="E7" s="109" t="inlineStr">
        <is>
          <t>常食</t>
        </is>
      </c>
      <c r="F7" s="110" t="inlineStr">
        <is>
          <t>重量(㎏）</t>
        </is>
      </c>
      <c r="G7" s="111" t="inlineStr">
        <is>
          <t>軟菜＋ミキサー</t>
        </is>
      </c>
      <c r="H7" s="110" t="inlineStr">
        <is>
          <t>重量(㎏）</t>
        </is>
      </c>
      <c r="I7" s="70" t="inlineStr">
        <is>
          <t>軟菜別メニュー</t>
        </is>
      </c>
    </row>
    <row r="8" ht="15.6" customHeight="1" s="101">
      <c r="A8" s="112" t="n"/>
      <c r="B8" s="113" t="n"/>
      <c r="C8" s="114" t="n"/>
      <c r="D8" s="115" t="n"/>
      <c r="E8" s="116" t="n"/>
      <c r="F8" s="117" t="n"/>
      <c r="G8" s="116" t="n"/>
      <c r="H8" s="117" t="n"/>
      <c r="I8" s="118" t="n"/>
    </row>
    <row r="9" ht="18.75" customHeight="1" s="101">
      <c r="A9" s="112" t="n"/>
      <c r="B9" s="113" t="n"/>
      <c r="C9" s="114" t="n"/>
      <c r="D9" s="115" t="n"/>
      <c r="E9" s="116" t="n"/>
      <c r="F9" s="117" t="n"/>
      <c r="G9" s="116" t="n"/>
      <c r="H9" s="117" t="n"/>
      <c r="I9" s="118" t="n"/>
    </row>
    <row r="10" ht="8.65" customHeight="1" s="101" thickBot="1">
      <c r="A10" s="119" t="n"/>
      <c r="B10" s="120" t="n"/>
      <c r="C10" s="121" t="n"/>
      <c r="D10" s="115" t="n"/>
      <c r="E10" s="122" t="n"/>
      <c r="F10" s="123" t="n"/>
      <c r="G10" s="122" t="n"/>
      <c r="H10" s="123" t="n"/>
      <c r="I10" s="118" t="n"/>
    </row>
    <row r="11" ht="29.1" customHeight="1" s="101">
      <c r="A11" s="124" t="n">
        <v>46152</v>
      </c>
      <c r="B11" s="57" t="inlineStr">
        <is>
          <t>朝</t>
        </is>
      </c>
      <c r="C11" s="21" t="inlineStr">
        <is>
          <t>副①</t>
        </is>
      </c>
      <c r="D11" s="31" t="n"/>
      <c r="E11" s="6" t="n"/>
      <c r="F11" s="6" t="n"/>
      <c r="G11" s="6" t="n"/>
      <c r="H11" s="6" t="n"/>
      <c r="I11" s="6" t="n"/>
    </row>
    <row r="12" ht="29.1" customHeight="1" s="101">
      <c r="A12" s="112" t="n"/>
      <c r="B12" s="125" t="n"/>
      <c r="C12" s="22" t="inlineStr">
        <is>
          <t>副②</t>
        </is>
      </c>
      <c r="D12" s="32" t="n"/>
      <c r="E12" s="7" t="n"/>
      <c r="F12" s="7" t="n"/>
      <c r="G12" s="7" t="n"/>
      <c r="H12" s="7" t="n"/>
      <c r="I12" s="7" t="n"/>
    </row>
    <row r="13" ht="29.1" customHeight="1" s="101">
      <c r="A13" s="112" t="n"/>
      <c r="B13" s="52" t="inlineStr">
        <is>
          <t>昼</t>
        </is>
      </c>
      <c r="C13" s="23" t="inlineStr">
        <is>
          <t>主Ａ</t>
        </is>
      </c>
      <c r="D13" s="33" t="n"/>
      <c r="E13" s="8" t="n"/>
      <c r="F13" s="8" t="n"/>
      <c r="G13" s="8" t="n"/>
      <c r="H13" s="8" t="n"/>
      <c r="I13" s="8" t="n"/>
    </row>
    <row r="14" ht="29.1" customHeight="1" s="101">
      <c r="A14" s="112" t="n"/>
      <c r="B14" s="126" t="n"/>
      <c r="C14" s="24" t="inlineStr">
        <is>
          <t>副①</t>
        </is>
      </c>
      <c r="D14" s="34" t="n"/>
      <c r="E14" s="7" t="n"/>
      <c r="F14" s="7" t="n"/>
      <c r="G14" s="7" t="n"/>
      <c r="H14" s="7" t="n"/>
      <c r="I14" s="7" t="n"/>
    </row>
    <row r="15" ht="29.1" customHeight="1" s="101">
      <c r="A15" s="112" t="n"/>
      <c r="B15" s="125" t="n"/>
      <c r="C15" s="25" t="inlineStr">
        <is>
          <t>副②</t>
        </is>
      </c>
      <c r="D15" s="32" t="n"/>
      <c r="E15" s="9" t="n"/>
      <c r="F15" s="9" t="n"/>
      <c r="G15" s="9" t="n"/>
      <c r="H15" s="9" t="n"/>
      <c r="I15" s="9" t="n"/>
    </row>
    <row r="16" ht="29.1" customHeight="1" s="101">
      <c r="A16" s="61" t="inlineStr">
        <is>
          <t>（日）</t>
        </is>
      </c>
      <c r="B16" s="52" t="inlineStr">
        <is>
          <t>夕</t>
        </is>
      </c>
      <c r="C16" s="23" t="inlineStr">
        <is>
          <t>主</t>
        </is>
      </c>
      <c r="D16" s="33" t="n"/>
      <c r="E16" s="8" t="n"/>
      <c r="F16" s="8" t="n"/>
      <c r="G16" s="8" t="n"/>
      <c r="H16" s="8" t="n"/>
      <c r="I16" s="8" t="n"/>
    </row>
    <row r="17" ht="29.1" customHeight="1" s="101">
      <c r="A17" s="112" t="n"/>
      <c r="B17" s="126" t="n"/>
      <c r="C17" s="24" t="inlineStr">
        <is>
          <t>副①</t>
        </is>
      </c>
      <c r="D17" s="38" t="n"/>
      <c r="E17" s="7" t="n"/>
      <c r="F17" s="7" t="n"/>
      <c r="G17" s="7" t="n"/>
      <c r="H17" s="7" t="n"/>
      <c r="I17" s="7" t="n"/>
    </row>
    <row r="18" ht="29.1" customHeight="1" s="101" thickBot="1">
      <c r="A18" s="127" t="n"/>
      <c r="B18" s="125" t="n"/>
      <c r="C18" s="26" t="inlineStr">
        <is>
          <t>副②</t>
        </is>
      </c>
      <c r="D18" s="30" t="n"/>
      <c r="E18" s="47" t="n"/>
      <c r="F18" s="47" t="n"/>
      <c r="G18" s="47" t="n"/>
      <c r="H18" s="47" t="n"/>
      <c r="I18" s="47" t="n"/>
    </row>
    <row r="19" ht="29.1" customHeight="1" s="101">
      <c r="A19" s="124">
        <f>A11+1</f>
        <v/>
      </c>
      <c r="B19" s="57" t="inlineStr">
        <is>
          <t>朝</t>
        </is>
      </c>
      <c r="C19" s="21" t="inlineStr">
        <is>
          <t>副①</t>
        </is>
      </c>
      <c r="D19" s="31" t="n"/>
      <c r="E19" s="6" t="n"/>
      <c r="F19" s="6" t="n"/>
      <c r="G19" s="6" t="n"/>
      <c r="H19" s="6" t="n"/>
      <c r="I19" s="6" t="n"/>
    </row>
    <row r="20" ht="29.1" customHeight="1" s="101">
      <c r="A20" s="112" t="n"/>
      <c r="B20" s="125" t="n"/>
      <c r="C20" s="22" t="inlineStr">
        <is>
          <t>副②</t>
        </is>
      </c>
      <c r="D20" s="32" t="n"/>
      <c r="E20" s="7" t="n"/>
      <c r="F20" s="7" t="n"/>
      <c r="G20" s="7" t="n"/>
      <c r="H20" s="7" t="n"/>
      <c r="I20" s="7" t="n"/>
    </row>
    <row r="21" ht="29.1" customHeight="1" s="101">
      <c r="A21" s="112" t="n"/>
      <c r="B21" s="52" t="inlineStr">
        <is>
          <t>昼</t>
        </is>
      </c>
      <c r="C21" s="23" t="inlineStr">
        <is>
          <t>主Ａ</t>
        </is>
      </c>
      <c r="D21" s="33" t="n"/>
      <c r="E21" s="8" t="n"/>
      <c r="F21" s="8" t="n"/>
      <c r="G21" s="8" t="n"/>
      <c r="H21" s="8" t="n"/>
      <c r="I21" s="8" t="n"/>
    </row>
    <row r="22" ht="29.1" customHeight="1" s="101">
      <c r="A22" s="112" t="n"/>
      <c r="B22" s="126" t="n"/>
      <c r="C22" s="24" t="inlineStr">
        <is>
          <t>副①</t>
        </is>
      </c>
      <c r="D22" s="34" t="n"/>
      <c r="E22" s="7" t="n"/>
      <c r="F22" s="7" t="n"/>
      <c r="G22" s="7" t="n"/>
      <c r="H22" s="7" t="n"/>
      <c r="I22" s="7" t="n"/>
    </row>
    <row r="23" ht="29.1" customHeight="1" s="101">
      <c r="A23" s="112" t="n"/>
      <c r="B23" s="125" t="n"/>
      <c r="C23" s="25" t="inlineStr">
        <is>
          <t>副②</t>
        </is>
      </c>
      <c r="D23" s="32" t="n"/>
      <c r="E23" s="9" t="n"/>
      <c r="F23" s="9" t="n"/>
      <c r="G23" s="9" t="n"/>
      <c r="H23" s="9" t="n"/>
      <c r="I23" s="9" t="n"/>
    </row>
    <row r="24" ht="29.1" customHeight="1" s="101">
      <c r="A24" s="51" t="inlineStr">
        <is>
          <t>(月)</t>
        </is>
      </c>
      <c r="B24" s="52" t="inlineStr">
        <is>
          <t>夕</t>
        </is>
      </c>
      <c r="C24" s="23" t="inlineStr">
        <is>
          <t>主</t>
        </is>
      </c>
      <c r="D24" s="35" t="n"/>
      <c r="E24" s="8" t="n"/>
      <c r="F24" s="8" t="n"/>
      <c r="G24" s="8" t="n"/>
      <c r="H24" s="8" t="n"/>
      <c r="I24" s="97" t="n"/>
    </row>
    <row r="25" ht="29.1" customHeight="1" s="101">
      <c r="A25" s="112" t="n"/>
      <c r="B25" s="126" t="n"/>
      <c r="C25" s="24" t="inlineStr">
        <is>
          <t>副①</t>
        </is>
      </c>
      <c r="D25" s="34" t="n"/>
      <c r="E25" s="7" t="n"/>
      <c r="F25" s="7" t="n"/>
      <c r="G25" s="7" t="n"/>
      <c r="H25" s="7" t="n"/>
      <c r="I25" s="7" t="n"/>
    </row>
    <row r="26" ht="29.1" customHeight="1" s="101" thickBot="1">
      <c r="A26" s="127" t="n"/>
      <c r="B26" s="125" t="n"/>
      <c r="C26" s="26" t="inlineStr">
        <is>
          <t>副②</t>
        </is>
      </c>
      <c r="D26" s="30" t="n"/>
      <c r="E26" s="47" t="n"/>
      <c r="F26" s="47" t="n"/>
      <c r="G26" s="47" t="n"/>
      <c r="H26" s="47" t="n"/>
      <c r="I26" s="47" t="n"/>
    </row>
    <row r="27" ht="29.1" customHeight="1" s="101">
      <c r="A27" s="124">
        <f>A19+1</f>
        <v/>
      </c>
      <c r="B27" s="57" t="inlineStr">
        <is>
          <t>朝</t>
        </is>
      </c>
      <c r="C27" s="21" t="inlineStr">
        <is>
          <t>副①</t>
        </is>
      </c>
      <c r="D27" s="31" t="n"/>
      <c r="E27" s="6" t="n"/>
      <c r="F27" s="6" t="n"/>
      <c r="G27" s="6" t="n"/>
      <c r="H27" s="6" t="n"/>
      <c r="I27" s="6" t="n"/>
    </row>
    <row r="28" ht="29.1" customHeight="1" s="101">
      <c r="A28" s="112" t="n"/>
      <c r="B28" s="125" t="n"/>
      <c r="C28" s="22" t="inlineStr">
        <is>
          <t>副②</t>
        </is>
      </c>
      <c r="D28" s="32" t="n"/>
      <c r="E28" s="7" t="n"/>
      <c r="F28" s="7" t="n"/>
      <c r="G28" s="7" t="n"/>
      <c r="H28" s="7" t="n"/>
      <c r="I28" s="7" t="n"/>
    </row>
    <row r="29" ht="29.1" customHeight="1" s="101">
      <c r="A29" s="112" t="n"/>
      <c r="B29" s="52" t="inlineStr">
        <is>
          <t>昼</t>
        </is>
      </c>
      <c r="C29" s="23" t="inlineStr">
        <is>
          <t>主Ａ</t>
        </is>
      </c>
      <c r="D29" s="33" t="n"/>
      <c r="E29" s="8" t="n"/>
      <c r="F29" s="8" t="n"/>
      <c r="G29" s="8" t="n"/>
      <c r="H29" s="8" t="n"/>
      <c r="I29" s="8" t="n"/>
    </row>
    <row r="30" ht="29.1" customHeight="1" s="101">
      <c r="A30" s="112" t="n"/>
      <c r="B30" s="126" t="n"/>
      <c r="C30" s="24" t="inlineStr">
        <is>
          <t>副①</t>
        </is>
      </c>
      <c r="D30" s="34" t="n"/>
      <c r="E30" s="7" t="n"/>
      <c r="F30" s="7" t="n"/>
      <c r="G30" s="7" t="n"/>
      <c r="H30" s="7" t="n"/>
      <c r="I30" s="7" t="n"/>
    </row>
    <row r="31" ht="29.1" customHeight="1" s="101">
      <c r="A31" s="112" t="n"/>
      <c r="B31" s="125" t="n"/>
      <c r="C31" s="25" t="inlineStr">
        <is>
          <t>副②</t>
        </is>
      </c>
      <c r="D31" s="32" t="n"/>
      <c r="E31" s="9" t="n"/>
      <c r="F31" s="9" t="n"/>
      <c r="G31" s="9" t="n"/>
      <c r="H31" s="9" t="n"/>
      <c r="I31" s="9" t="n"/>
    </row>
    <row r="32" ht="29.1" customHeight="1" s="101">
      <c r="A32" s="82" t="inlineStr">
        <is>
          <t>(火)</t>
        </is>
      </c>
      <c r="B32" s="52" t="inlineStr">
        <is>
          <t>夕</t>
        </is>
      </c>
      <c r="C32" s="23" t="inlineStr">
        <is>
          <t>主</t>
        </is>
      </c>
      <c r="D32" s="33" t="n"/>
      <c r="E32" s="8" t="n"/>
      <c r="F32" s="8" t="n"/>
      <c r="G32" s="8" t="n"/>
      <c r="H32" s="8" t="n"/>
      <c r="I32" s="8" t="n"/>
    </row>
    <row r="33" ht="29.1" customHeight="1" s="101">
      <c r="A33" s="112" t="n"/>
      <c r="B33" s="126" t="n"/>
      <c r="C33" s="24" t="inlineStr">
        <is>
          <t>副①</t>
        </is>
      </c>
      <c r="D33" s="34" t="n"/>
      <c r="E33" s="7" t="n"/>
      <c r="F33" s="7" t="n"/>
      <c r="G33" s="7" t="n"/>
      <c r="H33" s="7" t="n"/>
      <c r="I33" s="7" t="n"/>
    </row>
    <row r="34" ht="29.1" customHeight="1" s="101" thickBot="1">
      <c r="A34" s="127" t="n"/>
      <c r="B34" s="125" t="n"/>
      <c r="C34" s="26" t="inlineStr">
        <is>
          <t>副②</t>
        </is>
      </c>
      <c r="D34" s="30" t="n"/>
      <c r="E34" s="47" t="n"/>
      <c r="F34" s="47" t="n"/>
      <c r="G34" s="47" t="n"/>
      <c r="H34" s="47" t="n"/>
      <c r="I34" s="47" t="n"/>
    </row>
    <row r="35" ht="29.1" customHeight="1" s="101">
      <c r="A35" s="124">
        <f>A27+1</f>
        <v/>
      </c>
      <c r="B35" s="57" t="inlineStr">
        <is>
          <t>朝</t>
        </is>
      </c>
      <c r="C35" s="21" t="inlineStr">
        <is>
          <t>副①</t>
        </is>
      </c>
      <c r="D35" s="31" t="n"/>
      <c r="E35" s="6" t="n"/>
      <c r="F35" s="6" t="n"/>
      <c r="G35" s="6" t="n"/>
      <c r="H35" s="6" t="n"/>
      <c r="I35" s="100" t="n"/>
    </row>
    <row r="36" ht="29.1" customHeight="1" s="101">
      <c r="A36" s="112" t="n"/>
      <c r="B36" s="125" t="n"/>
      <c r="C36" s="22" t="inlineStr">
        <is>
          <t>副②</t>
        </is>
      </c>
      <c r="D36" s="32" t="n"/>
      <c r="E36" s="7" t="n"/>
      <c r="F36" s="7" t="n"/>
      <c r="G36" s="7" t="n"/>
      <c r="H36" s="7" t="n"/>
      <c r="I36" s="7" t="n"/>
    </row>
    <row r="37" ht="29.1" customHeight="1" s="101">
      <c r="A37" s="112" t="n"/>
      <c r="B37" s="52" t="inlineStr">
        <is>
          <t>昼</t>
        </is>
      </c>
      <c r="C37" s="23" t="inlineStr">
        <is>
          <t>主Ａ</t>
        </is>
      </c>
      <c r="D37" s="39" t="n"/>
      <c r="E37" s="8" t="n"/>
      <c r="F37" s="8" t="n"/>
      <c r="G37" s="8" t="n"/>
      <c r="H37" s="8" t="n"/>
      <c r="I37" s="8" t="n"/>
    </row>
    <row r="38" ht="29.1" customHeight="1" s="101">
      <c r="A38" s="112" t="n"/>
      <c r="B38" s="126" t="n"/>
      <c r="C38" s="24" t="inlineStr">
        <is>
          <t>副①</t>
        </is>
      </c>
      <c r="D38" s="98" t="n"/>
      <c r="E38" s="7" t="n"/>
      <c r="F38" s="7" t="n"/>
      <c r="G38" s="7" t="n"/>
      <c r="H38" s="7" t="n"/>
      <c r="I38" s="7" t="n"/>
    </row>
    <row r="39" ht="29.1" customHeight="1" s="101">
      <c r="A39" s="112" t="n"/>
      <c r="B39" s="125" t="n"/>
      <c r="C39" s="25" t="inlineStr">
        <is>
          <t>副②</t>
        </is>
      </c>
      <c r="D39" s="36" t="n"/>
      <c r="E39" s="9" t="n"/>
      <c r="F39" s="9" t="n"/>
      <c r="G39" s="9" t="n"/>
      <c r="H39" s="9" t="n"/>
      <c r="I39" s="9" t="n"/>
    </row>
    <row r="40" ht="29.1" customHeight="1" s="101">
      <c r="A40" s="84" t="inlineStr">
        <is>
          <t>（水）</t>
        </is>
      </c>
      <c r="B40" s="52" t="inlineStr">
        <is>
          <t>夕</t>
        </is>
      </c>
      <c r="C40" s="23" t="inlineStr">
        <is>
          <t>主</t>
        </is>
      </c>
      <c r="D40" s="33" t="n"/>
      <c r="E40" s="8" t="n"/>
      <c r="F40" s="8" t="n"/>
      <c r="G40" s="8" t="n"/>
      <c r="H40" s="8" t="n"/>
      <c r="I40" s="8" t="n"/>
    </row>
    <row r="41" ht="29.1" customHeight="1" s="101">
      <c r="A41" s="112" t="n"/>
      <c r="B41" s="126" t="n"/>
      <c r="C41" s="24" t="inlineStr">
        <is>
          <t>副①</t>
        </is>
      </c>
      <c r="D41" s="34" t="n"/>
      <c r="E41" s="7" t="n"/>
      <c r="F41" s="7" t="n"/>
      <c r="G41" s="7" t="n"/>
      <c r="H41" s="7" t="n"/>
      <c r="I41" s="7" t="n"/>
    </row>
    <row r="42" ht="29.1" customHeight="1" s="101" thickBot="1">
      <c r="A42" s="127" t="n"/>
      <c r="B42" s="125" t="n"/>
      <c r="C42" s="26" t="inlineStr">
        <is>
          <t>副②</t>
        </is>
      </c>
      <c r="D42" s="30" t="n"/>
      <c r="E42" s="47" t="n"/>
      <c r="F42" s="47" t="n"/>
      <c r="G42" s="47" t="n"/>
      <c r="H42" s="47" t="n"/>
      <c r="I42" s="47" t="n"/>
    </row>
    <row r="43" ht="29.1" customHeight="1" s="101">
      <c r="A43" s="124">
        <f>A35+1</f>
        <v/>
      </c>
      <c r="B43" s="57" t="inlineStr">
        <is>
          <t>朝</t>
        </is>
      </c>
      <c r="C43" s="21" t="inlineStr">
        <is>
          <t>副①</t>
        </is>
      </c>
      <c r="D43" s="27" t="n"/>
      <c r="E43" s="6" t="n"/>
      <c r="F43" s="6" t="n"/>
      <c r="G43" s="6" t="n"/>
      <c r="H43" s="6" t="n"/>
      <c r="I43" s="6" t="n"/>
    </row>
    <row r="44" ht="29.1" customHeight="1" s="101">
      <c r="A44" s="112" t="n"/>
      <c r="B44" s="125" t="n"/>
      <c r="C44" s="22" t="inlineStr">
        <is>
          <t>副②</t>
        </is>
      </c>
      <c r="D44" s="28" t="n"/>
      <c r="E44" s="7" t="n"/>
      <c r="F44" s="7" t="n"/>
      <c r="G44" s="7" t="n"/>
      <c r="H44" s="7" t="n"/>
      <c r="I44" s="7" t="n"/>
    </row>
    <row r="45" ht="29.1" customHeight="1" s="101">
      <c r="A45" s="112" t="n"/>
      <c r="B45" s="52" t="inlineStr">
        <is>
          <t>昼</t>
        </is>
      </c>
      <c r="C45" s="23" t="inlineStr">
        <is>
          <t>主Ａ</t>
        </is>
      </c>
      <c r="D45" s="33" t="n"/>
      <c r="E45" s="8" t="n"/>
      <c r="F45" s="8" t="n"/>
      <c r="G45" s="8" t="n"/>
      <c r="H45" s="8" t="n"/>
      <c r="I45" s="8" t="n"/>
    </row>
    <row r="46" ht="29.1" customHeight="1" s="101">
      <c r="A46" s="112" t="n"/>
      <c r="B46" s="126" t="n"/>
      <c r="C46" s="24" t="inlineStr">
        <is>
          <t>副①</t>
        </is>
      </c>
      <c r="D46" s="99" t="n"/>
      <c r="E46" s="7" t="n"/>
      <c r="F46" s="7" t="n"/>
      <c r="G46" s="7" t="n"/>
      <c r="H46" s="7" t="n"/>
      <c r="I46" s="7" t="n"/>
    </row>
    <row r="47" ht="29.1" customHeight="1" s="101">
      <c r="A47" s="112" t="n"/>
      <c r="B47" s="125" t="n"/>
      <c r="C47" s="25" t="inlineStr">
        <is>
          <t>副②</t>
        </is>
      </c>
      <c r="D47" s="32" t="n"/>
      <c r="E47" s="9" t="n"/>
      <c r="F47" s="9" t="n"/>
      <c r="G47" s="9" t="n"/>
      <c r="H47" s="9" t="n"/>
      <c r="I47" s="9" t="n"/>
    </row>
    <row r="48" ht="29.1" customHeight="1" s="101">
      <c r="A48" s="82" t="inlineStr">
        <is>
          <t>(木)</t>
        </is>
      </c>
      <c r="B48" s="52" t="inlineStr">
        <is>
          <t>夕</t>
        </is>
      </c>
      <c r="C48" s="23" t="inlineStr">
        <is>
          <t>主</t>
        </is>
      </c>
      <c r="D48" s="33" t="n"/>
      <c r="E48" s="8" t="n"/>
      <c r="F48" s="8" t="n"/>
      <c r="G48" s="8" t="n"/>
      <c r="H48" s="8" t="n"/>
      <c r="I48" s="8" t="n"/>
    </row>
    <row r="49" ht="29.1" customHeight="1" s="101">
      <c r="A49" s="112" t="n"/>
      <c r="B49" s="126" t="n"/>
      <c r="C49" s="24" t="inlineStr">
        <is>
          <t>副①</t>
        </is>
      </c>
      <c r="D49" s="34" t="n"/>
      <c r="E49" s="7" t="n"/>
      <c r="F49" s="7" t="n"/>
      <c r="G49" s="7" t="n"/>
      <c r="H49" s="7" t="n"/>
      <c r="I49" s="7" t="n"/>
    </row>
    <row r="50" ht="29.1" customHeight="1" s="101" thickBot="1">
      <c r="A50" s="127" t="n"/>
      <c r="B50" s="125" t="n"/>
      <c r="C50" s="26" t="inlineStr">
        <is>
          <t>副②</t>
        </is>
      </c>
      <c r="D50" s="30" t="n"/>
      <c r="E50" s="47" t="n"/>
      <c r="F50" s="47" t="n"/>
      <c r="G50" s="47" t="n"/>
      <c r="H50" s="47" t="n"/>
      <c r="I50" s="47" t="n"/>
    </row>
    <row r="51" ht="29.1" customHeight="1" s="101">
      <c r="A51" s="124">
        <f>A43+1</f>
        <v/>
      </c>
      <c r="B51" s="57" t="inlineStr">
        <is>
          <t>朝</t>
        </is>
      </c>
      <c r="C51" s="21" t="inlineStr">
        <is>
          <t>副①</t>
        </is>
      </c>
      <c r="D51" s="29" t="n"/>
      <c r="E51" s="6" t="n"/>
      <c r="F51" s="6" t="n"/>
      <c r="G51" s="6" t="n"/>
      <c r="H51" s="6" t="n"/>
      <c r="I51" s="6" t="n"/>
    </row>
    <row r="52" ht="29.1" customHeight="1" s="101">
      <c r="A52" s="112" t="n"/>
      <c r="B52" s="125" t="n"/>
      <c r="C52" s="22" t="inlineStr">
        <is>
          <t>副②</t>
        </is>
      </c>
      <c r="D52" s="32" t="n"/>
      <c r="E52" s="10" t="n"/>
      <c r="F52" s="10" t="n"/>
      <c r="G52" s="10" t="n"/>
      <c r="H52" s="7" t="n"/>
      <c r="I52" s="7" t="n"/>
    </row>
    <row r="53" ht="29.1" customHeight="1" s="101">
      <c r="A53" s="112" t="n"/>
      <c r="B53" s="52" t="inlineStr">
        <is>
          <t>昼</t>
        </is>
      </c>
      <c r="C53" s="23" t="inlineStr">
        <is>
          <t>主Ａ</t>
        </is>
      </c>
      <c r="D53" s="33" t="n"/>
      <c r="E53" s="8" t="n"/>
      <c r="F53" s="8" t="n"/>
      <c r="G53" s="8" t="n"/>
      <c r="H53" s="8" t="n"/>
      <c r="I53" s="97" t="n"/>
    </row>
    <row r="54" ht="29.1" customHeight="1" s="101">
      <c r="A54" s="112" t="n"/>
      <c r="B54" s="126" t="n"/>
      <c r="C54" s="24" t="inlineStr">
        <is>
          <t>副①</t>
        </is>
      </c>
      <c r="D54" s="34" t="n"/>
      <c r="E54" s="7" t="n"/>
      <c r="F54" s="7" t="n"/>
      <c r="G54" s="7" t="n"/>
      <c r="H54" s="7" t="n"/>
      <c r="I54" s="7" t="n"/>
    </row>
    <row r="55" ht="29.1" customHeight="1" s="101">
      <c r="A55" s="112" t="n"/>
      <c r="B55" s="125" t="n"/>
      <c r="C55" s="25" t="inlineStr">
        <is>
          <t>副②</t>
        </is>
      </c>
      <c r="D55" s="32" t="n"/>
      <c r="E55" s="9" t="n"/>
      <c r="F55" s="9" t="n"/>
      <c r="G55" s="9" t="n"/>
      <c r="H55" s="9" t="n"/>
      <c r="I55" s="9" t="n"/>
    </row>
    <row r="56" ht="29.1" customHeight="1" s="101">
      <c r="A56" s="51" t="inlineStr">
        <is>
          <t>(金)</t>
        </is>
      </c>
      <c r="B56" s="52" t="inlineStr">
        <is>
          <t>夕</t>
        </is>
      </c>
      <c r="C56" s="23" t="inlineStr">
        <is>
          <t>主</t>
        </is>
      </c>
      <c r="D56" s="35" t="n"/>
      <c r="E56" s="8" t="n"/>
      <c r="F56" s="8" t="n"/>
      <c r="G56" s="8" t="n"/>
      <c r="H56" s="8" t="n"/>
      <c r="I56" s="8" t="n"/>
    </row>
    <row r="57" ht="29.1" customHeight="1" s="101">
      <c r="A57" s="112" t="n"/>
      <c r="B57" s="126" t="n"/>
      <c r="C57" s="24" t="inlineStr">
        <is>
          <t>副①</t>
        </is>
      </c>
      <c r="D57" s="34" t="n"/>
      <c r="E57" s="7" t="n"/>
      <c r="F57" s="7" t="n"/>
      <c r="G57" s="7" t="n"/>
      <c r="H57" s="7" t="n"/>
      <c r="I57" s="7" t="n"/>
    </row>
    <row r="58" ht="29.1" customHeight="1" s="101" thickBot="1">
      <c r="A58" s="127" t="n"/>
      <c r="B58" s="125" t="n"/>
      <c r="C58" s="26" t="inlineStr">
        <is>
          <t>副②</t>
        </is>
      </c>
      <c r="D58" s="37" t="n"/>
      <c r="E58" s="47" t="n"/>
      <c r="F58" s="47" t="n"/>
      <c r="G58" s="47" t="n"/>
      <c r="H58" s="47" t="n"/>
      <c r="I58" s="47" t="n"/>
    </row>
    <row r="59" ht="29.1" customHeight="1" s="101">
      <c r="A59" s="124">
        <f>A51+1</f>
        <v/>
      </c>
      <c r="B59" s="57" t="inlineStr">
        <is>
          <t>朝</t>
        </is>
      </c>
      <c r="C59" s="21" t="inlineStr">
        <is>
          <t>副①</t>
        </is>
      </c>
      <c r="D59" s="40" t="n"/>
      <c r="E59" s="6" t="n"/>
      <c r="F59" s="6" t="n"/>
      <c r="G59" s="6" t="n"/>
      <c r="H59" s="6" t="n"/>
      <c r="I59" s="6" t="n"/>
    </row>
    <row r="60" ht="29.1" customHeight="1" s="101">
      <c r="A60" s="112" t="n"/>
      <c r="B60" s="125" t="n"/>
      <c r="C60" s="22" t="inlineStr">
        <is>
          <t>副②</t>
        </is>
      </c>
      <c r="D60" s="41" t="n"/>
      <c r="E60" s="7" t="n"/>
      <c r="F60" s="7" t="n"/>
      <c r="G60" s="7" t="n"/>
      <c r="H60" s="7" t="n"/>
      <c r="I60" s="7" t="n"/>
    </row>
    <row r="61" ht="29.1" customHeight="1" s="101">
      <c r="A61" s="112" t="n"/>
      <c r="B61" s="52" t="inlineStr">
        <is>
          <t>昼</t>
        </is>
      </c>
      <c r="C61" s="23" t="inlineStr">
        <is>
          <t>主Ａ</t>
        </is>
      </c>
      <c r="D61" s="42" t="n"/>
      <c r="E61" s="8" t="n"/>
      <c r="F61" s="8" t="n"/>
      <c r="G61" s="8" t="n"/>
      <c r="H61" s="8" t="n"/>
      <c r="I61" s="97" t="n"/>
    </row>
    <row r="62" ht="29.1" customHeight="1" s="101">
      <c r="A62" s="112" t="n"/>
      <c r="B62" s="126" t="n"/>
      <c r="C62" s="24" t="inlineStr">
        <is>
          <t>副①</t>
        </is>
      </c>
      <c r="D62" s="43" t="n"/>
      <c r="E62" s="7" t="n"/>
      <c r="F62" s="7" t="n"/>
      <c r="G62" s="7" t="n"/>
      <c r="H62" s="7" t="n"/>
      <c r="I62" s="7" t="n"/>
    </row>
    <row r="63" ht="29.1" customHeight="1" s="101">
      <c r="A63" s="112" t="n"/>
      <c r="B63" s="125" t="n"/>
      <c r="C63" s="25" t="inlineStr">
        <is>
          <t>副②</t>
        </is>
      </c>
      <c r="D63" s="44" t="n"/>
      <c r="E63" s="9" t="n"/>
      <c r="F63" s="9" t="n"/>
      <c r="G63" s="9" t="n"/>
      <c r="H63" s="9" t="n"/>
      <c r="I63" s="9" t="n"/>
    </row>
    <row r="64" ht="29.1" customHeight="1" s="101">
      <c r="A64" s="51" t="inlineStr">
        <is>
          <t>(土)</t>
        </is>
      </c>
      <c r="B64" s="52" t="inlineStr">
        <is>
          <t>夕</t>
        </is>
      </c>
      <c r="C64" s="23" t="inlineStr">
        <is>
          <t>主</t>
        </is>
      </c>
      <c r="D64" s="33" t="n"/>
      <c r="E64" s="8" t="n"/>
      <c r="F64" s="8" t="n"/>
      <c r="G64" s="8" t="n"/>
      <c r="H64" s="8" t="n"/>
      <c r="I64" s="8" t="n"/>
    </row>
    <row r="65" ht="29.1" customHeight="1" s="101">
      <c r="A65" s="112" t="n"/>
      <c r="B65" s="126" t="n"/>
      <c r="C65" s="24" t="inlineStr">
        <is>
          <t>副①</t>
        </is>
      </c>
      <c r="D65" s="43" t="n"/>
      <c r="E65" s="7" t="n"/>
      <c r="F65" s="7" t="n"/>
      <c r="G65" s="7" t="n"/>
      <c r="H65" s="7" t="n"/>
      <c r="I65" s="7" t="n"/>
    </row>
    <row r="66" ht="29.1" customHeight="1" s="101" thickBot="1">
      <c r="A66" s="127" t="n"/>
      <c r="B66" s="125" t="n"/>
      <c r="C66" s="26" t="inlineStr">
        <is>
          <t>副②</t>
        </is>
      </c>
      <c r="D66" s="45" t="n"/>
      <c r="E66" s="47" t="n"/>
      <c r="F66" s="47" t="n"/>
      <c r="G66" s="47" t="n"/>
      <c r="H66" s="47" t="n"/>
      <c r="I66" s="47" t="n"/>
    </row>
    <row r="67" ht="34.5" customHeight="1" s="101">
      <c r="A67" s="48" t="n"/>
      <c r="B67" s="103" t="n"/>
      <c r="C67" s="103" t="n"/>
      <c r="E67" s="49" t="n"/>
      <c r="F67" s="103" t="n"/>
      <c r="G67" s="103" t="n"/>
      <c r="H67" s="103" t="n"/>
    </row>
    <row r="86" ht="18" customFormat="1" customHeight="1" s="12">
      <c r="A86" s="20" t="n"/>
      <c r="B86" s="11" t="n"/>
      <c r="C86" s="11" t="n"/>
      <c r="D86" s="17" t="n"/>
    </row>
  </sheetData>
  <mergeCells count="48">
    <mergeCell ref="B53:B55"/>
    <mergeCell ref="B27:B28"/>
    <mergeCell ref="B43:B44"/>
    <mergeCell ref="B40:B42"/>
    <mergeCell ref="F7:F10"/>
    <mergeCell ref="B11:B12"/>
    <mergeCell ref="B35:B36"/>
    <mergeCell ref="B24:B26"/>
    <mergeCell ref="G7:G10"/>
    <mergeCell ref="A32:A34"/>
    <mergeCell ref="I7:I10"/>
    <mergeCell ref="B45:B47"/>
    <mergeCell ref="A4:E5"/>
    <mergeCell ref="A7:A10"/>
    <mergeCell ref="A35:A39"/>
    <mergeCell ref="B64:B66"/>
    <mergeCell ref="A43:A47"/>
    <mergeCell ref="B56:B58"/>
    <mergeCell ref="A64:A66"/>
    <mergeCell ref="D7:D10"/>
    <mergeCell ref="A19:A23"/>
    <mergeCell ref="B16:B18"/>
    <mergeCell ref="A24:A26"/>
    <mergeCell ref="B32:B34"/>
    <mergeCell ref="E67:H67"/>
    <mergeCell ref="A59:A63"/>
    <mergeCell ref="B19:B20"/>
    <mergeCell ref="A40:A42"/>
    <mergeCell ref="A3:E3"/>
    <mergeCell ref="A48:A50"/>
    <mergeCell ref="H7:H10"/>
    <mergeCell ref="B7:C10"/>
    <mergeCell ref="B21:B23"/>
    <mergeCell ref="A51:A55"/>
    <mergeCell ref="A67:C67"/>
    <mergeCell ref="A11:A15"/>
    <mergeCell ref="E7:E10"/>
    <mergeCell ref="B61:B63"/>
    <mergeCell ref="B51:B52"/>
    <mergeCell ref="A16:A18"/>
    <mergeCell ref="B48:B50"/>
    <mergeCell ref="A27:A31"/>
    <mergeCell ref="B13:B15"/>
    <mergeCell ref="B29:B31"/>
    <mergeCell ref="A2:D2"/>
    <mergeCell ref="B59:B60"/>
    <mergeCell ref="A56:A58"/>
    <mergeCell ref="B37:B39"/>
  </mergeCells>
  <printOptions horizontalCentered="1" verticalCentered="1"/>
  <pageMargins left="0.2362204724409449" right="0.2362204724409449" top="0.3543307086614174" bottom="0.1968503937007874" header="0.3149606299212598" footer="0.3149606299212598"/>
  <pageSetup orientation="portrait" paperSize="9" scale="40" horizont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恩英 張</dc:creator>
  <dcterms:created xmlns:dcterms="http://purl.org/dc/terms/" xmlns:xsi="http://www.w3.org/2001/XMLSchema-instance" xsi:type="dcterms:W3CDTF">2024-09-24T04:03:51Z</dcterms:created>
  <dcterms:modified xmlns:dcterms="http://purl.org/dc/terms/" xmlns:xsi="http://www.w3.org/2001/XMLSchema-instance" xsi:type="dcterms:W3CDTF">2026-05-17T02:32:43Z</dcterms:modified>
  <cp:lastModifiedBy>PCUSER</cp:lastModifiedBy>
  <cp:lastPrinted>2025-01-27T02:01:39Z</cp:lastPrinted>
</cp:coreProperties>
</file>