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.ゆうゆう株式会社/1.献立・発注書/2604/"/>
    </mc:Choice>
  </mc:AlternateContent>
  <xr:revisionPtr revIDLastSave="28" documentId="11_B714473EAD3D6383F39FA05B77E2A8A7C0EFEBD9" xr6:coauthVersionLast="47" xr6:coauthVersionMax="47" xr10:uidLastSave="{16AC57BA-4523-4470-98B4-F13EFF8D22E5}"/>
  <bookViews>
    <workbookView xWindow="-98" yWindow="-98" windowWidth="21795" windowHeight="14235" tabRatio="702" activeTab="1" xr2:uid="{00000000-000D-0000-FFFF-FFFF00000000}"/>
  </bookViews>
  <sheets>
    <sheet name="【見本】" sheetId="12" r:id="rId1"/>
    <sheet name="4月1日～4月4日" sheetId="2" r:id="rId2"/>
    <sheet name="4月5日～4月11日" sheetId="7" r:id="rId3"/>
    <sheet name="4月12日～4月18日" sheetId="8" r:id="rId4"/>
    <sheet name="4月19日～4月25日" sheetId="9" r:id="rId5"/>
    <sheet name="4月26日～4月30日" sheetId="11" r:id="rId6"/>
  </sheets>
  <externalReferences>
    <externalReference r:id="rId7"/>
  </externalReferences>
  <definedNames>
    <definedName name="aaa" localSheetId="5">#REF!</definedName>
    <definedName name="aaa">#REF!</definedName>
    <definedName name="ColumnTitle1" localSheetId="5">#REF!</definedName>
    <definedName name="ColumnTitle1">#REF!</definedName>
    <definedName name="LastDay_Week" localSheetId="5">MAX(#REF!)</definedName>
    <definedName name="LastDay_Week">MAX(#REF!)</definedName>
    <definedName name="LastDayOfMonth_Week" localSheetId="0">DAY(EOMONTH(DATE(#REF!,WkMonthNum,1),0))</definedName>
    <definedName name="LastDayOfMonth_Week" localSheetId="5">DAY(EOMONTH(DATE(#REF!,'4月26日～4月30日'!WkMonthNum,1),0))</definedName>
    <definedName name="LastDayOfMonth_Week">DAY(EOMONTH(DATE(#REF!,WkMonthNum,1),0))</definedName>
    <definedName name="MoMonth" localSheetId="5">#REF!</definedName>
    <definedName name="MoMonth">#REF!</definedName>
    <definedName name="MoMonthNum" localSheetId="0">MONTH(DATEVALUE(MoMonth&amp;"/1"))</definedName>
    <definedName name="MoMonthNum" localSheetId="5">MONTH(DATEVALUE('4月26日～4月30日'!MoMonth&amp;"/1"))</definedName>
    <definedName name="MoMonthNum">MONTH(DATEVALUE(MoMonth&amp;"/1"))</definedName>
    <definedName name="MoWeek2" localSheetId="5">#REF!</definedName>
    <definedName name="MoWeek2">#REF!</definedName>
    <definedName name="MoWeek3" localSheetId="5">#REF!</definedName>
    <definedName name="MoWeek3">#REF!</definedName>
    <definedName name="MoWeek4" localSheetId="5">#REF!</definedName>
    <definedName name="MoWeek4">#REF!</definedName>
    <definedName name="MoWeek5" localSheetId="5">#REF!</definedName>
    <definedName name="MoWeek5">#REF!</definedName>
    <definedName name="MoYear" localSheetId="5">#REF!</definedName>
    <definedName name="MoYear">#REF!</definedName>
    <definedName name="_xlnm.Print_Area" localSheetId="0">【見本】!$A$1:$L$66</definedName>
    <definedName name="_xlnm.Print_Area" localSheetId="3">'4月12日～4月18日'!$A$1:$L$66</definedName>
    <definedName name="_xlnm.Print_Area" localSheetId="4">'4月19日～4月25日'!$A$1:$L$66</definedName>
    <definedName name="_xlnm.Print_Area" localSheetId="1">'4月1日～4月4日'!$A$1:$L$66</definedName>
    <definedName name="_xlnm.Print_Area" localSheetId="5">'4月26日～4月30日'!$A$1:$L$66</definedName>
    <definedName name="_xlnm.Print_Area" localSheetId="2">'4月5日～4月11日'!$A$1:$L$66</definedName>
    <definedName name="WkMonth" localSheetId="5">#REF!</definedName>
    <definedName name="WkMonth">#REF!</definedName>
    <definedName name="WkMonthNum" localSheetId="5">MONTH(DATEVALUE(#REF!&amp;"/1"))</definedName>
    <definedName name="WkMonthNum">MONTH(DATEVALUE(#REF!&amp;"/1"))</definedName>
    <definedName name="WkMonthView" localSheetId="5">#REF!</definedName>
    <definedName name="WkMonthView">#REF!</definedName>
    <definedName name="WkWeek" localSheetId="5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<sst xmlns="http://schemas.openxmlformats.org/spreadsheetml/2006/main" count="878" uniqueCount="262">
  <si>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</si>
  <si>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</si>
  <si>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※ご希望メニューに食数をご記入ください。</t>
    <phoneticPr fontId="13"/>
  </si>
  <si>
    <t>※禁止食材は対象食種に〇をつけ、禁食欄に数字を入れてください。</t>
    <rPh sb="6" eb="8">
      <t>タイショウ</t>
    </rPh>
    <rPh sb="8" eb="10">
      <t>ショクシュ</t>
    </rPh>
    <phoneticPr fontId="13"/>
  </si>
  <si>
    <t>※副菜の禁食対応はご相談ください。</t>
    <phoneticPr fontId="13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</si>
  <si>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</si>
  <si>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</si>
  <si>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</si>
  <si>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常食</t>
    <rPh sb="0" eb="2">
      <t>ジョウショク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</si>
  <si>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</si>
  <si>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</si>
  <si>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</si>
  <si>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</si>
  <si>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</si>
  <si>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</si>
  <si>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</si>
  <si>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</si>
  <si>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</si>
  <si>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</si>
  <si>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</si>
  <si>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</si>
  <si>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</si>
  <si>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</si>
  <si>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</si>
  <si>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</si>
  <si>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</si>
  <si>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</si>
  <si>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</si>
  <si>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</si>
  <si>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</si>
  <si>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禁食　</t>
    <rPh sb="0" eb="2">
      <t>キンショク</t>
    </rPh>
    <phoneticPr fontId="13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</si>
  <si>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</si>
  <si>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</si>
  <si>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</si>
  <si>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</si>
  <si>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</si>
  <si>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</si>
  <si>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</si>
  <si>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</si>
  <si>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</si>
  <si>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</si>
  <si>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さつま芋の天ぷら</t>
    <rPh sb="3" eb="4">
      <t>イモ</t>
    </rPh>
    <rPh sb="5" eb="6">
      <t>テン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</si>
  <si>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</si>
  <si>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</si>
  <si>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</si>
  <si>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</si>
  <si>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</si>
  <si>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</si>
  <si>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</si>
  <si>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筍金平</t>
    <rPh sb="0" eb="3">
      <t>タケノコキンピラ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</si>
  <si>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</si>
  <si>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</si>
  <si>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切干ひじき煮</t>
    <rPh sb="0" eb="2">
      <t>キリボシ</t>
    </rPh>
    <rPh sb="5" eb="6">
      <t>ニ</t>
    </rPh>
    <phoneticPr fontId="2"/>
  </si>
  <si>
    <t>ほうれん草の生姜和え</t>
    <rPh sb="4" eb="5">
      <t>ソウ</t>
    </rPh>
    <rPh sb="6" eb="9">
      <t>ショウガア</t>
    </rPh>
    <phoneticPr fontId="2"/>
  </si>
  <si>
    <t>ごぼうと竹輪の炒め煮</t>
    <rPh sb="4" eb="6">
      <t>チクワ</t>
    </rPh>
    <rPh sb="7" eb="8">
      <t>イタ</t>
    </rPh>
    <rPh sb="9" eb="10">
      <t>ニ</t>
    </rPh>
    <phoneticPr fontId="2"/>
  </si>
  <si>
    <t>茄子の味噌和え</t>
    <rPh sb="0" eb="2">
      <t>ナス</t>
    </rPh>
    <rPh sb="3" eb="6">
      <t>ミソア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</si>
  <si>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</si>
  <si>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</si>
  <si>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もやしのハム和え</t>
    <rPh sb="6" eb="7">
      <t>ア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</si>
  <si>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</si>
  <si>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</si>
  <si>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</si>
  <si>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</si>
  <si>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</si>
  <si>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ユーリンチー　添）ｷｬﾍﾞﾂ</t>
    <rPh sb="7" eb="8">
      <t>ソ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</si>
  <si>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</si>
  <si>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</si>
  <si>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</si>
  <si>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</si>
  <si>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</si>
  <si>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</si>
  <si>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</si>
  <si>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酢ばす</t>
    <rPh sb="0" eb="1">
      <t>ス</t>
    </rPh>
    <phoneticPr fontId="2"/>
  </si>
  <si>
    <t>豆腐とそぼろのチリソース煮</t>
    <rPh sb="0" eb="2">
      <t>トウフ</t>
    </rPh>
    <rPh sb="12" eb="13">
      <t>ニ</t>
    </rPh>
    <phoneticPr fontId="2"/>
  </si>
  <si>
    <t>野菜春巻</t>
    <rPh sb="0" eb="4">
      <t>ヤサイハルマ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</si>
  <si>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</si>
  <si>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</si>
  <si>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</si>
  <si>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</si>
  <si>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若竹煮</t>
    <rPh sb="0" eb="3">
      <t>ワカタケニ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</si>
  <si>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</si>
  <si>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</si>
  <si>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</si>
  <si>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もやしの酢の物</t>
  </si>
  <si>
    <t>茄子の煮物</t>
    <rPh sb="0" eb="2">
      <t>ナス</t>
    </rPh>
    <rPh sb="3" eb="5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</si>
  <si>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</si>
  <si>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</si>
  <si>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</si>
  <si>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</si>
  <si>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</si>
  <si>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</si>
  <si>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ﾌﾞﾛｯｺﾘｰとｺｰﾝのｻﾗﾀﾞ</t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</si>
  <si>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</si>
  <si>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</si>
  <si>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ひじき煮</t>
    <rPh sb="3" eb="4">
      <t>ニ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</si>
  <si>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</si>
  <si>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</si>
  <si>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</si>
  <si>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</si>
  <si>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もやしの辛子和え</t>
    <rPh sb="4" eb="7">
      <t>カラシア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</si>
  <si>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</si>
  <si>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</si>
  <si>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</si>
  <si>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</si>
  <si>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</si>
  <si>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</si>
  <si>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</si>
  <si>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</si>
  <si>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</si>
  <si>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</si>
  <si>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竹輪の磯辺揚げ</t>
    <rPh sb="0" eb="2">
      <t>チクワ</t>
    </rPh>
    <rPh sb="3" eb="5">
      <t>イソベ</t>
    </rPh>
    <rPh sb="5" eb="6">
      <t>ア</t>
    </rPh>
    <phoneticPr fontId="2"/>
  </si>
  <si>
    <t>茄子のポン酢和え</t>
    <rPh sb="0" eb="2">
      <t>ナス</t>
    </rPh>
    <rPh sb="5" eb="7">
      <t>ズア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</si>
  <si>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</si>
  <si>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</si>
  <si>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</si>
  <si>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</si>
  <si>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</si>
  <si>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</si>
  <si>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</si>
  <si>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</si>
  <si>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もやしのごま和え</t>
    <rPh sb="6" eb="7">
      <t>ア</t>
    </rPh>
    <phoneticPr fontId="2"/>
  </si>
  <si>
    <t>きんぴらごぼう</t>
  </si>
  <si>
    <t>マカロニサラダ</t>
  </si>
  <si>
    <t>鶏肉と根菜の煮込み</t>
    <rPh sb="0" eb="2">
      <t>トリニク</t>
    </rPh>
    <rPh sb="3" eb="5">
      <t>コンサイ</t>
    </rPh>
    <rPh sb="6" eb="8">
      <t>ニコ</t>
    </rPh>
    <phoneticPr fontId="2"/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</si>
  <si>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</si>
  <si>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</si>
  <si>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</si>
  <si>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</si>
  <si>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</si>
  <si>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</si>
  <si>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</si>
  <si>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</si>
  <si>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れんこんの甘辛煮</t>
    <rPh sb="5" eb="8">
      <t>アマカラニ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</si>
  <si>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</si>
  <si>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</si>
  <si>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</si>
  <si>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</si>
  <si>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</si>
  <si>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</si>
  <si>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</si>
  <si>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</si>
  <si>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</si>
  <si>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</si>
  <si>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</si>
  <si>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</si>
  <si>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</si>
  <si>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豚肉とれんこんの炒め煮</t>
    <rPh sb="0" eb="2">
      <t>ブタニク</t>
    </rPh>
    <rPh sb="8" eb="9">
      <t>イタ</t>
    </rPh>
    <rPh sb="10" eb="11">
      <t>ニ</t>
    </rPh>
    <phoneticPr fontId="2"/>
  </si>
  <si>
    <t>茄子の味噌炒め</t>
    <rPh sb="0" eb="2">
      <t>ナス</t>
    </rPh>
    <rPh sb="3" eb="6">
      <t>ミソイタ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</si>
  <si>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</si>
  <si>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</si>
  <si>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</si>
  <si>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</si>
  <si>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</si>
  <si>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</si>
  <si>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カレイの野菜あん</t>
    <rPh sb="4" eb="6">
      <t>ヤサイ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</si>
  <si>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</si>
  <si>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</si>
  <si>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</si>
  <si>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</si>
  <si>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</si>
  <si>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</si>
  <si>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</si>
  <si>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漬物（たくあん）</t>
    <rPh sb="0" eb="2">
      <t>ツケモノ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</si>
  <si>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</si>
  <si>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</si>
  <si>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筑前煮</t>
    <rPh sb="0" eb="3">
      <t>チクゼンニ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</si>
  <si>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</si>
  <si>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</si>
  <si>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</si>
  <si>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</si>
  <si>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</si>
  <si>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れんこんサラダ</t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</si>
  <si>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</si>
  <si>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</si>
  <si>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</si>
  <si>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</si>
  <si>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</si>
  <si>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</si>
  <si>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</si>
  <si>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</si>
  <si>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</si>
  <si>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もやしの和え物</t>
    <rPh sb="4" eb="5">
      <t>ア</t>
    </rPh>
    <rPh sb="6" eb="7">
      <t>モノ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</si>
  <si>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</si>
  <si>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</si>
  <si>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</si>
  <si>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</si>
  <si>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</si>
  <si>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アジの南蛮漬</t>
    <rPh sb="3" eb="6">
      <t>ナンバンヅケ</t>
    </rPh>
    <phoneticPr fontId="2"/>
  </si>
  <si>
    <t>ごぼうのしぐれ煮</t>
    <rPh sb="7" eb="8">
      <t>ニ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</si>
  <si>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</si>
  <si>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</si>
  <si>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野菜コロッケ</t>
    <rPh sb="0" eb="2">
      <t>ヤサイ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</si>
  <si>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</si>
  <si>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</si>
  <si>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</si>
  <si>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</si>
  <si>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</si>
  <si>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なすとピーマンのオイスター炒め</t>
    <rPh sb="13" eb="14">
      <t>イタ</t>
    </rPh>
    <phoneticPr fontId="2"/>
  </si>
  <si>
    <t>ひじきのごま和え</t>
    <rPh sb="6" eb="7">
      <t>ア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</si>
  <si>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</si>
  <si>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</si>
  <si>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</si>
  <si>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</si>
  <si>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</si>
  <si>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胡瓜とコーンのサラダ</t>
    <rPh sb="0" eb="2">
      <t>キュウリ</t>
    </rPh>
    <phoneticPr fontId="2"/>
  </si>
  <si>
    <t>カレイの照焼き　添）ﾌﾞﾛｯｺﾘｰ</t>
    <rPh sb="4" eb="6">
      <t>テリヤ</t>
    </rPh>
    <rPh sb="8" eb="9">
      <t>ソ</t>
    </rPh>
    <phoneticPr fontId="2"/>
  </si>
  <si>
    <t>三色ナムル</t>
    <rPh sb="0" eb="2">
      <t>サンショク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</si>
  <si>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</si>
  <si>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</si>
  <si>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</si>
  <si>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</si>
  <si>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</si>
  <si>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</si>
  <si>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</si>
  <si>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</si>
  <si>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</si>
  <si>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</si>
  <si>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</si>
  <si>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</si>
  <si>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</si>
  <si>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チキン南蛮　添）ｷｬﾍﾞﾂ</t>
    <rPh sb="3" eb="5">
      <t>ナンバン</t>
    </rPh>
    <rPh sb="6" eb="7">
      <t>ソ</t>
    </rPh>
    <phoneticPr fontId="2"/>
  </si>
  <si>
    <t>ブロッコリーｺﾞﾏﾄﾞﾚ和え</t>
    <rPh sb="12" eb="13">
      <t>ア</t>
    </rPh>
    <phoneticPr fontId="2"/>
  </si>
  <si>
    <t>ひじきのそぼろ煮</t>
    <rPh sb="7" eb="8">
      <t>ニ</t>
    </rPh>
    <phoneticPr fontId="2"/>
  </si>
  <si>
    <t>カリフラワーのツナ和え</t>
    <rPh sb="9" eb="10">
      <t>ア</t>
    </rPh>
    <phoneticPr fontId="2"/>
  </si>
  <si>
    <t>もやしのごま酢</t>
    <rPh sb="6" eb="7">
      <t>ス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</si>
  <si>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</si>
  <si>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</si>
  <si>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</si>
  <si>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</si>
  <si>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</si>
  <si>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</si>
  <si>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</si>
  <si>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</si>
  <si>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</si>
  <si>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レンコンと竹輪の甘辛炒め</t>
    <rPh sb="5" eb="7">
      <t>チクワ</t>
    </rPh>
    <rPh sb="8" eb="11">
      <t>アマカライタ</t>
    </rPh>
    <phoneticPr fontId="2"/>
  </si>
  <si>
    <t>キャベツのナムル</t>
  </si>
  <si>
    <t>白身魚のフライ　添）トマトソース</t>
    <rPh sb="0" eb="3">
      <t>シロミサカナ</t>
    </rPh>
    <rPh sb="8" eb="9">
      <t>ソ</t>
    </rPh>
    <phoneticPr fontId="2"/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</si>
  <si>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</si>
  <si>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</si>
  <si>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</si>
  <si>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</si>
  <si>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サワラの揚げ浸し　添）ﾎｰﾚﾝ草</t>
    <rPh sb="4" eb="5">
      <t>ア</t>
    </rPh>
    <rPh sb="6" eb="7">
      <t>ヒタ</t>
    </rPh>
    <rPh sb="9" eb="10">
      <t>ソ</t>
    </rPh>
    <rPh sb="15" eb="16">
      <t>ソウ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</si>
  <si>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</si>
  <si>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</si>
  <si>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メンチカツ　添）ｷｬﾍﾞﾂ</t>
    <rPh sb="6" eb="7">
      <t>ソ</t>
    </rPh>
    <phoneticPr fontId="2"/>
  </si>
  <si>
    <t>蓮根と鶏肉の炒め煮</t>
    <rPh sb="0" eb="2">
      <t>レンコン</t>
    </rPh>
    <rPh sb="3" eb="5">
      <t>トリニク</t>
    </rPh>
    <rPh sb="6" eb="7">
      <t>イタ</t>
    </rPh>
    <rPh sb="8" eb="9">
      <t>ニ</t>
    </rPh>
    <phoneticPr fontId="2"/>
  </si>
  <si>
    <t>竹輪の磯辺揚げ</t>
    <rPh sb="0" eb="2">
      <t>チクワ</t>
    </rPh>
    <rPh sb="3" eb="6">
      <t>イソベア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</si>
  <si>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</si>
  <si>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</si>
  <si>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</si>
  <si>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</si>
  <si>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</si>
  <si>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</si>
  <si>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</si>
  <si>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</si>
  <si>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</si>
  <si>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</si>
  <si>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タラの野菜あんかけ</t>
    <rPh sb="3" eb="5">
      <t>ヤサイ</t>
    </rPh>
    <phoneticPr fontId="2"/>
  </si>
  <si>
    <t>ジャーマンポテト</t>
    <phoneticPr fontId="2"/>
  </si>
  <si>
    <t>さつま芋ソテー</t>
    <rPh sb="3" eb="4">
      <t>イモ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</si>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</sst>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sz val="3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9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/>
    </xf>
    <xf numFmtId="0" fontId="26" fillId="0" borderId="0" xfId="1" applyFont="1" applyAlignment="1">
      <alignment horizontal="left" vertical="center"/>
    </xf>
    <xf numFmtId="0" fontId="27" fillId="0" borderId="0" xfId="1" applyFont="1" applyAlignment="1">
      <alignment horizontal="center"/>
    </xf>
    <xf numFmtId="0" fontId="26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9" fillId="0" borderId="34" xfId="0" applyFont="1" applyBorder="1" applyAlignment="1">
      <alignment vertical="center" shrinkToFit="1"/>
    </xf>
    <xf numFmtId="0" fontId="29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9" fillId="0" borderId="49" xfId="0" applyFont="1" applyBorder="1">
      <alignment vertical="center"/>
    </xf>
    <xf numFmtId="0" fontId="29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9" fillId="0" borderId="49" xfId="0" applyFont="1" applyBorder="1" applyAlignment="1">
      <alignment vertical="center" shrinkToFit="1"/>
    </xf>
    <xf numFmtId="0" fontId="29" fillId="0" borderId="27" xfId="0" applyFont="1" applyBorder="1" applyAlignment="1">
      <alignment vertical="center" shrinkToFit="1"/>
    </xf>
    <xf numFmtId="0" fontId="25" fillId="0" borderId="34" xfId="0" applyFont="1" applyBorder="1" applyAlignment="1">
      <alignment vertical="center" shrinkToFit="1"/>
    </xf>
    <xf numFmtId="0" fontId="25" fillId="0" borderId="27" xfId="0" applyFont="1" applyBorder="1" applyAlignment="1">
      <alignment vertical="center" shrinkToFit="1"/>
    </xf>
    <xf numFmtId="0" fontId="29" fillId="0" borderId="22" xfId="0" applyFont="1" applyBorder="1" applyAlignment="1">
      <alignment vertical="center" shrinkToFit="1"/>
    </xf>
    <xf numFmtId="0" fontId="29" fillId="0" borderId="28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28" fillId="0" borderId="3" xfId="1" applyFont="1" applyBorder="1" applyAlignment="1">
      <alignment horizontal="center" vertical="center" shrinkToFit="1"/>
    </xf>
    <xf numFmtId="0" fontId="28" fillId="0" borderId="9" xfId="1" applyFont="1" applyBorder="1" applyAlignment="1">
      <alignment horizontal="center" vertical="center" shrinkToFit="1"/>
    </xf>
    <xf numFmtId="0" fontId="28" fillId="0" borderId="15" xfId="1" applyFont="1" applyBorder="1" applyAlignment="1">
      <alignment horizontal="center" vertical="center" shrinkToFit="1"/>
    </xf>
    <xf numFmtId="0" fontId="28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3" fillId="0" borderId="6" xfId="1" applyFont="1" applyBorder="1" applyAlignment="1">
      <alignment horizontal="center" vertical="center" textRotation="255" shrinkToFit="1"/>
    </xf>
    <xf numFmtId="0" fontId="11" fillId="0" borderId="12" xfId="1" applyFont="1" applyBorder="1" applyAlignment="1">
      <alignment horizontal="center" vertical="center" textRotation="255" shrinkToFit="1"/>
    </xf>
    <xf numFmtId="0" fontId="11" fillId="0" borderId="19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76" fontId="26" fillId="0" borderId="20" xfId="1" applyNumberFormat="1" applyFont="1" applyBorder="1" applyAlignment="1">
      <alignment horizontal="center" vertical="center" shrinkToFit="1"/>
    </xf>
    <xf numFmtId="176" fontId="26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26" fillId="0" borderId="25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6" fillId="0" borderId="25" xfId="1" applyFont="1" applyBorder="1" applyAlignment="1">
      <alignment horizontal="center" vertical="center" shrinkToFit="1"/>
    </xf>
    <xf numFmtId="0" fontId="26" fillId="0" borderId="47" xfId="1" applyFont="1" applyBorder="1" applyAlignment="1">
      <alignment horizontal="center" vertical="center" shrinkToFit="1"/>
    </xf>
    <xf numFmtId="0" fontId="5" fillId="0" borderId="16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4" fillId="0" borderId="5" xfId="1" applyFont="1" applyBorder="1" applyAlignment="1">
      <alignment horizontal="center" vertical="center" shrinkToFit="1"/>
    </xf>
    <xf numFmtId="0" fontId="24" fillId="0" borderId="11" xfId="1" applyFont="1" applyBorder="1" applyAlignment="1">
      <alignment horizontal="center" vertical="center" shrinkToFit="1"/>
    </xf>
    <xf numFmtId="0" fontId="26" fillId="2" borderId="25" xfId="1" applyFont="1" applyFill="1" applyBorder="1" applyAlignment="1">
      <alignment horizontal="center" vertical="center" shrinkToFit="1"/>
    </xf>
    <xf numFmtId="0" fontId="26" fillId="2" borderId="47" xfId="1" applyFont="1" applyFill="1" applyBorder="1" applyAlignment="1">
      <alignment horizontal="center" vertical="center" shrinkToFit="1"/>
    </xf>
    <xf numFmtId="0" fontId="26" fillId="2" borderId="25" xfId="1" applyFont="1" applyFill="1" applyBorder="1" applyAlignment="1">
      <alignment horizontal="center" vertical="center"/>
    </xf>
    <xf numFmtId="0" fontId="26" fillId="2" borderId="47" xfId="1" applyFont="1" applyFill="1" applyBorder="1" applyAlignment="1">
      <alignment horizontal="center" vertical="center"/>
    </xf>
    <xf numFmtId="0" fontId="30" fillId="0" borderId="6" xfId="1" applyFont="1" applyBorder="1" applyAlignment="1">
      <alignment horizontal="center" vertical="center"/>
    </xf>
    <xf numFmtId="0" fontId="30" fillId="0" borderId="29" xfId="1" applyFont="1" applyBorder="1" applyAlignment="1">
      <alignment horizontal="center" vertical="center"/>
    </xf>
    <xf numFmtId="0" fontId="30" fillId="0" borderId="44" xfId="1" applyFont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30" fillId="0" borderId="1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DAF4EC3-516D-4FFC-8DD3-11554F146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2382" cy="765603"/>
        </a:xfrm>
        <a:prstGeom prst="rect">
          <a:avLst/>
        </a:prstGeom>
      </xdr:spPr>
    </xdr:pic>
    <xdr:clientData/>
  </xdr:twoCellAnchor>
  <xdr:twoCellAnchor editAs="oneCell">
    <xdr:from>
      <xdr:col>0</xdr:col>
      <xdr:colOff>39687</xdr:colOff>
      <xdr:row>0</xdr:row>
      <xdr:rowOff>222250</xdr:rowOff>
    </xdr:from>
    <xdr:to>
      <xdr:col>11</xdr:col>
      <xdr:colOff>912004</xdr:colOff>
      <xdr:row>22</xdr:row>
      <xdr:rowOff>150812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4E2119-7F17-4947-82E6-367BE7208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7" y="222250"/>
          <a:ext cx="16245667" cy="7615237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  <xdr:twoCellAnchor>
    <xdr:from>
      <xdr:col>3</xdr:col>
      <xdr:colOff>4881562</xdr:colOff>
      <xdr:row>33</xdr:row>
      <xdr:rowOff>301625</xdr:rowOff>
    </xdr:from>
    <xdr:to>
      <xdr:col>5</xdr:col>
      <xdr:colOff>142875</xdr:colOff>
      <xdr:row>65</xdr:row>
      <xdr:rowOff>341312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6617B79-7599-477A-AD2C-59F8DCB34DE9}"/>
            </a:ext>
          </a:extLst>
        </xdr:cNvPr>
        <xdr:cNvSpPr/>
      </xdr:nvSpPr>
      <xdr:spPr>
        <a:xfrm>
          <a:off x="6348412" y="12022138"/>
          <a:ext cx="1462088" cy="11769724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3913188</xdr:colOff>
      <xdr:row>30</xdr:row>
      <xdr:rowOff>277813</xdr:rowOff>
    </xdr:from>
    <xdr:to>
      <xdr:col>6</xdr:col>
      <xdr:colOff>15876</xdr:colOff>
      <xdr:row>33</xdr:row>
      <xdr:rowOff>142876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4335233-A40A-41AF-8E51-D72286EE631D}"/>
            </a:ext>
          </a:extLst>
        </xdr:cNvPr>
        <xdr:cNvSpPr/>
      </xdr:nvSpPr>
      <xdr:spPr>
        <a:xfrm>
          <a:off x="5380038" y="10898188"/>
          <a:ext cx="3503613" cy="965201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3600"/>
            <a:t>食数のみを記入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186503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202120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202120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d15e3fc20f2b4bd/&#26989;&#21209;&#36039;&#26009;/00.&#21462;&#24341;&#20013;/1.&#12422;&#12358;&#12422;&#12358;&#26666;&#24335;&#20250;&#31038;/1.&#29486;&#31435;&#12539;&#30330;&#27880;&#26360;/2604/&#30330;&#27880;&#26360;&#12288;2026.4&#26376;%20&#24120;&#39135;.xlsx" TargetMode="External"/><Relationship Id="rId1" Type="http://schemas.openxmlformats.org/officeDocument/2006/relationships/externalLinkPath" Target="&#30330;&#27880;&#26360;&#12288;2026.4&#26376;%20&#24120;&#3913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【見本】"/>
      <sheetName val="4月1日～4月4日"/>
      <sheetName val="4月5日～4月11日"/>
      <sheetName val="4月12日～4月18日"/>
      <sheetName val="4月19日～4月25日"/>
      <sheetName val="4月26日～4月30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2C59-11ED-4DC5-B6E4-31F5D5ECAEBA}">
  <sheetPr>
    <tabColor rgb="FFFF0000"/>
  </sheetPr>
  <dimension ref="A1:L86"/>
  <sheetViews>
    <sheetView view="pageBreakPreview" zoomScale="60" zoomScaleNormal="61" workbookViewId="0">
      <selection activeCell="D24" sqref="D24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5" customWidth="1"/>
    <col min="5" max="6" width="15.75" style="80" customWidth="1"/>
    <col min="7" max="8" width="20.625" style="80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3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141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4.15" customHeight="1" thickBot="1" x14ac:dyDescent="1.3">
      <c r="A6" s="90"/>
      <c r="B6" s="81"/>
      <c r="C6" s="81"/>
      <c r="D6" s="84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53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/>
      <c r="B11" s="167" t="s">
        <v>14</v>
      </c>
      <c r="C11" s="92" t="s">
        <v>15</v>
      </c>
      <c r="D11" s="104"/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05"/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06"/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07"/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05"/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139</v>
      </c>
      <c r="B16" s="171" t="s">
        <v>20</v>
      </c>
      <c r="C16" s="94" t="s">
        <v>21</v>
      </c>
      <c r="D16" s="106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07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08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/>
      <c r="B19" s="167" t="s">
        <v>14</v>
      </c>
      <c r="C19" s="92" t="s">
        <v>15</v>
      </c>
      <c r="D19" s="109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0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1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12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0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31</v>
      </c>
      <c r="B24" s="171" t="s">
        <v>20</v>
      </c>
      <c r="C24" s="94" t="s">
        <v>21</v>
      </c>
      <c r="D24" s="111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2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13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/>
      <c r="B27" s="167" t="s">
        <v>14</v>
      </c>
      <c r="C27" s="92" t="s">
        <v>15</v>
      </c>
      <c r="D27" s="114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5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17</v>
      </c>
      <c r="C29" s="94" t="s">
        <v>18</v>
      </c>
      <c r="D29" s="116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5" t="s">
        <v>15</v>
      </c>
      <c r="D30" s="117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6" t="s">
        <v>16</v>
      </c>
      <c r="D31" s="115"/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77" t="s">
        <v>31</v>
      </c>
      <c r="B32" s="171" t="s">
        <v>20</v>
      </c>
      <c r="C32" s="94" t="s">
        <v>21</v>
      </c>
      <c r="D32" s="116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77"/>
      <c r="B33" s="172"/>
      <c r="C33" s="95" t="s">
        <v>15</v>
      </c>
      <c r="D33" s="117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77"/>
      <c r="B34" s="181"/>
      <c r="C34" s="96" t="s">
        <v>16</v>
      </c>
      <c r="D34" s="132"/>
      <c r="E34" s="131"/>
      <c r="F34" s="131"/>
      <c r="G34" s="18"/>
      <c r="H34" s="18"/>
      <c r="I34" s="19"/>
      <c r="J34" s="19"/>
      <c r="K34" s="20"/>
      <c r="L34" s="21"/>
    </row>
    <row r="35" spans="1:12" ht="29.1" customHeight="1" x14ac:dyDescent="0.7">
      <c r="A35" s="165">
        <v>46113</v>
      </c>
      <c r="B35" s="182" t="s">
        <v>14</v>
      </c>
      <c r="C35" s="92" t="s">
        <v>15</v>
      </c>
      <c r="D35" s="104" t="s">
        <v>145</v>
      </c>
      <c r="E35" s="192">
        <v>46</v>
      </c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80"/>
      <c r="C36" s="93" t="s">
        <v>16</v>
      </c>
      <c r="D36" s="105" t="s">
        <v>152</v>
      </c>
      <c r="E36" s="193"/>
      <c r="F36" s="103"/>
      <c r="G36" s="12"/>
      <c r="H36" s="12"/>
      <c r="I36" s="70"/>
      <c r="J36" s="70"/>
      <c r="K36" s="71"/>
      <c r="L36" s="72"/>
    </row>
    <row r="37" spans="1:12" ht="29.1" customHeight="1" x14ac:dyDescent="0.7">
      <c r="A37" s="166"/>
      <c r="B37" s="171" t="s">
        <v>17</v>
      </c>
      <c r="C37" s="94" t="s">
        <v>18</v>
      </c>
      <c r="D37" s="118" t="s">
        <v>146</v>
      </c>
      <c r="E37" s="194">
        <v>48</v>
      </c>
      <c r="F37" s="99"/>
      <c r="G37" s="17"/>
      <c r="H37" s="17"/>
      <c r="I37" s="100"/>
      <c r="J37" s="100"/>
      <c r="K37" s="101"/>
      <c r="L37" s="102"/>
    </row>
    <row r="38" spans="1:12" ht="29.1" customHeight="1" x14ac:dyDescent="0.7">
      <c r="A38" s="166"/>
      <c r="B38" s="172"/>
      <c r="C38" s="95" t="s">
        <v>15</v>
      </c>
      <c r="D38" s="117" t="s">
        <v>147</v>
      </c>
      <c r="E38" s="195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81"/>
      <c r="C39" s="98" t="s">
        <v>29</v>
      </c>
      <c r="D39" s="115" t="s">
        <v>148</v>
      </c>
      <c r="E39" s="193"/>
      <c r="F39" s="103"/>
      <c r="G39" s="12"/>
      <c r="H39" s="12"/>
      <c r="I39" s="70"/>
      <c r="J39" s="70"/>
      <c r="K39" s="71"/>
      <c r="L39" s="72"/>
    </row>
    <row r="40" spans="1:12" ht="29.1" customHeight="1" x14ac:dyDescent="0.7">
      <c r="A40" s="174" t="s">
        <v>24</v>
      </c>
      <c r="B40" s="179" t="s">
        <v>20</v>
      </c>
      <c r="C40" s="94" t="s">
        <v>21</v>
      </c>
      <c r="D40" s="116" t="s">
        <v>149</v>
      </c>
      <c r="E40" s="194">
        <v>47</v>
      </c>
      <c r="F40" s="99"/>
      <c r="G40" s="17"/>
      <c r="H40" s="17"/>
      <c r="I40" s="100"/>
      <c r="J40" s="100"/>
      <c r="K40" s="101"/>
      <c r="L40" s="102"/>
    </row>
    <row r="41" spans="1:12" ht="29.1" customHeight="1" x14ac:dyDescent="0.7">
      <c r="A41" s="174"/>
      <c r="B41" s="168"/>
      <c r="C41" s="95" t="s">
        <v>15</v>
      </c>
      <c r="D41" s="117" t="s">
        <v>150</v>
      </c>
      <c r="E41" s="195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75"/>
      <c r="B42" s="183"/>
      <c r="C42" s="97" t="s">
        <v>16</v>
      </c>
      <c r="D42" s="113" t="s">
        <v>151</v>
      </c>
      <c r="E42" s="196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v>46114</v>
      </c>
      <c r="B43" s="182" t="s">
        <v>14</v>
      </c>
      <c r="C43" s="92" t="s">
        <v>15</v>
      </c>
      <c r="D43" s="109" t="s">
        <v>153</v>
      </c>
      <c r="E43" s="192">
        <v>46</v>
      </c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80"/>
      <c r="C44" s="93" t="s">
        <v>16</v>
      </c>
      <c r="D44" s="110" t="s">
        <v>42</v>
      </c>
      <c r="E44" s="193"/>
      <c r="F44" s="103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154</v>
      </c>
      <c r="E45" s="194">
        <v>50</v>
      </c>
      <c r="F45" s="99"/>
      <c r="G45" s="17"/>
      <c r="H45" s="17"/>
      <c r="I45" s="100"/>
      <c r="J45" s="100"/>
      <c r="K45" s="101"/>
      <c r="L45" s="102"/>
    </row>
    <row r="46" spans="1:12" ht="29.1" customHeight="1" x14ac:dyDescent="0.7">
      <c r="A46" s="166"/>
      <c r="B46" s="172"/>
      <c r="C46" s="95" t="s">
        <v>15</v>
      </c>
      <c r="D46" s="117" t="s">
        <v>94</v>
      </c>
      <c r="E46" s="195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81"/>
      <c r="C47" s="98" t="s">
        <v>29</v>
      </c>
      <c r="D47" s="115" t="s">
        <v>129</v>
      </c>
      <c r="E47" s="193"/>
      <c r="F47" s="103"/>
      <c r="G47" s="12"/>
      <c r="H47" s="12"/>
      <c r="I47" s="70"/>
      <c r="J47" s="70"/>
      <c r="K47" s="71"/>
      <c r="L47" s="72"/>
    </row>
    <row r="48" spans="1:12" ht="29.1" customHeight="1" x14ac:dyDescent="0.7">
      <c r="A48" s="177" t="s">
        <v>25</v>
      </c>
      <c r="B48" s="171" t="s">
        <v>20</v>
      </c>
      <c r="C48" s="94" t="s">
        <v>21</v>
      </c>
      <c r="D48" s="116" t="s">
        <v>155</v>
      </c>
      <c r="E48" s="194">
        <v>46</v>
      </c>
      <c r="F48" s="99"/>
      <c r="G48" s="17"/>
      <c r="H48" s="17"/>
      <c r="I48" s="100"/>
      <c r="J48" s="100"/>
      <c r="K48" s="101"/>
      <c r="L48" s="102"/>
    </row>
    <row r="49" spans="1:12" ht="29.1" customHeight="1" x14ac:dyDescent="0.7">
      <c r="A49" s="177"/>
      <c r="B49" s="172"/>
      <c r="C49" s="95" t="s">
        <v>15</v>
      </c>
      <c r="D49" s="117" t="s">
        <v>156</v>
      </c>
      <c r="E49" s="195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78"/>
      <c r="B50" s="176"/>
      <c r="C50" s="97" t="s">
        <v>16</v>
      </c>
      <c r="D50" s="113" t="s">
        <v>157</v>
      </c>
      <c r="E50" s="196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v>46115</v>
      </c>
      <c r="B51" s="167" t="s">
        <v>14</v>
      </c>
      <c r="C51" s="92" t="s">
        <v>15</v>
      </c>
      <c r="D51" s="114" t="s">
        <v>158</v>
      </c>
      <c r="E51" s="192">
        <v>46</v>
      </c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9" t="s">
        <v>159</v>
      </c>
      <c r="E52" s="193"/>
      <c r="F52" s="103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8" t="s">
        <v>160</v>
      </c>
      <c r="E53" s="194">
        <v>48</v>
      </c>
      <c r="F53" s="99"/>
      <c r="G53" s="17"/>
      <c r="H53" s="17"/>
      <c r="I53" s="100"/>
      <c r="J53" s="100"/>
      <c r="K53" s="101"/>
      <c r="L53" s="102"/>
    </row>
    <row r="54" spans="1:12" ht="29.1" customHeight="1" x14ac:dyDescent="0.7">
      <c r="A54" s="166"/>
      <c r="B54" s="172"/>
      <c r="C54" s="95" t="s">
        <v>15</v>
      </c>
      <c r="D54" s="117" t="s">
        <v>161</v>
      </c>
      <c r="E54" s="195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5" t="s">
        <v>162</v>
      </c>
      <c r="E55" s="193"/>
      <c r="F55" s="103"/>
      <c r="G55" s="12"/>
      <c r="H55" s="12"/>
      <c r="I55" s="70"/>
      <c r="J55" s="70"/>
      <c r="K55" s="71"/>
      <c r="L55" s="72"/>
    </row>
    <row r="56" spans="1:12" ht="29.1" customHeight="1" x14ac:dyDescent="0.7">
      <c r="A56" s="177" t="s">
        <v>26</v>
      </c>
      <c r="B56" s="171" t="s">
        <v>20</v>
      </c>
      <c r="C56" s="94" t="s">
        <v>21</v>
      </c>
      <c r="D56" s="116" t="s">
        <v>163</v>
      </c>
      <c r="E56" s="194">
        <v>47</v>
      </c>
      <c r="F56" s="99"/>
      <c r="G56" s="17"/>
      <c r="H56" s="17"/>
      <c r="I56" s="100"/>
      <c r="J56" s="100"/>
      <c r="K56" s="101"/>
      <c r="L56" s="102"/>
    </row>
    <row r="57" spans="1:12" ht="29.1" customHeight="1" x14ac:dyDescent="0.7">
      <c r="A57" s="177"/>
      <c r="B57" s="172"/>
      <c r="C57" s="95" t="s">
        <v>15</v>
      </c>
      <c r="D57" s="117" t="s">
        <v>246</v>
      </c>
      <c r="E57" s="195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7" t="s">
        <v>16</v>
      </c>
      <c r="D58" s="113" t="s">
        <v>68</v>
      </c>
      <c r="E58" s="196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v>46116</v>
      </c>
      <c r="B59" s="167" t="s">
        <v>14</v>
      </c>
      <c r="C59" s="92" t="s">
        <v>15</v>
      </c>
      <c r="D59" s="114" t="s">
        <v>164</v>
      </c>
      <c r="E59" s="192">
        <v>45</v>
      </c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15" t="s">
        <v>45</v>
      </c>
      <c r="E60" s="193"/>
      <c r="F60" s="103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20" t="s">
        <v>165</v>
      </c>
      <c r="E61" s="194">
        <v>47</v>
      </c>
      <c r="F61" s="99"/>
      <c r="G61" s="17"/>
      <c r="H61" s="17"/>
      <c r="I61" s="100"/>
      <c r="J61" s="100"/>
      <c r="K61" s="101"/>
      <c r="L61" s="102"/>
    </row>
    <row r="62" spans="1:12" ht="29.1" customHeight="1" x14ac:dyDescent="0.7">
      <c r="A62" s="166"/>
      <c r="B62" s="172"/>
      <c r="C62" s="95" t="s">
        <v>15</v>
      </c>
      <c r="D62" s="112" t="s">
        <v>247</v>
      </c>
      <c r="E62" s="195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0" t="s">
        <v>166</v>
      </c>
      <c r="E63" s="193"/>
      <c r="F63" s="103"/>
      <c r="G63" s="12"/>
      <c r="H63" s="12"/>
      <c r="I63" s="70"/>
      <c r="J63" s="70"/>
      <c r="K63" s="71"/>
      <c r="L63" s="72"/>
    </row>
    <row r="64" spans="1:12" ht="29.1" customHeight="1" x14ac:dyDescent="0.7">
      <c r="A64" s="177" t="s">
        <v>27</v>
      </c>
      <c r="B64" s="171" t="s">
        <v>20</v>
      </c>
      <c r="C64" s="94" t="s">
        <v>21</v>
      </c>
      <c r="D64" s="111" t="s">
        <v>248</v>
      </c>
      <c r="E64" s="194">
        <v>46</v>
      </c>
      <c r="F64" s="99"/>
      <c r="G64" s="17"/>
      <c r="H64" s="17"/>
      <c r="I64" s="100"/>
      <c r="J64" s="100"/>
      <c r="K64" s="101"/>
      <c r="L64" s="102"/>
    </row>
    <row r="65" spans="1:12" ht="29.1" customHeight="1" x14ac:dyDescent="0.7">
      <c r="A65" s="177"/>
      <c r="B65" s="172"/>
      <c r="C65" s="95" t="s">
        <v>15</v>
      </c>
      <c r="D65" s="112" t="s">
        <v>167</v>
      </c>
      <c r="E65" s="195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7" t="s">
        <v>16</v>
      </c>
      <c r="D66" s="121" t="s">
        <v>168</v>
      </c>
      <c r="E66" s="196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5"/>
    </row>
  </sheetData>
  <mergeCells count="68">
    <mergeCell ref="A64:A66"/>
    <mergeCell ref="B64:B66"/>
    <mergeCell ref="E64:E66"/>
    <mergeCell ref="A67:C67"/>
    <mergeCell ref="E67:L67"/>
    <mergeCell ref="A56:A58"/>
    <mergeCell ref="B56:B58"/>
    <mergeCell ref="E56:E58"/>
    <mergeCell ref="A59:A63"/>
    <mergeCell ref="B59:B60"/>
    <mergeCell ref="E59:E60"/>
    <mergeCell ref="B61:B63"/>
    <mergeCell ref="E61:E63"/>
    <mergeCell ref="A48:A50"/>
    <mergeCell ref="B48:B50"/>
    <mergeCell ref="E48:E50"/>
    <mergeCell ref="A51:A55"/>
    <mergeCell ref="B51:B52"/>
    <mergeCell ref="E51:E52"/>
    <mergeCell ref="B53:B55"/>
    <mergeCell ref="E53:E55"/>
    <mergeCell ref="A40:A42"/>
    <mergeCell ref="B40:B42"/>
    <mergeCell ref="E40:E42"/>
    <mergeCell ref="A43:A47"/>
    <mergeCell ref="B43:B44"/>
    <mergeCell ref="E43:E44"/>
    <mergeCell ref="B45:B47"/>
    <mergeCell ref="E45:E47"/>
    <mergeCell ref="A32:A34"/>
    <mergeCell ref="B32:B34"/>
    <mergeCell ref="A35:A39"/>
    <mergeCell ref="B35:B36"/>
    <mergeCell ref="E35:E36"/>
    <mergeCell ref="B37:B39"/>
    <mergeCell ref="E37:E39"/>
    <mergeCell ref="A19:A23"/>
    <mergeCell ref="B19:B20"/>
    <mergeCell ref="B21:B23"/>
    <mergeCell ref="A24:A26"/>
    <mergeCell ref="B24:B26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G3:L3"/>
    <mergeCell ref="A4:E5"/>
    <mergeCell ref="G4:L4"/>
    <mergeCell ref="G5:L5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view="pageBreakPreview" zoomScale="60" zoomScaleNormal="61" workbookViewId="0">
      <selection activeCell="F11" sqref="F11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5" customWidth="1"/>
    <col min="5" max="6" width="15.75" style="80" customWidth="1"/>
    <col min="7" max="8" width="20.625" style="80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3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261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4.15" customHeight="1" thickBot="1" x14ac:dyDescent="1.3">
      <c r="A6" s="90"/>
      <c r="B6" s="81"/>
      <c r="C6" s="81"/>
      <c r="D6" s="84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53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/>
      <c r="B11" s="167" t="s">
        <v>14</v>
      </c>
      <c r="C11" s="92" t="s">
        <v>15</v>
      </c>
      <c r="D11" s="104"/>
      <c r="E11" s="162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05"/>
      <c r="E12" s="197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06"/>
      <c r="E13" s="198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07"/>
      <c r="E14" s="163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05"/>
      <c r="E15" s="197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139</v>
      </c>
      <c r="B16" s="171" t="s">
        <v>20</v>
      </c>
      <c r="C16" s="94" t="s">
        <v>21</v>
      </c>
      <c r="D16" s="106"/>
      <c r="E16" s="198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07"/>
      <c r="E17" s="163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08"/>
      <c r="E18" s="164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/>
      <c r="B19" s="167" t="s">
        <v>14</v>
      </c>
      <c r="C19" s="92" t="s">
        <v>15</v>
      </c>
      <c r="D19" s="109"/>
      <c r="E19" s="162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0"/>
      <c r="E20" s="197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1"/>
      <c r="E21" s="198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12"/>
      <c r="E22" s="163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0"/>
      <c r="E23" s="197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31</v>
      </c>
      <c r="B24" s="171" t="s">
        <v>20</v>
      </c>
      <c r="C24" s="94" t="s">
        <v>21</v>
      </c>
      <c r="D24" s="111"/>
      <c r="E24" s="198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2"/>
      <c r="E25" s="163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13"/>
      <c r="E26" s="164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/>
      <c r="B27" s="167" t="s">
        <v>14</v>
      </c>
      <c r="C27" s="92" t="s">
        <v>15</v>
      </c>
      <c r="D27" s="114"/>
      <c r="E27" s="162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5"/>
      <c r="E28" s="197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9" t="s">
        <v>17</v>
      </c>
      <c r="C29" s="94" t="s">
        <v>18</v>
      </c>
      <c r="D29" s="116"/>
      <c r="E29" s="198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68"/>
      <c r="C30" s="95" t="s">
        <v>15</v>
      </c>
      <c r="D30" s="117"/>
      <c r="E30" s="163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80"/>
      <c r="C31" s="96" t="s">
        <v>16</v>
      </c>
      <c r="D31" s="110"/>
      <c r="E31" s="197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77" t="s">
        <v>31</v>
      </c>
      <c r="B32" s="171" t="s">
        <v>20</v>
      </c>
      <c r="C32" s="94" t="s">
        <v>21</v>
      </c>
      <c r="D32" s="111"/>
      <c r="E32" s="198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77"/>
      <c r="B33" s="172"/>
      <c r="C33" s="95" t="s">
        <v>15</v>
      </c>
      <c r="D33" s="117"/>
      <c r="E33" s="163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77"/>
      <c r="B34" s="181"/>
      <c r="C34" s="96" t="s">
        <v>16</v>
      </c>
      <c r="D34" s="132"/>
      <c r="E34" s="164"/>
      <c r="F34" s="131"/>
      <c r="G34" s="18"/>
      <c r="H34" s="18"/>
      <c r="I34" s="19"/>
      <c r="J34" s="19"/>
      <c r="K34" s="20"/>
      <c r="L34" s="21"/>
    </row>
    <row r="35" spans="1:12" ht="29.1" customHeight="1" x14ac:dyDescent="0.7">
      <c r="A35" s="165">
        <v>46113</v>
      </c>
      <c r="B35" s="182" t="s">
        <v>14</v>
      </c>
      <c r="C35" s="92" t="s">
        <v>15</v>
      </c>
      <c r="D35" s="104" t="s">
        <v>145</v>
      </c>
      <c r="E35" s="162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80"/>
      <c r="C36" s="93" t="s">
        <v>16</v>
      </c>
      <c r="D36" s="105" t="s">
        <v>152</v>
      </c>
      <c r="E36" s="197"/>
      <c r="F36" s="103"/>
      <c r="G36" s="12"/>
      <c r="H36" s="12"/>
      <c r="I36" s="70"/>
      <c r="J36" s="70"/>
      <c r="K36" s="71"/>
      <c r="L36" s="72"/>
    </row>
    <row r="37" spans="1:12" ht="29.1" customHeight="1" x14ac:dyDescent="0.7">
      <c r="A37" s="166"/>
      <c r="B37" s="171" t="s">
        <v>17</v>
      </c>
      <c r="C37" s="94" t="s">
        <v>18</v>
      </c>
      <c r="D37" s="118" t="s">
        <v>146</v>
      </c>
      <c r="E37" s="198"/>
      <c r="F37" s="99"/>
      <c r="G37" s="17"/>
      <c r="H37" s="17"/>
      <c r="I37" s="100"/>
      <c r="J37" s="100"/>
      <c r="K37" s="101"/>
      <c r="L37" s="102"/>
    </row>
    <row r="38" spans="1:12" ht="29.1" customHeight="1" x14ac:dyDescent="0.7">
      <c r="A38" s="166"/>
      <c r="B38" s="172"/>
      <c r="C38" s="95" t="s">
        <v>15</v>
      </c>
      <c r="D38" s="117" t="s">
        <v>147</v>
      </c>
      <c r="E38" s="163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81"/>
      <c r="C39" s="98" t="s">
        <v>29</v>
      </c>
      <c r="D39" s="115" t="s">
        <v>148</v>
      </c>
      <c r="E39" s="197"/>
      <c r="F39" s="103"/>
      <c r="G39" s="12"/>
      <c r="H39" s="12"/>
      <c r="I39" s="70"/>
      <c r="J39" s="70"/>
      <c r="K39" s="71"/>
      <c r="L39" s="72"/>
    </row>
    <row r="40" spans="1:12" ht="29.1" customHeight="1" x14ac:dyDescent="0.7">
      <c r="A40" s="174" t="s">
        <v>24</v>
      </c>
      <c r="B40" s="179" t="s">
        <v>20</v>
      </c>
      <c r="C40" s="94" t="s">
        <v>21</v>
      </c>
      <c r="D40" s="116" t="s">
        <v>149</v>
      </c>
      <c r="E40" s="198"/>
      <c r="F40" s="99"/>
      <c r="G40" s="17"/>
      <c r="H40" s="17"/>
      <c r="I40" s="100"/>
      <c r="J40" s="100"/>
      <c r="K40" s="101"/>
      <c r="L40" s="102"/>
    </row>
    <row r="41" spans="1:12" ht="29.1" customHeight="1" x14ac:dyDescent="0.7">
      <c r="A41" s="174"/>
      <c r="B41" s="168"/>
      <c r="C41" s="95" t="s">
        <v>15</v>
      </c>
      <c r="D41" s="117" t="s">
        <v>150</v>
      </c>
      <c r="E41" s="163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75"/>
      <c r="B42" s="183"/>
      <c r="C42" s="97" t="s">
        <v>16</v>
      </c>
      <c r="D42" s="113" t="s">
        <v>151</v>
      </c>
      <c r="E42" s="164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v>46114</v>
      </c>
      <c r="B43" s="182" t="s">
        <v>14</v>
      </c>
      <c r="C43" s="92" t="s">
        <v>15</v>
      </c>
      <c r="D43" s="109" t="s">
        <v>153</v>
      </c>
      <c r="E43" s="162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80"/>
      <c r="C44" s="93" t="s">
        <v>16</v>
      </c>
      <c r="D44" s="110" t="s">
        <v>42</v>
      </c>
      <c r="E44" s="197"/>
      <c r="F44" s="103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154</v>
      </c>
      <c r="E45" s="198"/>
      <c r="F45" s="99"/>
      <c r="G45" s="17"/>
      <c r="H45" s="17"/>
      <c r="I45" s="100"/>
      <c r="J45" s="100"/>
      <c r="K45" s="101"/>
      <c r="L45" s="102"/>
    </row>
    <row r="46" spans="1:12" ht="29.1" customHeight="1" x14ac:dyDescent="0.7">
      <c r="A46" s="166"/>
      <c r="B46" s="172"/>
      <c r="C46" s="95" t="s">
        <v>15</v>
      </c>
      <c r="D46" s="117" t="s">
        <v>94</v>
      </c>
      <c r="E46" s="163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81"/>
      <c r="C47" s="98" t="s">
        <v>29</v>
      </c>
      <c r="D47" s="115" t="s">
        <v>129</v>
      </c>
      <c r="E47" s="197"/>
      <c r="F47" s="103"/>
      <c r="G47" s="12"/>
      <c r="H47" s="12"/>
      <c r="I47" s="70"/>
      <c r="J47" s="70"/>
      <c r="K47" s="71"/>
      <c r="L47" s="72"/>
    </row>
    <row r="48" spans="1:12" ht="29.1" customHeight="1" x14ac:dyDescent="0.7">
      <c r="A48" s="177" t="s">
        <v>25</v>
      </c>
      <c r="B48" s="171" t="s">
        <v>20</v>
      </c>
      <c r="C48" s="94" t="s">
        <v>21</v>
      </c>
      <c r="D48" s="116" t="s">
        <v>155</v>
      </c>
      <c r="E48" s="198"/>
      <c r="F48" s="99"/>
      <c r="G48" s="17"/>
      <c r="H48" s="17"/>
      <c r="I48" s="100"/>
      <c r="J48" s="100"/>
      <c r="K48" s="101"/>
      <c r="L48" s="102"/>
    </row>
    <row r="49" spans="1:12" ht="29.1" customHeight="1" x14ac:dyDescent="0.7">
      <c r="A49" s="177"/>
      <c r="B49" s="172"/>
      <c r="C49" s="95" t="s">
        <v>15</v>
      </c>
      <c r="D49" s="117" t="s">
        <v>156</v>
      </c>
      <c r="E49" s="163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78"/>
      <c r="B50" s="176"/>
      <c r="C50" s="97" t="s">
        <v>16</v>
      </c>
      <c r="D50" s="113" t="s">
        <v>157</v>
      </c>
      <c r="E50" s="164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v>46115</v>
      </c>
      <c r="B51" s="167" t="s">
        <v>14</v>
      </c>
      <c r="C51" s="92" t="s">
        <v>15</v>
      </c>
      <c r="D51" s="114" t="s">
        <v>158</v>
      </c>
      <c r="E51" s="162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9" t="s">
        <v>159</v>
      </c>
      <c r="E52" s="197"/>
      <c r="F52" s="103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8" t="s">
        <v>160</v>
      </c>
      <c r="E53" s="198"/>
      <c r="F53" s="99"/>
      <c r="G53" s="17"/>
      <c r="H53" s="17"/>
      <c r="I53" s="100"/>
      <c r="J53" s="100"/>
      <c r="K53" s="101"/>
      <c r="L53" s="102"/>
    </row>
    <row r="54" spans="1:12" ht="29.1" customHeight="1" x14ac:dyDescent="0.7">
      <c r="A54" s="166"/>
      <c r="B54" s="172"/>
      <c r="C54" s="95" t="s">
        <v>15</v>
      </c>
      <c r="D54" s="117" t="s">
        <v>161</v>
      </c>
      <c r="E54" s="163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5" t="s">
        <v>162</v>
      </c>
      <c r="E55" s="197"/>
      <c r="F55" s="103"/>
      <c r="G55" s="12"/>
      <c r="H55" s="12"/>
      <c r="I55" s="70"/>
      <c r="J55" s="70"/>
      <c r="K55" s="71"/>
      <c r="L55" s="72"/>
    </row>
    <row r="56" spans="1:12" ht="29.1" customHeight="1" x14ac:dyDescent="0.7">
      <c r="A56" s="177" t="s">
        <v>26</v>
      </c>
      <c r="B56" s="171" t="s">
        <v>20</v>
      </c>
      <c r="C56" s="94" t="s">
        <v>21</v>
      </c>
      <c r="D56" s="116" t="s">
        <v>163</v>
      </c>
      <c r="E56" s="198"/>
      <c r="F56" s="99"/>
      <c r="G56" s="17"/>
      <c r="H56" s="17"/>
      <c r="I56" s="100"/>
      <c r="J56" s="100"/>
      <c r="K56" s="101"/>
      <c r="L56" s="102"/>
    </row>
    <row r="57" spans="1:12" ht="29.1" customHeight="1" x14ac:dyDescent="0.7">
      <c r="A57" s="177"/>
      <c r="B57" s="172"/>
      <c r="C57" s="95" t="s">
        <v>15</v>
      </c>
      <c r="D57" s="117" t="s">
        <v>246</v>
      </c>
      <c r="E57" s="163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7" t="s">
        <v>16</v>
      </c>
      <c r="D58" s="113" t="s">
        <v>68</v>
      </c>
      <c r="E58" s="164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v>46116</v>
      </c>
      <c r="B59" s="167" t="s">
        <v>14</v>
      </c>
      <c r="C59" s="92" t="s">
        <v>15</v>
      </c>
      <c r="D59" s="114" t="s">
        <v>164</v>
      </c>
      <c r="E59" s="162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15" t="s">
        <v>45</v>
      </c>
      <c r="E60" s="197"/>
      <c r="F60" s="103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20" t="s">
        <v>165</v>
      </c>
      <c r="E61" s="198"/>
      <c r="F61" s="99"/>
      <c r="G61" s="17"/>
      <c r="H61" s="17"/>
      <c r="I61" s="100"/>
      <c r="J61" s="100"/>
      <c r="K61" s="101"/>
      <c r="L61" s="102"/>
    </row>
    <row r="62" spans="1:12" ht="29.1" customHeight="1" x14ac:dyDescent="0.7">
      <c r="A62" s="166"/>
      <c r="B62" s="172"/>
      <c r="C62" s="95" t="s">
        <v>15</v>
      </c>
      <c r="D62" s="112" t="s">
        <v>247</v>
      </c>
      <c r="E62" s="163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0" t="s">
        <v>166</v>
      </c>
      <c r="E63" s="197"/>
      <c r="F63" s="103"/>
      <c r="G63" s="12"/>
      <c r="H63" s="12"/>
      <c r="I63" s="70"/>
      <c r="J63" s="70"/>
      <c r="K63" s="71"/>
      <c r="L63" s="72"/>
    </row>
    <row r="64" spans="1:12" ht="29.1" customHeight="1" x14ac:dyDescent="0.7">
      <c r="A64" s="177" t="s">
        <v>27</v>
      </c>
      <c r="B64" s="171" t="s">
        <v>20</v>
      </c>
      <c r="C64" s="94" t="s">
        <v>21</v>
      </c>
      <c r="D64" s="111" t="s">
        <v>248</v>
      </c>
      <c r="E64" s="198"/>
      <c r="F64" s="99"/>
      <c r="G64" s="17"/>
      <c r="H64" s="17"/>
      <c r="I64" s="100"/>
      <c r="J64" s="100"/>
      <c r="K64" s="101"/>
      <c r="L64" s="102"/>
    </row>
    <row r="65" spans="1:12" ht="29.1" customHeight="1" x14ac:dyDescent="0.7">
      <c r="A65" s="177"/>
      <c r="B65" s="172"/>
      <c r="C65" s="95" t="s">
        <v>15</v>
      </c>
      <c r="D65" s="112" t="s">
        <v>167</v>
      </c>
      <c r="E65" s="163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7" t="s">
        <v>16</v>
      </c>
      <c r="D66" s="121" t="s">
        <v>168</v>
      </c>
      <c r="E66" s="164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5"/>
    </row>
  </sheetData>
  <mergeCells count="77">
    <mergeCell ref="E27:E28"/>
    <mergeCell ref="E29:E31"/>
    <mergeCell ref="E32:E34"/>
    <mergeCell ref="E13:E15"/>
    <mergeCell ref="E16:E18"/>
    <mergeCell ref="E19:E20"/>
    <mergeCell ref="E21:E23"/>
    <mergeCell ref="E24:E26"/>
    <mergeCell ref="E48:E50"/>
    <mergeCell ref="E51:E52"/>
    <mergeCell ref="E53:E55"/>
    <mergeCell ref="E56:E58"/>
    <mergeCell ref="E59:E60"/>
    <mergeCell ref="E35:E36"/>
    <mergeCell ref="E37:E39"/>
    <mergeCell ref="E40:E42"/>
    <mergeCell ref="E43:E44"/>
    <mergeCell ref="E45:E47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E61:E63"/>
    <mergeCell ref="E64:E66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E11:E12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E1" sqref="E1:E1048576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5" width="15.75" style="80" customWidth="1"/>
    <col min="6" max="6" width="15.625" style="80" customWidth="1"/>
    <col min="7" max="8" width="20.75" style="80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141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5.85" customHeight="1" thickBot="1" x14ac:dyDescent="1.3">
      <c r="A6" s="90"/>
      <c r="B6" s="81"/>
      <c r="C6" s="81"/>
      <c r="D6" s="87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86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87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87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87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46117</v>
      </c>
      <c r="B11" s="167" t="s">
        <v>14</v>
      </c>
      <c r="C11" s="92" t="s">
        <v>15</v>
      </c>
      <c r="D11" s="114" t="s">
        <v>169</v>
      </c>
      <c r="E11" s="162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19" t="s">
        <v>63</v>
      </c>
      <c r="E12" s="197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16" t="s">
        <v>170</v>
      </c>
      <c r="E13" s="198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17" t="s">
        <v>105</v>
      </c>
      <c r="E14" s="163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15" t="s">
        <v>171</v>
      </c>
      <c r="E15" s="197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19</v>
      </c>
      <c r="B16" s="171" t="s">
        <v>20</v>
      </c>
      <c r="C16" s="94" t="s">
        <v>21</v>
      </c>
      <c r="D16" s="118" t="s">
        <v>172</v>
      </c>
      <c r="E16" s="198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17" t="s">
        <v>121</v>
      </c>
      <c r="E17" s="163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13" t="s">
        <v>173</v>
      </c>
      <c r="E18" s="164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46118</v>
      </c>
      <c r="B19" s="167" t="s">
        <v>14</v>
      </c>
      <c r="C19" s="92" t="s">
        <v>15</v>
      </c>
      <c r="D19" s="114" t="s">
        <v>174</v>
      </c>
      <c r="E19" s="162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0" t="s">
        <v>70</v>
      </c>
      <c r="E20" s="197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1" t="s">
        <v>175</v>
      </c>
      <c r="E21" s="198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22" t="s">
        <v>176</v>
      </c>
      <c r="E22" s="163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0" t="s">
        <v>177</v>
      </c>
      <c r="E23" s="197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22</v>
      </c>
      <c r="B24" s="171" t="s">
        <v>20</v>
      </c>
      <c r="C24" s="94" t="s">
        <v>21</v>
      </c>
      <c r="D24" s="116" t="s">
        <v>178</v>
      </c>
      <c r="E24" s="198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2" t="s">
        <v>179</v>
      </c>
      <c r="E25" s="163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23" t="s">
        <v>180</v>
      </c>
      <c r="E26" s="164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46119</v>
      </c>
      <c r="B27" s="167" t="s">
        <v>14</v>
      </c>
      <c r="C27" s="92" t="s">
        <v>15</v>
      </c>
      <c r="D27" s="114" t="s">
        <v>94</v>
      </c>
      <c r="E27" s="162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5" t="s">
        <v>181</v>
      </c>
      <c r="E28" s="197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17</v>
      </c>
      <c r="C29" s="94" t="s">
        <v>18</v>
      </c>
      <c r="D29" s="116" t="s">
        <v>182</v>
      </c>
      <c r="E29" s="198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5" t="s">
        <v>15</v>
      </c>
      <c r="D30" s="117" t="s">
        <v>183</v>
      </c>
      <c r="E30" s="163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6" t="s">
        <v>16</v>
      </c>
      <c r="D31" s="115" t="s">
        <v>184</v>
      </c>
      <c r="E31" s="197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8" t="s">
        <v>23</v>
      </c>
      <c r="B32" s="171" t="s">
        <v>20</v>
      </c>
      <c r="C32" s="94" t="s">
        <v>21</v>
      </c>
      <c r="D32" s="116" t="s">
        <v>185</v>
      </c>
      <c r="E32" s="198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8"/>
      <c r="B33" s="172"/>
      <c r="C33" s="95" t="s">
        <v>15</v>
      </c>
      <c r="D33" s="117" t="s">
        <v>84</v>
      </c>
      <c r="E33" s="163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9"/>
      <c r="B34" s="176"/>
      <c r="C34" s="97" t="s">
        <v>16</v>
      </c>
      <c r="D34" s="113" t="s">
        <v>42</v>
      </c>
      <c r="E34" s="164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46120</v>
      </c>
      <c r="B35" s="167" t="s">
        <v>14</v>
      </c>
      <c r="C35" s="92" t="s">
        <v>15</v>
      </c>
      <c r="D35" s="114" t="s">
        <v>38</v>
      </c>
      <c r="E35" s="162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3" t="s">
        <v>16</v>
      </c>
      <c r="D36" s="115" t="s">
        <v>186</v>
      </c>
      <c r="E36" s="197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17</v>
      </c>
      <c r="C37" s="94" t="s">
        <v>18</v>
      </c>
      <c r="D37" s="116" t="s">
        <v>187</v>
      </c>
      <c r="E37" s="198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5" t="s">
        <v>15</v>
      </c>
      <c r="D38" s="117" t="s">
        <v>188</v>
      </c>
      <c r="E38" s="163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6" t="s">
        <v>16</v>
      </c>
      <c r="D39" s="115" t="s">
        <v>189</v>
      </c>
      <c r="E39" s="197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0" t="s">
        <v>24</v>
      </c>
      <c r="B40" s="171" t="s">
        <v>20</v>
      </c>
      <c r="C40" s="94" t="s">
        <v>21</v>
      </c>
      <c r="D40" s="116" t="s">
        <v>190</v>
      </c>
      <c r="E40" s="198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0"/>
      <c r="B41" s="172"/>
      <c r="C41" s="95" t="s">
        <v>15</v>
      </c>
      <c r="D41" s="117" t="s">
        <v>191</v>
      </c>
      <c r="E41" s="163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1"/>
      <c r="B42" s="176"/>
      <c r="C42" s="97" t="s">
        <v>16</v>
      </c>
      <c r="D42" s="124" t="s">
        <v>130</v>
      </c>
      <c r="E42" s="164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46121</v>
      </c>
      <c r="B43" s="167" t="s">
        <v>14</v>
      </c>
      <c r="C43" s="92" t="s">
        <v>15</v>
      </c>
      <c r="D43" s="114" t="s">
        <v>192</v>
      </c>
      <c r="E43" s="162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3" t="s">
        <v>16</v>
      </c>
      <c r="D44" s="115" t="s">
        <v>249</v>
      </c>
      <c r="E44" s="197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193</v>
      </c>
      <c r="E45" s="198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5" t="s">
        <v>15</v>
      </c>
      <c r="D46" s="117" t="s">
        <v>194</v>
      </c>
      <c r="E46" s="163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6" t="s">
        <v>16</v>
      </c>
      <c r="D47" s="115" t="s">
        <v>195</v>
      </c>
      <c r="E47" s="197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8" t="s">
        <v>25</v>
      </c>
      <c r="B48" s="171" t="s">
        <v>20</v>
      </c>
      <c r="C48" s="94" t="s">
        <v>21</v>
      </c>
      <c r="D48" s="116" t="s">
        <v>196</v>
      </c>
      <c r="E48" s="198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8"/>
      <c r="B49" s="172"/>
      <c r="C49" s="95" t="s">
        <v>15</v>
      </c>
      <c r="D49" s="117" t="s">
        <v>132</v>
      </c>
      <c r="E49" s="163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9"/>
      <c r="B50" s="176"/>
      <c r="C50" s="97" t="s">
        <v>16</v>
      </c>
      <c r="D50" s="113" t="s">
        <v>135</v>
      </c>
      <c r="E50" s="164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46122</v>
      </c>
      <c r="B51" s="167" t="s">
        <v>14</v>
      </c>
      <c r="C51" s="92" t="s">
        <v>15</v>
      </c>
      <c r="D51" s="114" t="s">
        <v>197</v>
      </c>
      <c r="E51" s="162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5" t="s">
        <v>198</v>
      </c>
      <c r="E52" s="197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6" t="s">
        <v>199</v>
      </c>
      <c r="E53" s="198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5" t="s">
        <v>15</v>
      </c>
      <c r="D54" s="117" t="s">
        <v>150</v>
      </c>
      <c r="E54" s="163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5" t="s">
        <v>200</v>
      </c>
      <c r="E55" s="197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26</v>
      </c>
      <c r="B56" s="171" t="s">
        <v>20</v>
      </c>
      <c r="C56" s="94" t="s">
        <v>21</v>
      </c>
      <c r="D56" s="116" t="s">
        <v>250</v>
      </c>
      <c r="E56" s="198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5" t="s">
        <v>15</v>
      </c>
      <c r="D57" s="117" t="s">
        <v>201</v>
      </c>
      <c r="E57" s="163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7" t="s">
        <v>16</v>
      </c>
      <c r="D58" s="113" t="s">
        <v>133</v>
      </c>
      <c r="E58" s="164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46123</v>
      </c>
      <c r="B59" s="167" t="s">
        <v>14</v>
      </c>
      <c r="C59" s="92" t="s">
        <v>15</v>
      </c>
      <c r="D59" s="114" t="s">
        <v>202</v>
      </c>
      <c r="E59" s="162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15" t="s">
        <v>37</v>
      </c>
      <c r="E60" s="197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16" t="s">
        <v>203</v>
      </c>
      <c r="E61" s="198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5" t="s">
        <v>15</v>
      </c>
      <c r="D62" s="125" t="s">
        <v>137</v>
      </c>
      <c r="E62" s="163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5" t="s">
        <v>204</v>
      </c>
      <c r="E63" s="197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27</v>
      </c>
      <c r="B64" s="171" t="s">
        <v>20</v>
      </c>
      <c r="C64" s="94" t="s">
        <v>21</v>
      </c>
      <c r="D64" s="116" t="s">
        <v>205</v>
      </c>
      <c r="E64" s="198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5" t="s">
        <v>15</v>
      </c>
      <c r="D65" s="125" t="s">
        <v>82</v>
      </c>
      <c r="E65" s="163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7" t="s">
        <v>16</v>
      </c>
      <c r="D66" s="113" t="s">
        <v>206</v>
      </c>
      <c r="E66" s="164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8"/>
    </row>
  </sheetData>
  <mergeCells count="77">
    <mergeCell ref="E53:E55"/>
    <mergeCell ref="E56:E58"/>
    <mergeCell ref="E59:E60"/>
    <mergeCell ref="E61:E63"/>
    <mergeCell ref="E64:E66"/>
    <mergeCell ref="E40:E42"/>
    <mergeCell ref="E43:E44"/>
    <mergeCell ref="E45:E47"/>
    <mergeCell ref="E48:E50"/>
    <mergeCell ref="E51:E52"/>
    <mergeCell ref="E27:E28"/>
    <mergeCell ref="E29:E31"/>
    <mergeCell ref="E32:E34"/>
    <mergeCell ref="E35:E36"/>
    <mergeCell ref="E37:E39"/>
    <mergeCell ref="E13:E15"/>
    <mergeCell ref="E16:E18"/>
    <mergeCell ref="E19:E20"/>
    <mergeCell ref="E21:E23"/>
    <mergeCell ref="E24:E26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E1" sqref="E1:E1048576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625" style="88" customWidth="1"/>
    <col min="5" max="5" width="15.75" style="80" customWidth="1"/>
    <col min="6" max="6" width="15.625" style="80" customWidth="1"/>
    <col min="7" max="8" width="20.625" style="80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142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5.85" customHeight="1" thickBot="1" x14ac:dyDescent="1.3">
      <c r="A6" s="90"/>
      <c r="B6" s="81"/>
      <c r="C6" s="81"/>
      <c r="D6" s="87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86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87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87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87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46124</v>
      </c>
      <c r="B11" s="167" t="s">
        <v>14</v>
      </c>
      <c r="C11" s="92" t="s">
        <v>15</v>
      </c>
      <c r="D11" s="114" t="s">
        <v>207</v>
      </c>
      <c r="E11" s="162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15" t="s">
        <v>251</v>
      </c>
      <c r="E12" s="197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16" t="s">
        <v>208</v>
      </c>
      <c r="E13" s="198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17" t="s">
        <v>252</v>
      </c>
      <c r="E14" s="163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15" t="s">
        <v>209</v>
      </c>
      <c r="E15" s="197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19</v>
      </c>
      <c r="B16" s="171" t="s">
        <v>20</v>
      </c>
      <c r="C16" s="94" t="s">
        <v>21</v>
      </c>
      <c r="D16" s="116" t="s">
        <v>210</v>
      </c>
      <c r="E16" s="198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25" t="s">
        <v>131</v>
      </c>
      <c r="E17" s="163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13" t="s">
        <v>134</v>
      </c>
      <c r="E18" s="164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46125</v>
      </c>
      <c r="B19" s="167" t="s">
        <v>14</v>
      </c>
      <c r="C19" s="92" t="s">
        <v>15</v>
      </c>
      <c r="D19" s="114" t="s">
        <v>211</v>
      </c>
      <c r="E19" s="162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5" t="s">
        <v>122</v>
      </c>
      <c r="E20" s="197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6" t="s">
        <v>212</v>
      </c>
      <c r="E21" s="198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17" t="s">
        <v>260</v>
      </c>
      <c r="E22" s="163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5" t="s">
        <v>213</v>
      </c>
      <c r="E23" s="197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22</v>
      </c>
      <c r="B24" s="171" t="s">
        <v>20</v>
      </c>
      <c r="C24" s="94" t="s">
        <v>21</v>
      </c>
      <c r="D24" s="118" t="s">
        <v>214</v>
      </c>
      <c r="E24" s="198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7" t="s">
        <v>215</v>
      </c>
      <c r="E25" s="163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13" t="s">
        <v>216</v>
      </c>
      <c r="E26" s="164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46126</v>
      </c>
      <c r="B27" s="167" t="s">
        <v>14</v>
      </c>
      <c r="C27" s="92" t="s">
        <v>15</v>
      </c>
      <c r="D27" s="114" t="s">
        <v>217</v>
      </c>
      <c r="E27" s="162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5" t="s">
        <v>136</v>
      </c>
      <c r="E28" s="197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17</v>
      </c>
      <c r="C29" s="94" t="s">
        <v>18</v>
      </c>
      <c r="D29" s="116" t="s">
        <v>100</v>
      </c>
      <c r="E29" s="198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5" t="s">
        <v>15</v>
      </c>
      <c r="D30" s="117" t="s">
        <v>218</v>
      </c>
      <c r="E30" s="163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6" t="s">
        <v>16</v>
      </c>
      <c r="D31" s="115" t="s">
        <v>219</v>
      </c>
      <c r="E31" s="197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8" t="s">
        <v>23</v>
      </c>
      <c r="B32" s="171" t="s">
        <v>20</v>
      </c>
      <c r="C32" s="94" t="s">
        <v>21</v>
      </c>
      <c r="D32" s="116" t="s">
        <v>220</v>
      </c>
      <c r="E32" s="198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8"/>
      <c r="B33" s="172"/>
      <c r="C33" s="95" t="s">
        <v>15</v>
      </c>
      <c r="D33" s="117" t="s">
        <v>138</v>
      </c>
      <c r="E33" s="163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9"/>
      <c r="B34" s="176"/>
      <c r="C34" s="97" t="s">
        <v>16</v>
      </c>
      <c r="D34" s="113" t="s">
        <v>221</v>
      </c>
      <c r="E34" s="164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46127</v>
      </c>
      <c r="B35" s="167" t="s">
        <v>14</v>
      </c>
      <c r="C35" s="92" t="s">
        <v>15</v>
      </c>
      <c r="D35" s="114" t="s">
        <v>222</v>
      </c>
      <c r="E35" s="162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3" t="s">
        <v>16</v>
      </c>
      <c r="D36" s="115" t="s">
        <v>223</v>
      </c>
      <c r="E36" s="197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17</v>
      </c>
      <c r="C37" s="94" t="s">
        <v>18</v>
      </c>
      <c r="D37" s="126" t="s">
        <v>253</v>
      </c>
      <c r="E37" s="198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5" t="s">
        <v>15</v>
      </c>
      <c r="D38" s="117" t="s">
        <v>32</v>
      </c>
      <c r="E38" s="163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6" t="s">
        <v>16</v>
      </c>
      <c r="D39" s="119" t="s">
        <v>224</v>
      </c>
      <c r="E39" s="197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0" t="s">
        <v>24</v>
      </c>
      <c r="B40" s="171" t="s">
        <v>20</v>
      </c>
      <c r="C40" s="94" t="s">
        <v>21</v>
      </c>
      <c r="D40" s="116" t="s">
        <v>225</v>
      </c>
      <c r="E40" s="198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0"/>
      <c r="B41" s="172"/>
      <c r="C41" s="95" t="s">
        <v>15</v>
      </c>
      <c r="D41" s="117" t="s">
        <v>33</v>
      </c>
      <c r="E41" s="163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1"/>
      <c r="B42" s="176"/>
      <c r="C42" s="97" t="s">
        <v>16</v>
      </c>
      <c r="D42" s="113" t="s">
        <v>226</v>
      </c>
      <c r="E42" s="164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46128</v>
      </c>
      <c r="B43" s="167" t="s">
        <v>14</v>
      </c>
      <c r="C43" s="92" t="s">
        <v>15</v>
      </c>
      <c r="D43" s="104" t="s">
        <v>227</v>
      </c>
      <c r="E43" s="162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3" t="s">
        <v>16</v>
      </c>
      <c r="D44" s="105" t="s">
        <v>228</v>
      </c>
      <c r="E44" s="197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229</v>
      </c>
      <c r="E45" s="198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5" t="s">
        <v>15</v>
      </c>
      <c r="D46" s="127" t="s">
        <v>36</v>
      </c>
      <c r="E46" s="163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6" t="s">
        <v>16</v>
      </c>
      <c r="D47" s="115" t="s">
        <v>128</v>
      </c>
      <c r="E47" s="197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8" t="s">
        <v>25</v>
      </c>
      <c r="B48" s="171" t="s">
        <v>20</v>
      </c>
      <c r="C48" s="94" t="s">
        <v>21</v>
      </c>
      <c r="D48" s="116" t="s">
        <v>230</v>
      </c>
      <c r="E48" s="198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8"/>
      <c r="B49" s="172"/>
      <c r="C49" s="95" t="s">
        <v>15</v>
      </c>
      <c r="D49" s="117" t="s">
        <v>34</v>
      </c>
      <c r="E49" s="163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9"/>
      <c r="B50" s="176"/>
      <c r="C50" s="97" t="s">
        <v>16</v>
      </c>
      <c r="D50" s="113" t="s">
        <v>35</v>
      </c>
      <c r="E50" s="164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46129</v>
      </c>
      <c r="B51" s="167" t="s">
        <v>14</v>
      </c>
      <c r="C51" s="92" t="s">
        <v>15</v>
      </c>
      <c r="D51" s="109" t="s">
        <v>231</v>
      </c>
      <c r="E51" s="162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5" t="s">
        <v>232</v>
      </c>
      <c r="E52" s="197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6" t="s">
        <v>233</v>
      </c>
      <c r="E53" s="198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5" t="s">
        <v>15</v>
      </c>
      <c r="D54" s="117" t="s">
        <v>234</v>
      </c>
      <c r="E54" s="163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5" t="s">
        <v>235</v>
      </c>
      <c r="E55" s="197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26</v>
      </c>
      <c r="B56" s="171" t="s">
        <v>20</v>
      </c>
      <c r="C56" s="94" t="s">
        <v>21</v>
      </c>
      <c r="D56" s="118" t="s">
        <v>236</v>
      </c>
      <c r="E56" s="198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5" t="s">
        <v>15</v>
      </c>
      <c r="D57" s="117" t="s">
        <v>237</v>
      </c>
      <c r="E57" s="163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7" t="s">
        <v>16</v>
      </c>
      <c r="D58" s="124" t="s">
        <v>238</v>
      </c>
      <c r="E58" s="164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46130</v>
      </c>
      <c r="B59" s="167" t="s">
        <v>14</v>
      </c>
      <c r="C59" s="92" t="s">
        <v>15</v>
      </c>
      <c r="D59" s="128" t="s">
        <v>38</v>
      </c>
      <c r="E59" s="162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29" t="s">
        <v>39</v>
      </c>
      <c r="E60" s="197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11" t="s">
        <v>40</v>
      </c>
      <c r="E61" s="198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5" t="s">
        <v>15</v>
      </c>
      <c r="D62" s="112" t="s">
        <v>41</v>
      </c>
      <c r="E62" s="163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0" t="s">
        <v>42</v>
      </c>
      <c r="E63" s="197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27</v>
      </c>
      <c r="B64" s="171" t="s">
        <v>20</v>
      </c>
      <c r="C64" s="94" t="s">
        <v>21</v>
      </c>
      <c r="D64" s="116" t="s">
        <v>43</v>
      </c>
      <c r="E64" s="198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5" t="s">
        <v>15</v>
      </c>
      <c r="D65" s="112" t="s">
        <v>44</v>
      </c>
      <c r="E65" s="163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7" t="s">
        <v>16</v>
      </c>
      <c r="D66" s="123" t="s">
        <v>45</v>
      </c>
      <c r="E66" s="164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8"/>
    </row>
  </sheetData>
  <mergeCells count="77">
    <mergeCell ref="E53:E55"/>
    <mergeCell ref="E56:E58"/>
    <mergeCell ref="E59:E60"/>
    <mergeCell ref="E61:E63"/>
    <mergeCell ref="E64:E66"/>
    <mergeCell ref="E40:E42"/>
    <mergeCell ref="E43:E44"/>
    <mergeCell ref="E45:E47"/>
    <mergeCell ref="E48:E50"/>
    <mergeCell ref="E51:E52"/>
    <mergeCell ref="E27:E28"/>
    <mergeCell ref="E29:E31"/>
    <mergeCell ref="E32:E34"/>
    <mergeCell ref="E35:E36"/>
    <mergeCell ref="E37:E39"/>
    <mergeCell ref="E13:E15"/>
    <mergeCell ref="E16:E18"/>
    <mergeCell ref="E19:E20"/>
    <mergeCell ref="E21:E23"/>
    <mergeCell ref="E24:E26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E1" sqref="E1:E1048576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5" width="15.75" style="80" customWidth="1"/>
    <col min="6" max="6" width="15.625" style="80" customWidth="1"/>
    <col min="7" max="8" width="20.625" style="80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143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5.65" customHeight="1" thickBot="1" x14ac:dyDescent="1.3">
      <c r="A6" s="90"/>
      <c r="B6" s="81"/>
      <c r="C6" s="81"/>
      <c r="D6" s="87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86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87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87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87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46131</v>
      </c>
      <c r="B11" s="167" t="s">
        <v>14</v>
      </c>
      <c r="C11" s="92" t="s">
        <v>15</v>
      </c>
      <c r="D11" s="109" t="s">
        <v>46</v>
      </c>
      <c r="E11" s="162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10" t="s">
        <v>47</v>
      </c>
      <c r="E12" s="197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11" t="s">
        <v>48</v>
      </c>
      <c r="E13" s="198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12" t="s">
        <v>49</v>
      </c>
      <c r="E14" s="163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10" t="s">
        <v>50</v>
      </c>
      <c r="E15" s="197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19</v>
      </c>
      <c r="B16" s="171" t="s">
        <v>20</v>
      </c>
      <c r="C16" s="94" t="s">
        <v>21</v>
      </c>
      <c r="D16" s="111" t="s">
        <v>51</v>
      </c>
      <c r="E16" s="198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12" t="s">
        <v>52</v>
      </c>
      <c r="E17" s="163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23" t="s">
        <v>53</v>
      </c>
      <c r="E18" s="164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46132</v>
      </c>
      <c r="B19" s="167" t="s">
        <v>14</v>
      </c>
      <c r="C19" s="92" t="s">
        <v>15</v>
      </c>
      <c r="D19" s="114" t="s">
        <v>54</v>
      </c>
      <c r="E19" s="162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5" t="s">
        <v>55</v>
      </c>
      <c r="E20" s="197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6" t="s">
        <v>56</v>
      </c>
      <c r="E21" s="198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17" t="s">
        <v>57</v>
      </c>
      <c r="E22" s="163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5" t="s">
        <v>58</v>
      </c>
      <c r="E23" s="197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22</v>
      </c>
      <c r="B24" s="171" t="s">
        <v>20</v>
      </c>
      <c r="C24" s="94" t="s">
        <v>21</v>
      </c>
      <c r="D24" s="116" t="s">
        <v>59</v>
      </c>
      <c r="E24" s="198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7" t="s">
        <v>60</v>
      </c>
      <c r="E25" s="163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13" t="s">
        <v>61</v>
      </c>
      <c r="E26" s="164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46133</v>
      </c>
      <c r="B27" s="167" t="s">
        <v>14</v>
      </c>
      <c r="C27" s="92" t="s">
        <v>15</v>
      </c>
      <c r="D27" s="114" t="s">
        <v>62</v>
      </c>
      <c r="E27" s="162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0" t="s">
        <v>63</v>
      </c>
      <c r="E28" s="197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17</v>
      </c>
      <c r="C29" s="94" t="s">
        <v>18</v>
      </c>
      <c r="D29" s="130" t="s">
        <v>64</v>
      </c>
      <c r="E29" s="198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5" t="s">
        <v>15</v>
      </c>
      <c r="D30" s="112" t="s">
        <v>254</v>
      </c>
      <c r="E30" s="163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6" t="s">
        <v>16</v>
      </c>
      <c r="D31" s="110" t="s">
        <v>65</v>
      </c>
      <c r="E31" s="197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8" t="s">
        <v>23</v>
      </c>
      <c r="B32" s="171" t="s">
        <v>20</v>
      </c>
      <c r="C32" s="94" t="s">
        <v>21</v>
      </c>
      <c r="D32" s="111" t="s">
        <v>66</v>
      </c>
      <c r="E32" s="198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8"/>
      <c r="B33" s="172"/>
      <c r="C33" s="95" t="s">
        <v>15</v>
      </c>
      <c r="D33" s="112" t="s">
        <v>67</v>
      </c>
      <c r="E33" s="163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9"/>
      <c r="B34" s="176"/>
      <c r="C34" s="97" t="s">
        <v>16</v>
      </c>
      <c r="D34" s="123" t="s">
        <v>68</v>
      </c>
      <c r="E34" s="164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46134</v>
      </c>
      <c r="B35" s="167" t="s">
        <v>14</v>
      </c>
      <c r="C35" s="92" t="s">
        <v>15</v>
      </c>
      <c r="D35" s="114" t="s">
        <v>69</v>
      </c>
      <c r="E35" s="162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3" t="s">
        <v>16</v>
      </c>
      <c r="D36" s="119" t="s">
        <v>70</v>
      </c>
      <c r="E36" s="197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17</v>
      </c>
      <c r="C37" s="94" t="s">
        <v>18</v>
      </c>
      <c r="D37" s="116" t="s">
        <v>71</v>
      </c>
      <c r="E37" s="198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5" t="s">
        <v>15</v>
      </c>
      <c r="D38" s="117" t="s">
        <v>255</v>
      </c>
      <c r="E38" s="163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6" t="s">
        <v>16</v>
      </c>
      <c r="D39" s="115" t="s">
        <v>72</v>
      </c>
      <c r="E39" s="197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90" t="s">
        <v>24</v>
      </c>
      <c r="B40" s="171" t="s">
        <v>20</v>
      </c>
      <c r="C40" s="94" t="s">
        <v>21</v>
      </c>
      <c r="D40" s="116" t="s">
        <v>73</v>
      </c>
      <c r="E40" s="198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90"/>
      <c r="B41" s="172"/>
      <c r="C41" s="95" t="s">
        <v>15</v>
      </c>
      <c r="D41" s="117" t="s">
        <v>74</v>
      </c>
      <c r="E41" s="163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91"/>
      <c r="B42" s="176"/>
      <c r="C42" s="97" t="s">
        <v>16</v>
      </c>
      <c r="D42" s="113" t="s">
        <v>75</v>
      </c>
      <c r="E42" s="164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46135</v>
      </c>
      <c r="B43" s="167" t="s">
        <v>14</v>
      </c>
      <c r="C43" s="92" t="s">
        <v>15</v>
      </c>
      <c r="D43" s="114" t="s">
        <v>76</v>
      </c>
      <c r="E43" s="162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3" t="s">
        <v>16</v>
      </c>
      <c r="D44" s="115" t="s">
        <v>77</v>
      </c>
      <c r="E44" s="197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78</v>
      </c>
      <c r="E45" s="198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5" t="s">
        <v>15</v>
      </c>
      <c r="D46" s="117" t="s">
        <v>79</v>
      </c>
      <c r="E46" s="163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6" t="s">
        <v>16</v>
      </c>
      <c r="D47" s="115" t="s">
        <v>80</v>
      </c>
      <c r="E47" s="197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8" t="s">
        <v>25</v>
      </c>
      <c r="B48" s="171" t="s">
        <v>20</v>
      </c>
      <c r="C48" s="94" t="s">
        <v>21</v>
      </c>
      <c r="D48" s="116" t="s">
        <v>81</v>
      </c>
      <c r="E48" s="198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8"/>
      <c r="B49" s="172"/>
      <c r="C49" s="95" t="s">
        <v>15</v>
      </c>
      <c r="D49" s="117" t="s">
        <v>82</v>
      </c>
      <c r="E49" s="163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9"/>
      <c r="B50" s="176"/>
      <c r="C50" s="97" t="s">
        <v>16</v>
      </c>
      <c r="D50" s="113" t="s">
        <v>83</v>
      </c>
      <c r="E50" s="164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46136</v>
      </c>
      <c r="B51" s="167" t="s">
        <v>14</v>
      </c>
      <c r="C51" s="92" t="s">
        <v>15</v>
      </c>
      <c r="D51" s="109" t="s">
        <v>153</v>
      </c>
      <c r="E51" s="162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0" t="s">
        <v>239</v>
      </c>
      <c r="E52" s="197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6" t="s">
        <v>86</v>
      </c>
      <c r="E53" s="198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5" t="s">
        <v>15</v>
      </c>
      <c r="D54" s="117" t="s">
        <v>87</v>
      </c>
      <c r="E54" s="163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9" t="s">
        <v>88</v>
      </c>
      <c r="E55" s="197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26</v>
      </c>
      <c r="B56" s="171" t="s">
        <v>20</v>
      </c>
      <c r="C56" s="94" t="s">
        <v>21</v>
      </c>
      <c r="D56" s="116" t="s">
        <v>89</v>
      </c>
      <c r="E56" s="198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5" t="s">
        <v>15</v>
      </c>
      <c r="D57" s="117" t="s">
        <v>90</v>
      </c>
      <c r="E57" s="163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7" t="s">
        <v>16</v>
      </c>
      <c r="D58" s="113" t="s">
        <v>91</v>
      </c>
      <c r="E58" s="164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46137</v>
      </c>
      <c r="B59" s="167" t="s">
        <v>14</v>
      </c>
      <c r="C59" s="92" t="s">
        <v>15</v>
      </c>
      <c r="D59" s="109" t="s">
        <v>240</v>
      </c>
      <c r="E59" s="162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10" t="s">
        <v>99</v>
      </c>
      <c r="E60" s="197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16" t="s">
        <v>93</v>
      </c>
      <c r="E61" s="198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5" t="s">
        <v>15</v>
      </c>
      <c r="D62" s="112" t="s">
        <v>94</v>
      </c>
      <c r="E62" s="163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0" t="s">
        <v>95</v>
      </c>
      <c r="E63" s="197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27</v>
      </c>
      <c r="B64" s="171" t="s">
        <v>20</v>
      </c>
      <c r="C64" s="94" t="s">
        <v>21</v>
      </c>
      <c r="D64" s="111" t="s">
        <v>96</v>
      </c>
      <c r="E64" s="198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5" t="s">
        <v>15</v>
      </c>
      <c r="D65" s="112" t="s">
        <v>259</v>
      </c>
      <c r="E65" s="163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7" t="s">
        <v>16</v>
      </c>
      <c r="D66" s="123" t="s">
        <v>98</v>
      </c>
      <c r="E66" s="164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8"/>
    </row>
  </sheetData>
  <mergeCells count="77">
    <mergeCell ref="E53:E55"/>
    <mergeCell ref="E56:E58"/>
    <mergeCell ref="E59:E60"/>
    <mergeCell ref="E61:E63"/>
    <mergeCell ref="E64:E66"/>
    <mergeCell ref="E40:E42"/>
    <mergeCell ref="E43:E44"/>
    <mergeCell ref="E45:E47"/>
    <mergeCell ref="E48:E50"/>
    <mergeCell ref="E51:E52"/>
    <mergeCell ref="E27:E28"/>
    <mergeCell ref="E29:E31"/>
    <mergeCell ref="E32:E34"/>
    <mergeCell ref="E35:E36"/>
    <mergeCell ref="E37:E39"/>
    <mergeCell ref="E13:E15"/>
    <mergeCell ref="E16:E18"/>
    <mergeCell ref="E19:E20"/>
    <mergeCell ref="E21:E23"/>
    <mergeCell ref="E24:E26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E1" sqref="E1:E1048576"/>
    </sheetView>
  </sheetViews>
  <sheetFormatPr defaultColWidth="9" defaultRowHeight="18" customHeight="1" x14ac:dyDescent="0.7"/>
  <cols>
    <col min="1" max="1" width="8.5" style="91" customWidth="1"/>
    <col min="2" max="2" width="3.625" style="79" customWidth="1"/>
    <col min="3" max="3" width="7.125" style="79" customWidth="1"/>
    <col min="4" max="4" width="65.75" style="88" customWidth="1"/>
    <col min="5" max="5" width="15.75" style="80" customWidth="1"/>
    <col min="6" max="6" width="15.625" style="80" customWidth="1"/>
    <col min="7" max="8" width="20.625" style="80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6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28</v>
      </c>
      <c r="B3" s="136"/>
      <c r="C3" s="136"/>
      <c r="D3" s="136"/>
      <c r="E3" s="136"/>
      <c r="F3" s="4"/>
      <c r="G3" s="144" t="s">
        <v>144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 t="s">
        <v>3</v>
      </c>
      <c r="H5" s="143"/>
      <c r="I5" s="143"/>
      <c r="J5" s="143"/>
      <c r="K5" s="143"/>
      <c r="L5" s="143"/>
    </row>
    <row r="6" spans="1:12" ht="35.65" customHeight="1" thickBot="1" x14ac:dyDescent="1.3">
      <c r="A6" s="90"/>
      <c r="B6" s="81"/>
      <c r="C6" s="81"/>
      <c r="D6" s="87"/>
      <c r="E6" s="82"/>
      <c r="F6" s="82"/>
      <c r="G6" s="143" t="s">
        <v>4</v>
      </c>
      <c r="H6" s="143"/>
      <c r="I6" s="143"/>
      <c r="J6" s="143"/>
      <c r="K6" s="143"/>
      <c r="L6" s="143"/>
    </row>
    <row r="7" spans="1:12" ht="18.75" customHeight="1" x14ac:dyDescent="0.7">
      <c r="A7" s="145" t="s">
        <v>5</v>
      </c>
      <c r="B7" s="149" t="s">
        <v>6</v>
      </c>
      <c r="C7" s="149"/>
      <c r="D7" s="186" t="s">
        <v>7</v>
      </c>
      <c r="E7" s="155" t="s">
        <v>8</v>
      </c>
      <c r="F7" s="155"/>
      <c r="G7" s="158" t="s">
        <v>30</v>
      </c>
      <c r="H7" s="159"/>
      <c r="I7" s="162" t="s">
        <v>9</v>
      </c>
      <c r="J7" s="162" t="s">
        <v>10</v>
      </c>
      <c r="K7" s="162" t="s">
        <v>11</v>
      </c>
      <c r="L7" s="162"/>
    </row>
    <row r="8" spans="1:12" ht="15.6" customHeight="1" thickBot="1" x14ac:dyDescent="0.75">
      <c r="A8" s="146"/>
      <c r="B8" s="150"/>
      <c r="C8" s="150"/>
      <c r="D8" s="187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87"/>
      <c r="E9" s="156"/>
      <c r="F9" s="156"/>
      <c r="G9" s="169" t="s">
        <v>12</v>
      </c>
      <c r="H9" s="169" t="s">
        <v>13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87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46138</v>
      </c>
      <c r="B11" s="167" t="s">
        <v>14</v>
      </c>
      <c r="C11" s="92" t="s">
        <v>15</v>
      </c>
      <c r="D11" s="109" t="s">
        <v>256</v>
      </c>
      <c r="E11" s="162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3" t="s">
        <v>16</v>
      </c>
      <c r="D12" s="110" t="s">
        <v>92</v>
      </c>
      <c r="E12" s="197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17</v>
      </c>
      <c r="C13" s="94" t="s">
        <v>18</v>
      </c>
      <c r="D13" s="111" t="s">
        <v>241</v>
      </c>
      <c r="E13" s="198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5" t="s">
        <v>15</v>
      </c>
      <c r="D14" s="112" t="s">
        <v>103</v>
      </c>
      <c r="E14" s="163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6" t="s">
        <v>16</v>
      </c>
      <c r="D15" s="110" t="s">
        <v>101</v>
      </c>
      <c r="E15" s="197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19</v>
      </c>
      <c r="B16" s="171" t="s">
        <v>20</v>
      </c>
      <c r="C16" s="94" t="s">
        <v>21</v>
      </c>
      <c r="D16" s="111" t="s">
        <v>102</v>
      </c>
      <c r="E16" s="198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5" t="s">
        <v>15</v>
      </c>
      <c r="D17" s="112" t="s">
        <v>97</v>
      </c>
      <c r="E17" s="163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7" t="s">
        <v>16</v>
      </c>
      <c r="D18" s="123" t="s">
        <v>104</v>
      </c>
      <c r="E18" s="164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46139</v>
      </c>
      <c r="B19" s="167" t="s">
        <v>14</v>
      </c>
      <c r="C19" s="92" t="s">
        <v>15</v>
      </c>
      <c r="D19" s="114" t="s">
        <v>105</v>
      </c>
      <c r="E19" s="162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3" t="s">
        <v>16</v>
      </c>
      <c r="D20" s="115" t="s">
        <v>242</v>
      </c>
      <c r="E20" s="197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17</v>
      </c>
      <c r="C21" s="94" t="s">
        <v>18</v>
      </c>
      <c r="D21" s="116" t="s">
        <v>106</v>
      </c>
      <c r="E21" s="198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5" t="s">
        <v>15</v>
      </c>
      <c r="D22" s="117" t="s">
        <v>107</v>
      </c>
      <c r="E22" s="163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6" t="s">
        <v>16</v>
      </c>
      <c r="D23" s="115" t="s">
        <v>108</v>
      </c>
      <c r="E23" s="197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22</v>
      </c>
      <c r="B24" s="171" t="s">
        <v>20</v>
      </c>
      <c r="C24" s="94" t="s">
        <v>21</v>
      </c>
      <c r="D24" s="116" t="s">
        <v>109</v>
      </c>
      <c r="E24" s="198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5" t="s">
        <v>15</v>
      </c>
      <c r="D25" s="117" t="s">
        <v>110</v>
      </c>
      <c r="E25" s="163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7" t="s">
        <v>16</v>
      </c>
      <c r="D26" s="113" t="s">
        <v>111</v>
      </c>
      <c r="E26" s="164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46140</v>
      </c>
      <c r="B27" s="167" t="s">
        <v>14</v>
      </c>
      <c r="C27" s="92" t="s">
        <v>15</v>
      </c>
      <c r="D27" s="114" t="s">
        <v>112</v>
      </c>
      <c r="E27" s="162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3" t="s">
        <v>16</v>
      </c>
      <c r="D28" s="110" t="s">
        <v>113</v>
      </c>
      <c r="E28" s="197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17</v>
      </c>
      <c r="C29" s="94" t="s">
        <v>18</v>
      </c>
      <c r="D29" s="130" t="s">
        <v>114</v>
      </c>
      <c r="E29" s="198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5" t="s">
        <v>15</v>
      </c>
      <c r="D30" s="112" t="s">
        <v>115</v>
      </c>
      <c r="E30" s="163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6" t="s">
        <v>16</v>
      </c>
      <c r="D31" s="110" t="s">
        <v>116</v>
      </c>
      <c r="E31" s="197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8" t="s">
        <v>23</v>
      </c>
      <c r="B32" s="171" t="s">
        <v>20</v>
      </c>
      <c r="C32" s="94" t="s">
        <v>21</v>
      </c>
      <c r="D32" s="111" t="s">
        <v>117</v>
      </c>
      <c r="E32" s="198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8"/>
      <c r="B33" s="172"/>
      <c r="C33" s="95" t="s">
        <v>15</v>
      </c>
      <c r="D33" s="112" t="s">
        <v>118</v>
      </c>
      <c r="E33" s="163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9"/>
      <c r="B34" s="176"/>
      <c r="C34" s="97" t="s">
        <v>16</v>
      </c>
      <c r="D34" s="123" t="s">
        <v>119</v>
      </c>
      <c r="E34" s="164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46141</v>
      </c>
      <c r="B35" s="167" t="s">
        <v>14</v>
      </c>
      <c r="C35" s="92" t="s">
        <v>15</v>
      </c>
      <c r="D35" s="114" t="s">
        <v>243</v>
      </c>
      <c r="E35" s="162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3" t="s">
        <v>16</v>
      </c>
      <c r="D36" s="119" t="s">
        <v>120</v>
      </c>
      <c r="E36" s="197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17</v>
      </c>
      <c r="C37" s="94" t="s">
        <v>18</v>
      </c>
      <c r="D37" s="116" t="s">
        <v>257</v>
      </c>
      <c r="E37" s="198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5" t="s">
        <v>15</v>
      </c>
      <c r="D38" s="117" t="s">
        <v>121</v>
      </c>
      <c r="E38" s="163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6" t="s">
        <v>16</v>
      </c>
      <c r="D39" s="115" t="s">
        <v>122</v>
      </c>
      <c r="E39" s="197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8" t="s">
        <v>140</v>
      </c>
      <c r="B40" s="171" t="s">
        <v>20</v>
      </c>
      <c r="C40" s="94" t="s">
        <v>21</v>
      </c>
      <c r="D40" s="116" t="s">
        <v>123</v>
      </c>
      <c r="E40" s="198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8"/>
      <c r="B41" s="172"/>
      <c r="C41" s="95" t="s">
        <v>15</v>
      </c>
      <c r="D41" s="117" t="s">
        <v>32</v>
      </c>
      <c r="E41" s="163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9"/>
      <c r="B42" s="176"/>
      <c r="C42" s="97" t="s">
        <v>16</v>
      </c>
      <c r="D42" s="113" t="s">
        <v>124</v>
      </c>
      <c r="E42" s="164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46142</v>
      </c>
      <c r="B43" s="167" t="s">
        <v>14</v>
      </c>
      <c r="C43" s="92" t="s">
        <v>15</v>
      </c>
      <c r="D43" s="114" t="s">
        <v>258</v>
      </c>
      <c r="E43" s="162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3" t="s">
        <v>16</v>
      </c>
      <c r="D44" s="115" t="s">
        <v>125</v>
      </c>
      <c r="E44" s="197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17</v>
      </c>
      <c r="C45" s="94" t="s">
        <v>18</v>
      </c>
      <c r="D45" s="116" t="s">
        <v>126</v>
      </c>
      <c r="E45" s="198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5" t="s">
        <v>15</v>
      </c>
      <c r="D46" s="117" t="s">
        <v>127</v>
      </c>
      <c r="E46" s="163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6" t="s">
        <v>16</v>
      </c>
      <c r="D47" s="115" t="s">
        <v>85</v>
      </c>
      <c r="E47" s="197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8" t="s">
        <v>25</v>
      </c>
      <c r="B48" s="171" t="s">
        <v>20</v>
      </c>
      <c r="C48" s="94" t="s">
        <v>21</v>
      </c>
      <c r="D48" s="116" t="s">
        <v>244</v>
      </c>
      <c r="E48" s="198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8"/>
      <c r="B49" s="172"/>
      <c r="C49" s="95" t="s">
        <v>15</v>
      </c>
      <c r="D49" s="117" t="s">
        <v>245</v>
      </c>
      <c r="E49" s="163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9"/>
      <c r="B50" s="176"/>
      <c r="C50" s="97" t="s">
        <v>16</v>
      </c>
      <c r="D50" s="113" t="s">
        <v>37</v>
      </c>
      <c r="E50" s="164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/>
      <c r="B51" s="167" t="s">
        <v>14</v>
      </c>
      <c r="C51" s="92" t="s">
        <v>15</v>
      </c>
      <c r="D51" s="109"/>
      <c r="E51" s="162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3" t="s">
        <v>16</v>
      </c>
      <c r="D52" s="110"/>
      <c r="E52" s="197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17</v>
      </c>
      <c r="C53" s="94" t="s">
        <v>18</v>
      </c>
      <c r="D53" s="116"/>
      <c r="E53" s="198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5" t="s">
        <v>15</v>
      </c>
      <c r="D54" s="117"/>
      <c r="E54" s="163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6" t="s">
        <v>16</v>
      </c>
      <c r="D55" s="119"/>
      <c r="E55" s="197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8" t="s">
        <v>31</v>
      </c>
      <c r="B56" s="171" t="s">
        <v>20</v>
      </c>
      <c r="C56" s="94" t="s">
        <v>21</v>
      </c>
      <c r="D56" s="116"/>
      <c r="E56" s="198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8"/>
      <c r="B57" s="172"/>
      <c r="C57" s="95" t="s">
        <v>15</v>
      </c>
      <c r="D57" s="117"/>
      <c r="E57" s="163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9"/>
      <c r="B58" s="176"/>
      <c r="C58" s="97" t="s">
        <v>16</v>
      </c>
      <c r="D58" s="113"/>
      <c r="E58" s="164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/>
      <c r="B59" s="167" t="s">
        <v>14</v>
      </c>
      <c r="C59" s="92" t="s">
        <v>15</v>
      </c>
      <c r="D59" s="109"/>
      <c r="E59" s="162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3" t="s">
        <v>16</v>
      </c>
      <c r="D60" s="110"/>
      <c r="E60" s="197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17</v>
      </c>
      <c r="C61" s="94" t="s">
        <v>18</v>
      </c>
      <c r="D61" s="116"/>
      <c r="E61" s="198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5" t="s">
        <v>15</v>
      </c>
      <c r="D62" s="112"/>
      <c r="E62" s="163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6" t="s">
        <v>16</v>
      </c>
      <c r="D63" s="110"/>
      <c r="E63" s="197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8" t="s">
        <v>31</v>
      </c>
      <c r="B64" s="171" t="s">
        <v>20</v>
      </c>
      <c r="C64" s="94" t="s">
        <v>21</v>
      </c>
      <c r="D64" s="111"/>
      <c r="E64" s="198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8"/>
      <c r="B65" s="172"/>
      <c r="C65" s="95" t="s">
        <v>15</v>
      </c>
      <c r="D65" s="112"/>
      <c r="E65" s="163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9"/>
      <c r="B66" s="176"/>
      <c r="C66" s="97" t="s">
        <v>16</v>
      </c>
      <c r="D66" s="123"/>
      <c r="E66" s="164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0" customFormat="1" ht="18" customHeight="1" x14ac:dyDescent="0.7">
      <c r="A86" s="91"/>
      <c r="B86" s="79"/>
      <c r="C86" s="79"/>
      <c r="D86" s="88"/>
    </row>
  </sheetData>
  <mergeCells count="77">
    <mergeCell ref="E53:E55"/>
    <mergeCell ref="E56:E58"/>
    <mergeCell ref="E59:E60"/>
    <mergeCell ref="E61:E63"/>
    <mergeCell ref="E64:E66"/>
    <mergeCell ref="E40:E42"/>
    <mergeCell ref="E43:E44"/>
    <mergeCell ref="E45:E47"/>
    <mergeCell ref="E48:E50"/>
    <mergeCell ref="E51:E52"/>
    <mergeCell ref="E27:E28"/>
    <mergeCell ref="E29:E31"/>
    <mergeCell ref="E32:E34"/>
    <mergeCell ref="E35:E36"/>
    <mergeCell ref="E37:E39"/>
    <mergeCell ref="E13:E15"/>
    <mergeCell ref="E16:E18"/>
    <mergeCell ref="E19:E20"/>
    <mergeCell ref="E21:E23"/>
    <mergeCell ref="E24:E26"/>
    <mergeCell ref="A2:D2"/>
    <mergeCell ref="G2:L2"/>
    <mergeCell ref="A3:E3"/>
    <mergeCell ref="G3:L3"/>
    <mergeCell ref="A4:E5"/>
    <mergeCell ref="G4:L4"/>
    <mergeCell ref="G5:L5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E11:E12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【見本】</vt:lpstr>
      <vt:lpstr>4月1日～4月4日</vt:lpstr>
      <vt:lpstr>4月5日～4月11日</vt:lpstr>
      <vt:lpstr>4月12日～4月18日</vt:lpstr>
      <vt:lpstr>4月19日～4月25日</vt:lpstr>
      <vt:lpstr>4月26日～4月30日</vt:lpstr>
      <vt:lpstr>【見本】!Print_Area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2026-02-23T01:07:58Z</dcterms:modified>
</cp:coreProperties>
</file>