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4.藍TERRACE/1.帳票類/2603/"/>
    </mc:Choice>
  </mc:AlternateContent>
  <xr:revisionPtr revIDLastSave="81" documentId="11_42F02B54EDBA0CF19F132D724CEC7BF2F27FC85E" xr6:coauthVersionLast="47" xr6:coauthVersionMax="47" xr10:uidLastSave="{3D123CBC-EFCC-420D-B91D-38C42DACD48A}"/>
  <bookViews>
    <workbookView xWindow="-98" yWindow="-98" windowWidth="21795" windowHeight="14235" tabRatio="702" firstSheet="1" activeTab="1" xr2:uid="{00000000-000D-0000-FFFF-FFFF00000000}"/>
  </bookViews>
  <sheets>
    <sheet name="3月1日～3月7日" sheetId="2" state="hidden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'3月15日～3月21日'!$A$1:$N$66</definedName>
    <definedName name="_xlnm.Print_Area" localSheetId="0">'3月1日～3月7日'!$A$1:$L$67</definedName>
    <definedName name="_xlnm.Print_Area" localSheetId="3">'3月22日～3月28日'!$A$1:$N$66</definedName>
    <definedName name="_xlnm.Print_Area" localSheetId="4">'3月29日～3月31日'!$A$1:$N$66</definedName>
    <definedName name="_xlnm.Print_Area" localSheetId="1">'3月8日～3月14日'!$A$1:$N$66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<sst xmlns="http://schemas.openxmlformats.org/spreadsheetml/2006/main" count="768" uniqueCount="262">
  <si>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</si>
  <si>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</si>
  <si>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</si>
  <si>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</si>
  <si>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</si>
  <si>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</si>
  <si>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</si>
  <si>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</si>
  <si>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</si>
  <si>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</si>
  <si>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</si>
  <si>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</si>
  <si>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</si>
  <si>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</si>
  <si>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</si>
  <si>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</si>
  <si>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</si>
  <si>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</si>
  <si>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</si>
  <si>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</si>
  <si>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</si>
  <si>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</si>
  <si>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</si>
  <si>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</si>
  <si>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</si>
  <si>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</si>
  <si>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</si>
  <si>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</si>
  <si>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</si>
  <si>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</si>
  <si>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</si>
  <si>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</si>
  <si>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</si>
  <si>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</si>
  <si>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</si>
  <si>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</si>
  <si>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</si>
  <si>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</si>
  <si>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</si>
  <si>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</si>
  <si>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</si>
  <si>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</si>
  <si>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</si>
  <si>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</si>
  <si>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</si>
  <si>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</si>
  <si>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</si>
  <si>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</si>
  <si>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</si>
  <si>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</si>
  <si>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</si>
  <si>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</si>
  <si>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</si>
  <si>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</si>
  <si>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</si>
  <si>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</si>
  <si>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</si>
  <si>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</si>
  <si>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</si>
  <si>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</si>
  <si>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</si>
  <si>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</si>
  <si>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</si>
  <si>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</si>
  <si>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</si>
  <si>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</si>
  <si>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</si>
  <si>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</si>
  <si>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</si>
  <si>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</si>
  <si>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</si>
  <si>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</si>
  <si>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</si>
  <si>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</si>
  <si>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</si>
  <si>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</si>
  <si>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</si>
  <si>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</si>
  <si>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</si>
  <si>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</si>
  <si>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</si>
  <si>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</si>
  <si>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</si>
  <si>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</si>
  <si>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</si>
  <si>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</si>
  <si>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</si>
  <si>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</si>
  <si>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</si>
  <si>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</si>
  <si>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</si>
  <si>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</si>
  <si>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</si>
  <si>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</si>
  <si>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</si>
  <si>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</si>
  <si>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</si>
  <si>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</si>
  <si>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</si>
  <si>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</si>
  <si>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</si>
  <si>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</si>
  <si>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</si>
  <si>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</si>
  <si>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</si>
  <si>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</si>
  <si>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</si>
  <si>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</si>
  <si>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</si>
  <si>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</si>
  <si>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</si>
  <si>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</si>
  <si>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</si>
  <si>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</si>
  <si>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</si>
  <si>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</si>
  <si>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</si>
  <si>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</si>
  <si>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</si>
  <si>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</si>
  <si>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</si>
  <si>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</si>
  <si>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</si>
  <si>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</si>
  <si>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</si>
  <si>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</si>
  <si>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</si>
  <si>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</si>
  <si>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</si>
  <si>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</si>
  <si>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</si>
  <si>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</si>
  <si>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</si>
  <si>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</si>
  <si>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</si>
  <si>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</si>
  <si>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</si>
  <si>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</si>
  <si>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</si>
  <si>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</si>
  <si>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</si>
  <si>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</si>
  <si>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</si>
  <si>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</si>
  <si>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</si>
  <si>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</si>
  <si>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</si>
  <si>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</si>
  <si>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</si>
  <si>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</si>
  <si>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</si>
  <si>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</si>
  <si>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</si>
  <si>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肉コロッケ　添）ｷｬﾍﾞﾂ</t>
    <rPh sb="0" eb="1">
      <t>ニク</t>
    </rPh>
    <rPh sb="6" eb="7">
      <t>ソ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</si>
  <si>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</si>
  <si>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</si>
  <si>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</si>
  <si>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</si>
  <si>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</si>
  <si>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</si>
  <si>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</si>
  <si>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</si>
  <si>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</si>
  <si>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</si>
  <si>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</si>
  <si>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</si>
  <si>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</si>
  <si>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</si>
  <si>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</si>
  <si>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</si>
  <si>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</si>
  <si>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</si>
  <si>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</si>
  <si>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</si>
  <si>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</si>
  <si>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</si>
  <si>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</si>
  <si>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</si>
  <si>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</si>
  <si>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</si>
  <si>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</si>
  <si>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</si>
  <si>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</si>
  <si>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</si>
  <si>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</si>
  <si>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</si>
  <si>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</si>
  <si>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</si>
  <si>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</si>
  <si>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</si>
  <si>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</si>
  <si>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</si>
  <si>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</si>
  <si>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</si>
  <si>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</si>
  <si>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</si>
  <si>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</si>
  <si>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</si>
  <si>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</si>
  <si>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</si>
  <si>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</si>
  <si>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</si>
  <si>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</si>
  <si>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</si>
  <si>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</si>
  <si>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</si>
  <si>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</si>
  <si>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</si>
  <si>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</si>
  <si>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</si>
  <si>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</si>
  <si>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</si>
  <si>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</si>
  <si>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</si>
  <si>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</si>
  <si>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</si>
  <si>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</si>
  <si>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</si>
  <si>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</si>
  <si>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</si>
  <si>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</si>
  <si>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</si>
  <si>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</si>
  <si>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</si>
  <si>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</si>
  <si>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</si>
  <si>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</si>
  <si>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</si>
  <si>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</si>
  <si>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</si>
  <si>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</si>
  <si>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</si>
  <si>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</si>
  <si>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</si>
  <si>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</si>
  <si>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</si>
  <si>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</si>
  <si>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</si>
  <si>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</si>
  <si>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</si>
  <si>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</si>
  <si>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</si>
  <si>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</si>
  <si>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</si>
  <si>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</si>
  <si>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</si>
  <si>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</si>
  <si>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</si>
  <si>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</si>
  <si>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</si>
  <si>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</si>
  <si>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</si>
  <si>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軟菜</t>
    <rPh sb="0" eb="2">
      <t>ナンサイ</t>
    </rPh>
    <phoneticPr fontId="4"/>
  </si>
  <si>
    <t>ミキサー</t>
    <phoneticPr fontId="13"/>
  </si>
  <si>
    <t>禁食</t>
    <rPh sb="0" eb="2">
      <t>キンショク</t>
    </rPh>
    <phoneticPr fontId="13"/>
  </si>
  <si>
    <t>通常</t>
    <rPh sb="0" eb="2">
      <t>ツウジョウ</t>
    </rPh>
    <phoneticPr fontId="4"/>
  </si>
  <si>
    <t>袋分け</t>
    <rPh sb="0" eb="2">
      <t>フクロワ</t>
    </rPh>
    <phoneticPr fontId="4"/>
  </si>
  <si>
    <t>※禁止食材は禁食欄に「食事種類と食数」ご記入ください。</t>
    <rPh sb="11" eb="15">
      <t>ショクジシュルイ</t>
    </rPh>
    <rPh sb="16" eb="18">
      <t>ショクスウ</t>
    </rPh>
    <phoneticPr fontId="13"/>
  </si>
  <si>
    <r>
      <t>※禁止食材は禁食欄に「</t>
    </r>
    <r>
      <rPr>
        <u/>
        <sz val="16"/>
        <color theme="1"/>
        <rFont val="游ゴシック"/>
        <family val="3"/>
        <charset val="128"/>
        <scheme val="minor"/>
      </rPr>
      <t>食事種類と食数</t>
    </r>
    <r>
      <rPr>
        <sz val="16"/>
        <color theme="1"/>
        <rFont val="游ゴシック"/>
        <family val="3"/>
        <charset val="128"/>
        <scheme val="minor"/>
      </rPr>
      <t>」ご記入ください。</t>
    </r>
    <rPh sb="11" eb="15">
      <t>ショクジシュルイ</t>
    </rPh>
    <rPh sb="16" eb="18">
      <t>ショクスウ</t>
    </rPh>
    <phoneticPr fontId="13"/>
  </si>
  <si>
    <t>1回</t>
    <rPh sb="1" eb="2">
      <t>カイ</t>
    </rPh>
    <phoneticPr fontId="4"/>
  </si>
  <si>
    <t>2回</t>
    <rPh sb="1" eb="2">
      <t>カイ</t>
    </rPh>
    <phoneticPr fontId="4"/>
  </si>
  <si>
    <t>3回</t>
    <rPh sb="1" eb="2">
      <t>カイ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</si>
</sst>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u/>
      <sz val="1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208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8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6" fillId="0" borderId="21" xfId="1" applyFont="1" applyBorder="1" applyAlignment="1">
      <alignment vertical="center" shrinkToFit="1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11" fillId="0" borderId="26" xfId="1" applyFont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11" fillId="0" borderId="32" xfId="1" applyFont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6" fillId="0" borderId="11" xfId="1" applyFont="1" applyBorder="1" applyAlignment="1">
      <alignment vertical="center" shrinkToFit="1"/>
    </xf>
    <xf numFmtId="0" fontId="6" fillId="0" borderId="34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11" fillId="2" borderId="26" xfId="1" applyFont="1" applyFill="1" applyBorder="1" applyAlignment="1">
      <alignment horizontal="center" vertical="center"/>
    </xf>
    <xf numFmtId="0" fontId="6" fillId="0" borderId="36" xfId="1" applyFont="1" applyBorder="1" applyAlignment="1">
      <alignment vertical="center" shrinkToFit="1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7" xfId="1" applyFont="1" applyBorder="1" applyAlignment="1">
      <alignment vertical="center" shrinkToFit="1"/>
    </xf>
    <xf numFmtId="0" fontId="6" fillId="0" borderId="41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11" fillId="2" borderId="32" xfId="1" applyFont="1" applyFill="1" applyBorder="1" applyAlignment="1">
      <alignment horizontal="center" vertical="center"/>
    </xf>
    <xf numFmtId="0" fontId="11" fillId="2" borderId="43" xfId="1" applyFont="1" applyFill="1" applyBorder="1" applyAlignment="1">
      <alignment horizontal="center" vertical="center"/>
    </xf>
    <xf numFmtId="0" fontId="6" fillId="0" borderId="32" xfId="1" applyFont="1" applyBorder="1" applyAlignment="1">
      <alignment vertical="center" shrinkToFit="1"/>
    </xf>
    <xf numFmtId="0" fontId="6" fillId="0" borderId="44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11" fillId="2" borderId="18" xfId="1" applyFont="1" applyFill="1" applyBorder="1" applyAlignment="1">
      <alignment horizontal="center" vertical="center"/>
    </xf>
    <xf numFmtId="0" fontId="6" fillId="0" borderId="48" xfId="1" applyFont="1" applyBorder="1" applyAlignment="1">
      <alignment vertical="center" shrinkToFit="1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26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18" xfId="1" applyFont="1" applyBorder="1" applyAlignment="1">
      <alignment vertical="center" shrinkToFit="1"/>
    </xf>
    <xf numFmtId="0" fontId="6" fillId="0" borderId="12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2" borderId="21" xfId="1" applyFont="1" applyFill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6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32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11" xfId="1" applyFont="1" applyFill="1" applyBorder="1" applyAlignment="1">
      <alignment vertical="center" shrinkToFit="1"/>
    </xf>
    <xf numFmtId="0" fontId="6" fillId="2" borderId="34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48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41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18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11" fillId="0" borderId="36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6" fillId="2" borderId="33" xfId="1" applyFont="1" applyFill="1" applyBorder="1" applyAlignment="1">
      <alignment vertical="center" shrinkToFit="1"/>
    </xf>
    <xf numFmtId="0" fontId="6" fillId="2" borderId="66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22" fillId="0" borderId="21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33" xfId="1" applyFont="1" applyBorder="1" applyAlignment="1">
      <alignment vertical="center" shrinkToFit="1"/>
    </xf>
    <xf numFmtId="0" fontId="22" fillId="0" borderId="26" xfId="1" applyFont="1" applyBorder="1" applyAlignment="1">
      <alignment vertical="center" shrinkToFit="1"/>
    </xf>
    <xf numFmtId="0" fontId="22" fillId="0" borderId="48" xfId="1" applyFont="1" applyBorder="1" applyAlignment="1">
      <alignment vertical="center" shrinkToFit="1"/>
    </xf>
    <xf numFmtId="0" fontId="22" fillId="0" borderId="21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33" xfId="0" applyFont="1" applyBorder="1">
      <alignment vertical="center"/>
    </xf>
    <xf numFmtId="0" fontId="22" fillId="0" borderId="26" xfId="0" applyFont="1" applyBorder="1">
      <alignment vertical="center"/>
    </xf>
    <xf numFmtId="0" fontId="22" fillId="0" borderId="48" xfId="0" applyFont="1" applyBorder="1" applyAlignment="1">
      <alignment vertical="center" shrinkToFit="1"/>
    </xf>
    <xf numFmtId="0" fontId="22" fillId="0" borderId="21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2" fillId="0" borderId="33" xfId="0" applyFont="1" applyBorder="1" applyAlignment="1">
      <alignment vertical="center" shrinkToFit="1"/>
    </xf>
    <xf numFmtId="0" fontId="22" fillId="0" borderId="26" xfId="0" applyFont="1" applyBorder="1" applyAlignment="1">
      <alignment vertical="center" shrinkToFit="1"/>
    </xf>
    <xf numFmtId="0" fontId="28" fillId="0" borderId="33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2" fillId="0" borderId="33" xfId="0" applyFont="1" applyBorder="1" applyAlignment="1">
      <alignment horizontal="left" vertical="center" shrinkToFit="1"/>
    </xf>
    <xf numFmtId="0" fontId="28" fillId="0" borderId="48" xfId="0" applyFont="1" applyBorder="1">
      <alignment vertical="center"/>
    </xf>
    <xf numFmtId="0" fontId="28" fillId="0" borderId="26" xfId="0" applyFont="1" applyBorder="1">
      <alignment vertical="center"/>
    </xf>
    <xf numFmtId="0" fontId="22" fillId="0" borderId="48" xfId="0" applyFont="1" applyBorder="1">
      <alignment vertical="center"/>
    </xf>
    <xf numFmtId="0" fontId="28" fillId="0" borderId="48" xfId="0" applyFont="1" applyBorder="1" applyAlignment="1">
      <alignment vertical="center" shrinkToFit="1"/>
    </xf>
    <xf numFmtId="0" fontId="28" fillId="0" borderId="26" xfId="0" applyFont="1" applyBorder="1" applyAlignment="1">
      <alignment vertical="center" shrinkToFit="1"/>
    </xf>
    <xf numFmtId="0" fontId="24" fillId="0" borderId="33" xfId="0" applyFont="1" applyBorder="1" applyAlignment="1">
      <alignment vertical="center" shrinkToFit="1"/>
    </xf>
    <xf numFmtId="0" fontId="24" fillId="0" borderId="26" xfId="0" applyFont="1" applyBorder="1" applyAlignment="1">
      <alignment vertical="center" shrinkToFit="1"/>
    </xf>
    <xf numFmtId="0" fontId="28" fillId="0" borderId="21" xfId="0" applyFont="1" applyBorder="1" applyAlignment="1">
      <alignment vertical="center" shrinkToFit="1"/>
    </xf>
    <xf numFmtId="0" fontId="28" fillId="0" borderId="27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11" fillId="0" borderId="11" xfId="1" applyFont="1" applyBorder="1" applyAlignment="1">
      <alignment horizontal="center" vertical="center"/>
    </xf>
    <xf numFmtId="0" fontId="22" fillId="0" borderId="36" xfId="0" applyFont="1" applyBorder="1" applyAlignment="1">
      <alignment vertical="center" shrinkToFit="1"/>
    </xf>
    <xf numFmtId="0" fontId="22" fillId="3" borderId="33" xfId="0" applyFont="1" applyFill="1" applyBorder="1" applyAlignment="1">
      <alignment vertical="center" shrinkToFit="1"/>
    </xf>
    <xf numFmtId="0" fontId="22" fillId="3" borderId="26" xfId="0" applyFont="1" applyFill="1" applyBorder="1" applyAlignment="1">
      <alignment vertical="center" shrinkToFit="1"/>
    </xf>
    <xf numFmtId="0" fontId="22" fillId="3" borderId="36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18" fillId="0" borderId="0" xfId="1" applyFont="1" applyAlignment="1">
      <alignment horizontal="left" vertical="center" wrapTex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3" fillId="0" borderId="7" xfId="1" applyFont="1" applyBorder="1" applyAlignment="1">
      <alignment horizontal="center" vertical="center" shrinkToFit="1"/>
    </xf>
    <xf numFmtId="0" fontId="3" fillId="0" borderId="35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7" fillId="0" borderId="3" xfId="1" applyFont="1" applyBorder="1" applyAlignment="1">
      <alignment horizontal="center" vertical="center" shrinkToFit="1"/>
    </xf>
    <xf numFmtId="0" fontId="27" fillId="0" borderId="8" xfId="1" applyFont="1" applyBorder="1" applyAlignment="1">
      <alignment horizontal="center" vertical="center" shrinkToFit="1"/>
    </xf>
    <xf numFmtId="0" fontId="27" fillId="0" borderId="14" xfId="1" applyFont="1" applyBorder="1" applyAlignment="1">
      <alignment horizontal="center" vertical="center" shrinkToFit="1"/>
    </xf>
    <xf numFmtId="0" fontId="27" fillId="0" borderId="16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9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21" fillId="0" borderId="68" xfId="1" applyFont="1" applyBorder="1" applyAlignment="1">
      <alignment horizontal="center" vertical="center" shrinkToFit="1"/>
    </xf>
    <xf numFmtId="0" fontId="21" fillId="0" borderId="60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shrinkToFit="1"/>
    </xf>
    <xf numFmtId="0" fontId="2" fillId="0" borderId="7" xfId="1" applyFont="1" applyBorder="1" applyAlignment="1">
      <alignment horizontal="center" vertical="center" shrinkToFit="1"/>
    </xf>
    <xf numFmtId="0" fontId="2" fillId="0" borderId="12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3" fillId="0" borderId="5" xfId="1" applyFont="1" applyBorder="1" applyAlignment="1">
      <alignment horizontal="center" vertical="center" shrinkToFit="1"/>
    </xf>
    <xf numFmtId="0" fontId="11" fillId="0" borderId="11" xfId="1" applyFont="1" applyBorder="1" applyAlignment="1">
      <alignment horizontal="center" vertical="center" shrinkToFit="1"/>
    </xf>
    <xf numFmtId="0" fontId="11" fillId="0" borderId="18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shrinkToFit="1"/>
    </xf>
    <xf numFmtId="0" fontId="3" fillId="0" borderId="12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29" fillId="0" borderId="11" xfId="1" applyFont="1" applyBorder="1" applyAlignment="1">
      <alignment horizontal="center" vertical="center" shrinkToFit="1"/>
    </xf>
    <xf numFmtId="0" fontId="29" fillId="0" borderId="18" xfId="1" applyFont="1" applyBorder="1" applyAlignment="1">
      <alignment horizontal="center" vertical="center" shrinkToFit="1"/>
    </xf>
    <xf numFmtId="176" fontId="25" fillId="0" borderId="19" xfId="1" applyNumberFormat="1" applyFont="1" applyBorder="1" applyAlignment="1">
      <alignment horizontal="center" vertical="center" shrinkToFit="1"/>
    </xf>
    <xf numFmtId="176" fontId="25" fillId="0" borderId="24" xfId="1" applyNumberFormat="1" applyFont="1" applyBorder="1" applyAlignment="1">
      <alignment horizontal="center" vertical="center" shrinkToFit="1"/>
    </xf>
    <xf numFmtId="0" fontId="5" fillId="0" borderId="20" xfId="1" applyBorder="1" applyAlignment="1">
      <alignment horizontal="center" vertical="center"/>
    </xf>
    <xf numFmtId="0" fontId="5" fillId="0" borderId="25" xfId="1" applyBorder="1" applyAlignment="1">
      <alignment horizontal="center" vertical="center"/>
    </xf>
    <xf numFmtId="0" fontId="5" fillId="0" borderId="31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25" fillId="0" borderId="24" xfId="1" applyFont="1" applyBorder="1" applyAlignment="1">
      <alignment horizontal="center" vertical="center" shrinkToFit="1"/>
    </xf>
    <xf numFmtId="0" fontId="25" fillId="0" borderId="46" xfId="1" applyFont="1" applyBorder="1" applyAlignment="1">
      <alignment horizontal="center" vertical="center" shrinkToFit="1"/>
    </xf>
    <xf numFmtId="0" fontId="5" fillId="0" borderId="47" xfId="1" applyBorder="1" applyAlignment="1">
      <alignment horizontal="center" vertical="center"/>
    </xf>
    <xf numFmtId="0" fontId="25" fillId="0" borderId="24" xfId="1" applyFont="1" applyBorder="1" applyAlignment="1">
      <alignment horizontal="center" vertical="center"/>
    </xf>
    <xf numFmtId="0" fontId="25" fillId="0" borderId="46" xfId="1" applyFont="1" applyBorder="1" applyAlignment="1">
      <alignment horizontal="center" vertical="center"/>
    </xf>
    <xf numFmtId="0" fontId="5" fillId="0" borderId="55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15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4" xfId="1" applyFont="1" applyFill="1" applyBorder="1" applyAlignment="1">
      <alignment horizontal="center" vertical="center" shrinkToFit="1"/>
    </xf>
    <xf numFmtId="0" fontId="25" fillId="2" borderId="46" xfId="1" applyFont="1" applyFill="1" applyBorder="1" applyAlignment="1">
      <alignment horizontal="center" vertical="center" shrinkToFit="1"/>
    </xf>
    <xf numFmtId="0" fontId="25" fillId="2" borderId="24" xfId="1" applyFont="1" applyFill="1" applyBorder="1" applyAlignment="1">
      <alignment horizontal="center" vertical="center"/>
    </xf>
    <xf numFmtId="0" fontId="25" fillId="2" borderId="46" xfId="1" applyFont="1" applyFill="1" applyBorder="1" applyAlignment="1">
      <alignment horizontal="center" vertical="center"/>
    </xf>
    <xf numFmtId="0" fontId="14" fillId="0" borderId="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9" fillId="0" borderId="5" xfId="1" applyFont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19815</xdr:colOff>
      <xdr:row>2</xdr:row>
      <xdr:rowOff>313647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842322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842323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842324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225895</xdr:colOff>
      <xdr:row>0</xdr:row>
      <xdr:rowOff>298932</xdr:rowOff>
    </xdr:from>
    <xdr:to>
      <xdr:col>9</xdr:col>
      <xdr:colOff>842324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8" width="19.25" style="81" customWidth="1"/>
    <col min="9" max="10" width="15.75" style="2" customWidth="1"/>
    <col min="11" max="12" width="12.625" style="2" customWidth="1"/>
    <col min="13" max="16384" width="9" style="2"/>
  </cols>
  <sheetData>
    <row r="1" spans="1:12" ht="12" customHeight="1" x14ac:dyDescent="0.7">
      <c r="A1" s="90"/>
      <c r="B1" s="1"/>
      <c r="C1" s="1"/>
      <c r="D1" s="84"/>
    </row>
    <row r="2" spans="1:12" ht="35.85" customHeight="1" x14ac:dyDescent="0.7">
      <c r="A2" s="139" t="s">
        <v>1</v>
      </c>
      <c r="B2" s="140"/>
      <c r="C2" s="140"/>
      <c r="D2" s="140"/>
      <c r="E2" s="3"/>
      <c r="F2" s="3"/>
      <c r="G2" s="141" t="s">
        <v>0</v>
      </c>
      <c r="H2" s="141"/>
      <c r="I2" s="141"/>
      <c r="J2" s="141"/>
      <c r="K2" s="141"/>
      <c r="L2" s="141"/>
    </row>
    <row r="3" spans="1:12" ht="35.85" customHeight="1" thickBot="1" x14ac:dyDescent="0.75">
      <c r="A3" s="142" t="s">
        <v>24</v>
      </c>
      <c r="B3" s="142"/>
      <c r="C3" s="142"/>
      <c r="D3" s="142"/>
      <c r="E3" s="142"/>
      <c r="F3" s="4"/>
      <c r="G3" s="150" t="s">
        <v>27</v>
      </c>
      <c r="H3" s="150"/>
      <c r="I3" s="150"/>
      <c r="J3" s="150"/>
      <c r="K3" s="150"/>
      <c r="L3" s="150"/>
    </row>
    <row r="4" spans="1:12" ht="35.85" customHeight="1" x14ac:dyDescent="0.7">
      <c r="A4" s="143"/>
      <c r="B4" s="144"/>
      <c r="C4" s="144"/>
      <c r="D4" s="144"/>
      <c r="E4" s="145"/>
      <c r="F4" s="4"/>
      <c r="G4" s="149" t="s">
        <v>2</v>
      </c>
      <c r="H4" s="149"/>
      <c r="I4" s="149"/>
      <c r="J4" s="149"/>
      <c r="K4" s="149"/>
    </row>
    <row r="5" spans="1:12" ht="35.85" customHeight="1" thickBot="1" x14ac:dyDescent="0.75">
      <c r="A5" s="146"/>
      <c r="B5" s="147"/>
      <c r="C5" s="147"/>
      <c r="D5" s="147"/>
      <c r="E5" s="148"/>
      <c r="F5" s="4"/>
      <c r="G5" s="149" t="s">
        <v>258</v>
      </c>
      <c r="H5" s="149"/>
      <c r="I5" s="149"/>
      <c r="J5" s="149"/>
      <c r="K5" s="149"/>
      <c r="L5" s="149"/>
    </row>
    <row r="6" spans="1:12" ht="24" customHeight="1" thickBot="1" x14ac:dyDescent="1.3">
      <c r="A6" s="91"/>
      <c r="B6" s="82"/>
      <c r="C6" s="82"/>
      <c r="D6" s="85"/>
      <c r="E6" s="83"/>
      <c r="F6" s="83"/>
      <c r="G6" s="149"/>
      <c r="H6" s="149"/>
      <c r="I6" s="149"/>
      <c r="J6" s="149"/>
      <c r="K6" s="149"/>
    </row>
    <row r="7" spans="1:12" ht="18.75" customHeight="1" x14ac:dyDescent="0.7">
      <c r="A7" s="155" t="s">
        <v>3</v>
      </c>
      <c r="B7" s="159" t="s">
        <v>4</v>
      </c>
      <c r="C7" s="159"/>
      <c r="D7" s="163" t="s">
        <v>5</v>
      </c>
      <c r="E7" s="169" t="s">
        <v>6</v>
      </c>
      <c r="F7" s="170"/>
      <c r="G7" s="151" t="s">
        <v>252</v>
      </c>
      <c r="H7" s="173" t="s">
        <v>253</v>
      </c>
      <c r="I7" s="176" t="s">
        <v>254</v>
      </c>
      <c r="J7" s="151"/>
      <c r="K7" s="166" t="s">
        <v>7</v>
      </c>
      <c r="L7" s="166"/>
    </row>
    <row r="8" spans="1:12" ht="15.6" customHeight="1" thickBot="1" x14ac:dyDescent="0.75">
      <c r="A8" s="156"/>
      <c r="B8" s="160"/>
      <c r="C8" s="160"/>
      <c r="D8" s="164"/>
      <c r="E8" s="171"/>
      <c r="F8" s="172"/>
      <c r="G8" s="152"/>
      <c r="H8" s="174"/>
      <c r="I8" s="177"/>
      <c r="J8" s="178"/>
      <c r="K8" s="167"/>
      <c r="L8" s="167"/>
    </row>
    <row r="9" spans="1:12" ht="18.75" customHeight="1" x14ac:dyDescent="0.7">
      <c r="A9" s="157"/>
      <c r="B9" s="161"/>
      <c r="C9" s="161"/>
      <c r="D9" s="165"/>
      <c r="E9" s="179" t="s">
        <v>255</v>
      </c>
      <c r="F9" s="179" t="s">
        <v>256</v>
      </c>
      <c r="G9" s="153"/>
      <c r="H9" s="174"/>
      <c r="I9" s="174" t="s">
        <v>8</v>
      </c>
      <c r="J9" s="174" t="s">
        <v>9</v>
      </c>
      <c r="K9" s="167"/>
      <c r="L9" s="167"/>
    </row>
    <row r="10" spans="1:12" ht="8.65" customHeight="1" thickBot="1" x14ac:dyDescent="0.75">
      <c r="A10" s="158"/>
      <c r="B10" s="162"/>
      <c r="C10" s="162"/>
      <c r="D10" s="165"/>
      <c r="E10" s="180"/>
      <c r="F10" s="180"/>
      <c r="G10" s="154"/>
      <c r="H10" s="175"/>
      <c r="I10" s="175"/>
      <c r="J10" s="175"/>
      <c r="K10" s="168"/>
      <c r="L10" s="168"/>
    </row>
    <row r="11" spans="1:12" ht="29.1" customHeight="1" x14ac:dyDescent="0.7">
      <c r="A11" s="181">
        <v>46082</v>
      </c>
      <c r="B11" s="183" t="s">
        <v>10</v>
      </c>
      <c r="C11" s="93" t="s">
        <v>11</v>
      </c>
      <c r="D11" s="105" t="s">
        <v>32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82"/>
      <c r="B12" s="184"/>
      <c r="C12" s="94" t="s">
        <v>12</v>
      </c>
      <c r="D12" s="106" t="s">
        <v>33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82"/>
      <c r="B13" s="185" t="s">
        <v>13</v>
      </c>
      <c r="C13" s="95" t="s">
        <v>14</v>
      </c>
      <c r="D13" s="107" t="s">
        <v>34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82"/>
      <c r="B14" s="186"/>
      <c r="C14" s="96" t="s">
        <v>11</v>
      </c>
      <c r="D14" s="108" t="s">
        <v>35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82"/>
      <c r="B15" s="187"/>
      <c r="C15" s="97" t="s">
        <v>12</v>
      </c>
      <c r="D15" s="106" t="s">
        <v>36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91" t="s">
        <v>15</v>
      </c>
      <c r="B16" s="185" t="s">
        <v>16</v>
      </c>
      <c r="C16" s="95" t="s">
        <v>17</v>
      </c>
      <c r="D16" s="107" t="s">
        <v>37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91"/>
      <c r="B17" s="186"/>
      <c r="C17" s="96" t="s">
        <v>11</v>
      </c>
      <c r="D17" s="108" t="s">
        <v>38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92"/>
      <c r="B18" s="190"/>
      <c r="C18" s="98" t="s">
        <v>12</v>
      </c>
      <c r="D18" s="109" t="s">
        <v>39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81">
        <v>46083</v>
      </c>
      <c r="B19" s="183" t="s">
        <v>10</v>
      </c>
      <c r="C19" s="93" t="s">
        <v>11</v>
      </c>
      <c r="D19" s="110" t="s">
        <v>40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82"/>
      <c r="B20" s="184"/>
      <c r="C20" s="94" t="s">
        <v>12</v>
      </c>
      <c r="D20" s="111" t="s">
        <v>41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82"/>
      <c r="B21" s="185" t="s">
        <v>13</v>
      </c>
      <c r="C21" s="95" t="s">
        <v>14</v>
      </c>
      <c r="D21" s="112" t="s">
        <v>46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82"/>
      <c r="B22" s="186"/>
      <c r="C22" s="96" t="s">
        <v>11</v>
      </c>
      <c r="D22" s="113" t="s">
        <v>47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82"/>
      <c r="B23" s="187"/>
      <c r="C23" s="97" t="s">
        <v>12</v>
      </c>
      <c r="D23" s="111" t="s">
        <v>42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8" t="s">
        <v>18</v>
      </c>
      <c r="B24" s="185" t="s">
        <v>16</v>
      </c>
      <c r="C24" s="95" t="s">
        <v>17</v>
      </c>
      <c r="D24" s="112" t="s">
        <v>43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8"/>
      <c r="B25" s="186"/>
      <c r="C25" s="96" t="s">
        <v>11</v>
      </c>
      <c r="D25" s="113" t="s">
        <v>44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9"/>
      <c r="B26" s="190"/>
      <c r="C26" s="98" t="s">
        <v>12</v>
      </c>
      <c r="D26" s="114" t="s">
        <v>45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81">
        <v>46084</v>
      </c>
      <c r="B27" s="183" t="s">
        <v>10</v>
      </c>
      <c r="C27" s="93" t="s">
        <v>11</v>
      </c>
      <c r="D27" s="115" t="s">
        <v>48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82"/>
      <c r="B28" s="184"/>
      <c r="C28" s="94" t="s">
        <v>12</v>
      </c>
      <c r="D28" s="116" t="s">
        <v>49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82"/>
      <c r="B29" s="185" t="s">
        <v>13</v>
      </c>
      <c r="C29" s="95" t="s">
        <v>14</v>
      </c>
      <c r="D29" s="134" t="s">
        <v>248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82"/>
      <c r="B30" s="186"/>
      <c r="C30" s="96" t="s">
        <v>11</v>
      </c>
      <c r="D30" s="135" t="s">
        <v>50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82"/>
      <c r="B31" s="193"/>
      <c r="C31" s="97" t="s">
        <v>12</v>
      </c>
      <c r="D31" s="136" t="s">
        <v>51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82"/>
      <c r="B32" s="187"/>
      <c r="C32" s="97" t="s">
        <v>56</v>
      </c>
      <c r="D32" s="137" t="s">
        <v>52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88" t="s">
        <v>19</v>
      </c>
      <c r="B33" s="185" t="s">
        <v>16</v>
      </c>
      <c r="C33" s="95" t="s">
        <v>17</v>
      </c>
      <c r="D33" s="117" t="s">
        <v>53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88"/>
      <c r="B34" s="186"/>
      <c r="C34" s="96" t="s">
        <v>11</v>
      </c>
      <c r="D34" s="118" t="s">
        <v>54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88"/>
      <c r="B35" s="193"/>
      <c r="C35" s="97" t="s">
        <v>12</v>
      </c>
      <c r="D35" s="133" t="s">
        <v>55</v>
      </c>
      <c r="E35" s="132"/>
      <c r="F35" s="132"/>
      <c r="G35" s="18"/>
      <c r="H35" s="18"/>
      <c r="I35" s="19"/>
      <c r="J35" s="19"/>
      <c r="K35" s="20"/>
      <c r="L35" s="21"/>
    </row>
    <row r="36" spans="1:12" ht="29.1" customHeight="1" x14ac:dyDescent="0.7">
      <c r="A36" s="181">
        <v>46085</v>
      </c>
      <c r="B36" s="194" t="s">
        <v>10</v>
      </c>
      <c r="C36" s="93" t="s">
        <v>11</v>
      </c>
      <c r="D36" s="105" t="s">
        <v>57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82"/>
      <c r="B37" s="195"/>
      <c r="C37" s="94" t="s">
        <v>12</v>
      </c>
      <c r="D37" s="106" t="s">
        <v>58</v>
      </c>
      <c r="E37" s="104"/>
      <c r="F37" s="104"/>
      <c r="G37" s="12"/>
      <c r="H37" s="12"/>
      <c r="I37" s="70"/>
      <c r="J37" s="70"/>
      <c r="K37" s="71"/>
      <c r="L37" s="72"/>
    </row>
    <row r="38" spans="1:12" ht="29.1" customHeight="1" x14ac:dyDescent="0.7">
      <c r="A38" s="182"/>
      <c r="B38" s="185" t="s">
        <v>13</v>
      </c>
      <c r="C38" s="95" t="s">
        <v>14</v>
      </c>
      <c r="D38" s="119" t="s">
        <v>59</v>
      </c>
      <c r="E38" s="100"/>
      <c r="F38" s="100"/>
      <c r="G38" s="17"/>
      <c r="H38" s="17"/>
      <c r="I38" s="101"/>
      <c r="J38" s="101"/>
      <c r="K38" s="102"/>
      <c r="L38" s="103"/>
    </row>
    <row r="39" spans="1:12" ht="29.1" customHeight="1" x14ac:dyDescent="0.7">
      <c r="A39" s="182"/>
      <c r="B39" s="186"/>
      <c r="C39" s="96" t="s">
        <v>11</v>
      </c>
      <c r="D39" s="118" t="s">
        <v>60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82"/>
      <c r="B40" s="193"/>
      <c r="C40" s="99" t="s">
        <v>25</v>
      </c>
      <c r="D40" s="116" t="s">
        <v>61</v>
      </c>
      <c r="E40" s="104"/>
      <c r="F40" s="104"/>
      <c r="G40" s="12"/>
      <c r="H40" s="12"/>
      <c r="I40" s="70"/>
      <c r="J40" s="70"/>
      <c r="K40" s="71"/>
      <c r="L40" s="72"/>
    </row>
    <row r="41" spans="1:12" ht="29.1" customHeight="1" x14ac:dyDescent="0.7">
      <c r="A41" s="191" t="s">
        <v>20</v>
      </c>
      <c r="B41" s="196" t="s">
        <v>16</v>
      </c>
      <c r="C41" s="95" t="s">
        <v>17</v>
      </c>
      <c r="D41" s="117" t="s">
        <v>62</v>
      </c>
      <c r="E41" s="100"/>
      <c r="F41" s="100"/>
      <c r="G41" s="17"/>
      <c r="H41" s="17"/>
      <c r="I41" s="101"/>
      <c r="J41" s="101"/>
      <c r="K41" s="102"/>
      <c r="L41" s="103"/>
    </row>
    <row r="42" spans="1:12" ht="29.1" customHeight="1" x14ac:dyDescent="0.7">
      <c r="A42" s="191"/>
      <c r="B42" s="184"/>
      <c r="C42" s="96" t="s">
        <v>11</v>
      </c>
      <c r="D42" s="118" t="s">
        <v>63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92"/>
      <c r="B43" s="197"/>
      <c r="C43" s="98" t="s">
        <v>12</v>
      </c>
      <c r="D43" s="114" t="s">
        <v>64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81">
        <v>46086</v>
      </c>
      <c r="B44" s="194" t="s">
        <v>10</v>
      </c>
      <c r="C44" s="93" t="s">
        <v>11</v>
      </c>
      <c r="D44" s="110" t="s">
        <v>65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82"/>
      <c r="B45" s="195"/>
      <c r="C45" s="94" t="s">
        <v>12</v>
      </c>
      <c r="D45" s="111" t="s">
        <v>66</v>
      </c>
      <c r="E45" s="104"/>
      <c r="F45" s="104"/>
      <c r="G45" s="12"/>
      <c r="H45" s="12"/>
      <c r="I45" s="70"/>
      <c r="J45" s="70"/>
      <c r="K45" s="71"/>
      <c r="L45" s="72"/>
    </row>
    <row r="46" spans="1:12" ht="29.1" customHeight="1" x14ac:dyDescent="0.7">
      <c r="A46" s="182"/>
      <c r="B46" s="185" t="s">
        <v>13</v>
      </c>
      <c r="C46" s="95" t="s">
        <v>14</v>
      </c>
      <c r="D46" s="117" t="s">
        <v>67</v>
      </c>
      <c r="E46" s="100"/>
      <c r="F46" s="100"/>
      <c r="G46" s="17"/>
      <c r="H46" s="17"/>
      <c r="I46" s="101"/>
      <c r="J46" s="101"/>
      <c r="K46" s="102"/>
      <c r="L46" s="103"/>
    </row>
    <row r="47" spans="1:12" ht="29.1" customHeight="1" x14ac:dyDescent="0.7">
      <c r="A47" s="182"/>
      <c r="B47" s="186"/>
      <c r="C47" s="96" t="s">
        <v>11</v>
      </c>
      <c r="D47" s="118" t="s">
        <v>68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82"/>
      <c r="B48" s="193"/>
      <c r="C48" s="99" t="s">
        <v>25</v>
      </c>
      <c r="D48" s="116" t="s">
        <v>69</v>
      </c>
      <c r="E48" s="104"/>
      <c r="F48" s="104"/>
      <c r="G48" s="12"/>
      <c r="H48" s="12"/>
      <c r="I48" s="70"/>
      <c r="J48" s="70"/>
      <c r="K48" s="71"/>
      <c r="L48" s="72"/>
    </row>
    <row r="49" spans="1:12" ht="29.1" customHeight="1" x14ac:dyDescent="0.7">
      <c r="A49" s="188" t="s">
        <v>21</v>
      </c>
      <c r="B49" s="185" t="s">
        <v>16</v>
      </c>
      <c r="C49" s="95" t="s">
        <v>17</v>
      </c>
      <c r="D49" s="117" t="s">
        <v>70</v>
      </c>
      <c r="E49" s="100"/>
      <c r="F49" s="100"/>
      <c r="G49" s="17"/>
      <c r="H49" s="17"/>
      <c r="I49" s="101"/>
      <c r="J49" s="101"/>
      <c r="K49" s="102"/>
      <c r="L49" s="103"/>
    </row>
    <row r="50" spans="1:12" ht="29.1" customHeight="1" x14ac:dyDescent="0.7">
      <c r="A50" s="188"/>
      <c r="B50" s="186"/>
      <c r="C50" s="96" t="s">
        <v>11</v>
      </c>
      <c r="D50" s="118" t="s">
        <v>71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89"/>
      <c r="B51" s="190"/>
      <c r="C51" s="98" t="s">
        <v>12</v>
      </c>
      <c r="D51" s="114" t="s">
        <v>72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81">
        <v>46087</v>
      </c>
      <c r="B52" s="183" t="s">
        <v>10</v>
      </c>
      <c r="C52" s="93" t="s">
        <v>11</v>
      </c>
      <c r="D52" s="115" t="s">
        <v>73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82"/>
      <c r="B53" s="184"/>
      <c r="C53" s="94" t="s">
        <v>12</v>
      </c>
      <c r="D53" s="120" t="s">
        <v>74</v>
      </c>
      <c r="E53" s="104"/>
      <c r="F53" s="104"/>
      <c r="G53" s="12"/>
      <c r="H53" s="12"/>
      <c r="I53" s="70"/>
      <c r="J53" s="70"/>
      <c r="K53" s="71"/>
      <c r="L53" s="72"/>
    </row>
    <row r="54" spans="1:12" ht="29.1" customHeight="1" x14ac:dyDescent="0.7">
      <c r="A54" s="182"/>
      <c r="B54" s="185" t="s">
        <v>13</v>
      </c>
      <c r="C54" s="95" t="s">
        <v>14</v>
      </c>
      <c r="D54" s="119" t="s">
        <v>75</v>
      </c>
      <c r="E54" s="100"/>
      <c r="F54" s="100"/>
      <c r="G54" s="17"/>
      <c r="H54" s="17"/>
      <c r="I54" s="101"/>
      <c r="J54" s="101"/>
      <c r="K54" s="102"/>
      <c r="L54" s="103"/>
    </row>
    <row r="55" spans="1:12" ht="29.1" customHeight="1" x14ac:dyDescent="0.7">
      <c r="A55" s="182"/>
      <c r="B55" s="186"/>
      <c r="C55" s="96" t="s">
        <v>11</v>
      </c>
      <c r="D55" s="118" t="s">
        <v>76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82"/>
      <c r="B56" s="187"/>
      <c r="C56" s="97" t="s">
        <v>12</v>
      </c>
      <c r="D56" s="116" t="s">
        <v>77</v>
      </c>
      <c r="E56" s="104"/>
      <c r="F56" s="104"/>
      <c r="G56" s="12"/>
      <c r="H56" s="12"/>
      <c r="I56" s="70"/>
      <c r="J56" s="70"/>
      <c r="K56" s="71"/>
      <c r="L56" s="72"/>
    </row>
    <row r="57" spans="1:12" ht="29.1" customHeight="1" x14ac:dyDescent="0.7">
      <c r="A57" s="188" t="s">
        <v>22</v>
      </c>
      <c r="B57" s="185" t="s">
        <v>16</v>
      </c>
      <c r="C57" s="95" t="s">
        <v>17</v>
      </c>
      <c r="D57" s="117" t="s">
        <v>78</v>
      </c>
      <c r="E57" s="100"/>
      <c r="F57" s="100"/>
      <c r="G57" s="17"/>
      <c r="H57" s="17"/>
      <c r="I57" s="101"/>
      <c r="J57" s="101"/>
      <c r="K57" s="102"/>
      <c r="L57" s="103"/>
    </row>
    <row r="58" spans="1:12" ht="29.1" customHeight="1" x14ac:dyDescent="0.7">
      <c r="A58" s="188"/>
      <c r="B58" s="186"/>
      <c r="C58" s="96" t="s">
        <v>11</v>
      </c>
      <c r="D58" s="118" t="s">
        <v>79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89"/>
      <c r="B59" s="190"/>
      <c r="C59" s="98" t="s">
        <v>12</v>
      </c>
      <c r="D59" s="114" t="s">
        <v>80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81">
        <v>46088</v>
      </c>
      <c r="B60" s="183" t="s">
        <v>10</v>
      </c>
      <c r="C60" s="93" t="s">
        <v>11</v>
      </c>
      <c r="D60" s="115" t="s">
        <v>81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82"/>
      <c r="B61" s="184"/>
      <c r="C61" s="94" t="s">
        <v>12</v>
      </c>
      <c r="D61" s="116" t="s">
        <v>82</v>
      </c>
      <c r="E61" s="104"/>
      <c r="F61" s="104"/>
      <c r="G61" s="12"/>
      <c r="H61" s="12"/>
      <c r="I61" s="70"/>
      <c r="J61" s="70"/>
      <c r="K61" s="71"/>
      <c r="L61" s="72"/>
    </row>
    <row r="62" spans="1:12" ht="29.1" customHeight="1" x14ac:dyDescent="0.7">
      <c r="A62" s="182"/>
      <c r="B62" s="185" t="s">
        <v>13</v>
      </c>
      <c r="C62" s="95" t="s">
        <v>14</v>
      </c>
      <c r="D62" s="121" t="s">
        <v>83</v>
      </c>
      <c r="E62" s="100"/>
      <c r="F62" s="100"/>
      <c r="G62" s="17"/>
      <c r="H62" s="17"/>
      <c r="I62" s="101"/>
      <c r="J62" s="101"/>
      <c r="K62" s="102"/>
      <c r="L62" s="103"/>
    </row>
    <row r="63" spans="1:12" ht="29.1" customHeight="1" x14ac:dyDescent="0.7">
      <c r="A63" s="182"/>
      <c r="B63" s="186"/>
      <c r="C63" s="96" t="s">
        <v>11</v>
      </c>
      <c r="D63" s="113" t="s">
        <v>247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82"/>
      <c r="B64" s="187"/>
      <c r="C64" s="97" t="s">
        <v>12</v>
      </c>
      <c r="D64" s="111" t="s">
        <v>84</v>
      </c>
      <c r="E64" s="104"/>
      <c r="F64" s="104"/>
      <c r="G64" s="12"/>
      <c r="H64" s="12"/>
      <c r="I64" s="70"/>
      <c r="J64" s="70"/>
      <c r="K64" s="71"/>
      <c r="L64" s="72"/>
    </row>
    <row r="65" spans="1:12" ht="29.1" customHeight="1" x14ac:dyDescent="0.7">
      <c r="A65" s="188" t="s">
        <v>23</v>
      </c>
      <c r="B65" s="185" t="s">
        <v>16</v>
      </c>
      <c r="C65" s="95" t="s">
        <v>17</v>
      </c>
      <c r="D65" s="112" t="s">
        <v>85</v>
      </c>
      <c r="E65" s="100"/>
      <c r="F65" s="100"/>
      <c r="G65" s="17"/>
      <c r="H65" s="17"/>
      <c r="I65" s="101"/>
      <c r="J65" s="101"/>
      <c r="K65" s="102"/>
      <c r="L65" s="103"/>
    </row>
    <row r="66" spans="1:12" ht="29.1" customHeight="1" x14ac:dyDescent="0.7">
      <c r="A66" s="188"/>
      <c r="B66" s="186"/>
      <c r="C66" s="96" t="s">
        <v>11</v>
      </c>
      <c r="D66" s="113" t="s">
        <v>86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89"/>
      <c r="B67" s="190"/>
      <c r="C67" s="98" t="s">
        <v>12</v>
      </c>
      <c r="D67" s="122" t="s">
        <v>87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98"/>
      <c r="B68" s="198"/>
      <c r="C68" s="198"/>
      <c r="E68" s="199"/>
      <c r="F68" s="199"/>
      <c r="G68" s="199"/>
      <c r="H68" s="199"/>
      <c r="I68" s="199"/>
      <c r="J68" s="199"/>
      <c r="K68" s="199"/>
      <c r="L68" s="199"/>
    </row>
    <row r="87" spans="1:4" s="81" customFormat="1" ht="18" customHeight="1" x14ac:dyDescent="0.7">
      <c r="A87" s="92"/>
      <c r="B87" s="80"/>
      <c r="C87" s="80"/>
      <c r="D87" s="86"/>
    </row>
  </sheetData>
  <mergeCells count="57">
    <mergeCell ref="G6:K6"/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  <mergeCell ref="A52:A56"/>
    <mergeCell ref="B52:B53"/>
    <mergeCell ref="B54:B56"/>
    <mergeCell ref="A33:A35"/>
    <mergeCell ref="A49:A51"/>
    <mergeCell ref="B49:B51"/>
    <mergeCell ref="B38:B40"/>
    <mergeCell ref="A36:A40"/>
    <mergeCell ref="A27:A32"/>
    <mergeCell ref="B27:B28"/>
    <mergeCell ref="B29:B32"/>
    <mergeCell ref="B33:B35"/>
    <mergeCell ref="B36:B37"/>
    <mergeCell ref="A41:A43"/>
    <mergeCell ref="B41:B43"/>
    <mergeCell ref="A44:A48"/>
    <mergeCell ref="B44:B45"/>
    <mergeCell ref="B46:B48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7:G10"/>
    <mergeCell ref="A7:A10"/>
    <mergeCell ref="B7:C10"/>
    <mergeCell ref="D7:D10"/>
    <mergeCell ref="K7:L10"/>
    <mergeCell ref="E7:F8"/>
    <mergeCell ref="H7:H10"/>
    <mergeCell ref="I7:J8"/>
    <mergeCell ref="E9:E10"/>
    <mergeCell ref="F9:F10"/>
    <mergeCell ref="I9:I10"/>
    <mergeCell ref="J9:J10"/>
    <mergeCell ref="A2:D2"/>
    <mergeCell ref="G2:L2"/>
    <mergeCell ref="A3:E3"/>
    <mergeCell ref="A4:E5"/>
    <mergeCell ref="G5:L5"/>
    <mergeCell ref="G3:L3"/>
    <mergeCell ref="G4:K4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tabSelected="1" view="pageBreakPreview" zoomScale="61" zoomScaleNormal="61" zoomScaleSheetLayoutView="61" workbookViewId="0">
      <selection activeCell="G6" sqref="G6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8.5625" style="81" customWidth="1"/>
    <col min="9" max="10" width="19.25" style="81" customWidth="1"/>
    <col min="11" max="14" width="16.8125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39" t="s">
        <v>1</v>
      </c>
      <c r="B2" s="140"/>
      <c r="C2" s="140"/>
      <c r="D2" s="140"/>
      <c r="E2" s="3"/>
      <c r="F2" s="3"/>
      <c r="G2" s="3"/>
      <c r="H2" s="3"/>
      <c r="I2" s="141" t="s">
        <v>0</v>
      </c>
      <c r="J2" s="141"/>
      <c r="K2" s="141"/>
      <c r="L2" s="141"/>
      <c r="M2" s="141"/>
      <c r="N2" s="141"/>
    </row>
    <row r="3" spans="1:14" ht="35.85" customHeight="1" thickBot="1" x14ac:dyDescent="0.75">
      <c r="A3" s="142" t="s">
        <v>24</v>
      </c>
      <c r="B3" s="142"/>
      <c r="C3" s="142"/>
      <c r="D3" s="142"/>
      <c r="E3" s="142"/>
      <c r="F3" s="138"/>
      <c r="G3" s="138"/>
      <c r="H3" s="4"/>
      <c r="I3" s="150" t="s">
        <v>28</v>
      </c>
      <c r="J3" s="150"/>
      <c r="K3" s="150"/>
      <c r="L3" s="150"/>
      <c r="M3" s="150"/>
      <c r="N3" s="150"/>
    </row>
    <row r="4" spans="1:14" ht="35.85" customHeight="1" x14ac:dyDescent="0.7">
      <c r="A4" s="143"/>
      <c r="B4" s="144"/>
      <c r="C4" s="144"/>
      <c r="D4" s="144"/>
      <c r="E4" s="145"/>
      <c r="F4" s="204"/>
      <c r="G4" s="204"/>
      <c r="H4" s="4"/>
      <c r="I4" s="149" t="s">
        <v>2</v>
      </c>
      <c r="J4" s="149"/>
      <c r="K4" s="149"/>
      <c r="L4" s="149"/>
      <c r="M4" s="149"/>
    </row>
    <row r="5" spans="1:14" ht="35.85" customHeight="1" thickBot="1" x14ac:dyDescent="0.75">
      <c r="A5" s="146"/>
      <c r="B5" s="147"/>
      <c r="C5" s="147"/>
      <c r="D5" s="147"/>
      <c r="E5" s="148"/>
      <c r="F5" s="204"/>
      <c r="G5" s="204"/>
      <c r="H5" s="4"/>
      <c r="I5" s="149" t="s">
        <v>258</v>
      </c>
      <c r="J5" s="149"/>
      <c r="K5" s="149"/>
      <c r="L5" s="149"/>
      <c r="M5" s="149"/>
      <c r="N5" s="149"/>
    </row>
    <row r="6" spans="1:14" ht="35.85" customHeight="1" thickBot="1" x14ac:dyDescent="1.3">
      <c r="A6" s="91"/>
      <c r="B6" s="82"/>
      <c r="C6" s="82"/>
      <c r="D6" s="88"/>
      <c r="E6" s="83"/>
      <c r="F6" s="83"/>
      <c r="G6" s="83"/>
      <c r="H6" s="83"/>
      <c r="I6" s="149"/>
      <c r="J6" s="149"/>
      <c r="K6" s="149"/>
      <c r="L6" s="149"/>
      <c r="M6" s="149"/>
    </row>
    <row r="7" spans="1:14" ht="18.75" customHeight="1" x14ac:dyDescent="0.7">
      <c r="A7" s="155" t="s">
        <v>3</v>
      </c>
      <c r="B7" s="159" t="s">
        <v>4</v>
      </c>
      <c r="C7" s="159"/>
      <c r="D7" s="163" t="s">
        <v>5</v>
      </c>
      <c r="E7" s="169" t="s">
        <v>6</v>
      </c>
      <c r="F7" s="205"/>
      <c r="G7" s="205"/>
      <c r="H7" s="170"/>
      <c r="I7" s="151" t="s">
        <v>252</v>
      </c>
      <c r="J7" s="173" t="s">
        <v>253</v>
      </c>
      <c r="K7" s="176" t="s">
        <v>254</v>
      </c>
      <c r="L7" s="151"/>
      <c r="M7" s="166" t="s">
        <v>7</v>
      </c>
      <c r="N7" s="166"/>
    </row>
    <row r="8" spans="1:14" ht="15.6" customHeight="1" thickBot="1" x14ac:dyDescent="0.75">
      <c r="A8" s="156"/>
      <c r="B8" s="160"/>
      <c r="C8" s="160"/>
      <c r="D8" s="164"/>
      <c r="E8" s="171"/>
      <c r="F8" s="206"/>
      <c r="G8" s="206"/>
      <c r="H8" s="172"/>
      <c r="I8" s="152"/>
      <c r="J8" s="174"/>
      <c r="K8" s="177"/>
      <c r="L8" s="178"/>
      <c r="M8" s="167"/>
      <c r="N8" s="167"/>
    </row>
    <row r="9" spans="1:14" ht="18.75" customHeight="1" x14ac:dyDescent="0.7">
      <c r="A9" s="157"/>
      <c r="B9" s="161"/>
      <c r="C9" s="161"/>
      <c r="D9" s="165"/>
      <c r="E9" s="207" t="s">
        <v>259</v>
      </c>
      <c r="F9" s="207" t="s">
        <v>260</v>
      </c>
      <c r="G9" s="207" t="s">
        <v>261</v>
      </c>
      <c r="H9" s="179" t="s">
        <v>256</v>
      </c>
      <c r="I9" s="153"/>
      <c r="J9" s="174"/>
      <c r="K9" s="174" t="s">
        <v>8</v>
      </c>
      <c r="L9" s="174" t="s">
        <v>9</v>
      </c>
      <c r="M9" s="167"/>
      <c r="N9" s="167"/>
    </row>
    <row r="10" spans="1:14" ht="8.65" customHeight="1" thickBot="1" x14ac:dyDescent="0.75">
      <c r="A10" s="158"/>
      <c r="B10" s="162"/>
      <c r="C10" s="162"/>
      <c r="D10" s="165"/>
      <c r="E10" s="180"/>
      <c r="F10" s="180"/>
      <c r="G10" s="180"/>
      <c r="H10" s="180"/>
      <c r="I10" s="154"/>
      <c r="J10" s="175"/>
      <c r="K10" s="175"/>
      <c r="L10" s="175"/>
      <c r="M10" s="168"/>
      <c r="N10" s="168"/>
    </row>
    <row r="11" spans="1:14" ht="29.1" customHeight="1" x14ac:dyDescent="0.7">
      <c r="A11" s="181">
        <v>46089</v>
      </c>
      <c r="B11" s="183" t="s">
        <v>10</v>
      </c>
      <c r="C11" s="93" t="s">
        <v>11</v>
      </c>
      <c r="D11" s="115" t="s">
        <v>88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82"/>
      <c r="B12" s="184"/>
      <c r="C12" s="94" t="s">
        <v>12</v>
      </c>
      <c r="D12" s="120" t="s">
        <v>89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82"/>
      <c r="B13" s="185" t="s">
        <v>13</v>
      </c>
      <c r="C13" s="95" t="s">
        <v>14</v>
      </c>
      <c r="D13" s="117" t="s">
        <v>90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82"/>
      <c r="B14" s="186"/>
      <c r="C14" s="96" t="s">
        <v>11</v>
      </c>
      <c r="D14" s="118" t="s">
        <v>91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82"/>
      <c r="B15" s="187"/>
      <c r="C15" s="97" t="s">
        <v>12</v>
      </c>
      <c r="D15" s="116" t="s">
        <v>92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91" t="s">
        <v>15</v>
      </c>
      <c r="B16" s="185" t="s">
        <v>16</v>
      </c>
      <c r="C16" s="95" t="s">
        <v>17</v>
      </c>
      <c r="D16" s="119" t="s">
        <v>93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91"/>
      <c r="B17" s="186"/>
      <c r="C17" s="96" t="s">
        <v>11</v>
      </c>
      <c r="D17" s="118" t="s">
        <v>94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92"/>
      <c r="B18" s="190"/>
      <c r="C18" s="98" t="s">
        <v>12</v>
      </c>
      <c r="D18" s="114" t="s">
        <v>95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81">
        <f>A11+1</f>
        <v>46090</v>
      </c>
      <c r="B19" s="183" t="s">
        <v>10</v>
      </c>
      <c r="C19" s="93" t="s">
        <v>11</v>
      </c>
      <c r="D19" s="115" t="s">
        <v>96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82"/>
      <c r="B20" s="184"/>
      <c r="C20" s="94" t="s">
        <v>12</v>
      </c>
      <c r="D20" s="111" t="s">
        <v>97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82"/>
      <c r="B21" s="185" t="s">
        <v>13</v>
      </c>
      <c r="C21" s="95" t="s">
        <v>14</v>
      </c>
      <c r="D21" s="112" t="s">
        <v>98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82"/>
      <c r="B22" s="186"/>
      <c r="C22" s="96" t="s">
        <v>11</v>
      </c>
      <c r="D22" s="123" t="s">
        <v>99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82"/>
      <c r="B23" s="187"/>
      <c r="C23" s="97" t="s">
        <v>12</v>
      </c>
      <c r="D23" s="111" t="s">
        <v>100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88" t="s">
        <v>18</v>
      </c>
      <c r="B24" s="185" t="s">
        <v>16</v>
      </c>
      <c r="C24" s="95" t="s">
        <v>17</v>
      </c>
      <c r="D24" s="117" t="s">
        <v>101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88"/>
      <c r="B25" s="186"/>
      <c r="C25" s="96" t="s">
        <v>11</v>
      </c>
      <c r="D25" s="113" t="s">
        <v>102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89"/>
      <c r="B26" s="190"/>
      <c r="C26" s="98" t="s">
        <v>12</v>
      </c>
      <c r="D26" s="124" t="s">
        <v>103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81">
        <f>A19+1</f>
        <v>46091</v>
      </c>
      <c r="B27" s="183" t="s">
        <v>10</v>
      </c>
      <c r="C27" s="93" t="s">
        <v>11</v>
      </c>
      <c r="D27" s="115" t="s">
        <v>104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82"/>
      <c r="B28" s="184"/>
      <c r="C28" s="94" t="s">
        <v>12</v>
      </c>
      <c r="D28" s="116" t="s">
        <v>105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82"/>
      <c r="B29" s="185" t="s">
        <v>13</v>
      </c>
      <c r="C29" s="95" t="s">
        <v>14</v>
      </c>
      <c r="D29" s="117" t="s">
        <v>106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82"/>
      <c r="B30" s="186"/>
      <c r="C30" s="96" t="s">
        <v>11</v>
      </c>
      <c r="D30" s="118" t="s">
        <v>107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82"/>
      <c r="B31" s="187"/>
      <c r="C31" s="97" t="s">
        <v>12</v>
      </c>
      <c r="D31" s="116" t="s">
        <v>108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85" t="s">
        <v>16</v>
      </c>
      <c r="C32" s="95" t="s">
        <v>17</v>
      </c>
      <c r="D32" s="117" t="s">
        <v>109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86"/>
      <c r="C33" s="96" t="s">
        <v>11</v>
      </c>
      <c r="D33" s="118" t="s">
        <v>110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90"/>
      <c r="C34" s="98" t="s">
        <v>12</v>
      </c>
      <c r="D34" s="114" t="s">
        <v>111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81">
        <f>A27+1</f>
        <v>46092</v>
      </c>
      <c r="B35" s="183" t="s">
        <v>10</v>
      </c>
      <c r="C35" s="93" t="s">
        <v>11</v>
      </c>
      <c r="D35" s="115" t="s">
        <v>112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82"/>
      <c r="B36" s="184"/>
      <c r="C36" s="94" t="s">
        <v>12</v>
      </c>
      <c r="D36" s="116" t="s">
        <v>113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82"/>
      <c r="B37" s="185" t="s">
        <v>13</v>
      </c>
      <c r="C37" s="95" t="s">
        <v>14</v>
      </c>
      <c r="D37" s="117" t="s">
        <v>114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82"/>
      <c r="B38" s="186"/>
      <c r="C38" s="96" t="s">
        <v>11</v>
      </c>
      <c r="D38" s="118" t="s">
        <v>115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82"/>
      <c r="B39" s="187"/>
      <c r="C39" s="97" t="s">
        <v>12</v>
      </c>
      <c r="D39" s="116" t="s">
        <v>116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2" t="s">
        <v>20</v>
      </c>
      <c r="B40" s="185" t="s">
        <v>16</v>
      </c>
      <c r="C40" s="95" t="s">
        <v>17</v>
      </c>
      <c r="D40" s="117" t="s">
        <v>117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2"/>
      <c r="B41" s="186"/>
      <c r="C41" s="96" t="s">
        <v>11</v>
      </c>
      <c r="D41" s="118" t="s">
        <v>118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3"/>
      <c r="B42" s="190"/>
      <c r="C42" s="98" t="s">
        <v>12</v>
      </c>
      <c r="D42" s="125" t="s">
        <v>119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81">
        <f>A35+1</f>
        <v>46093</v>
      </c>
      <c r="B43" s="183" t="s">
        <v>10</v>
      </c>
      <c r="C43" s="93" t="s">
        <v>11</v>
      </c>
      <c r="D43" s="115" t="s">
        <v>249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82"/>
      <c r="B44" s="184"/>
      <c r="C44" s="94" t="s">
        <v>12</v>
      </c>
      <c r="D44" s="116" t="s">
        <v>120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82"/>
      <c r="B45" s="185" t="s">
        <v>13</v>
      </c>
      <c r="C45" s="95" t="s">
        <v>14</v>
      </c>
      <c r="D45" s="117" t="s">
        <v>121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82"/>
      <c r="B46" s="186"/>
      <c r="C46" s="96" t="s">
        <v>11</v>
      </c>
      <c r="D46" s="118" t="s">
        <v>122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82"/>
      <c r="B47" s="187"/>
      <c r="C47" s="97" t="s">
        <v>12</v>
      </c>
      <c r="D47" s="116" t="s">
        <v>123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85" t="s">
        <v>16</v>
      </c>
      <c r="C48" s="95" t="s">
        <v>17</v>
      </c>
      <c r="D48" s="117" t="s">
        <v>124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86"/>
      <c r="C49" s="96" t="s">
        <v>11</v>
      </c>
      <c r="D49" s="118" t="s">
        <v>125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90"/>
      <c r="C50" s="98" t="s">
        <v>12</v>
      </c>
      <c r="D50" s="114" t="s">
        <v>126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81">
        <f>A43+1</f>
        <v>46094</v>
      </c>
      <c r="B51" s="183" t="s">
        <v>10</v>
      </c>
      <c r="C51" s="93" t="s">
        <v>11</v>
      </c>
      <c r="D51" s="115" t="s">
        <v>127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82"/>
      <c r="B52" s="184"/>
      <c r="C52" s="94" t="s">
        <v>12</v>
      </c>
      <c r="D52" s="116" t="s">
        <v>52</v>
      </c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82"/>
      <c r="B53" s="185" t="s">
        <v>13</v>
      </c>
      <c r="C53" s="95" t="s">
        <v>14</v>
      </c>
      <c r="D53" s="117" t="s">
        <v>128</v>
      </c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82"/>
      <c r="B54" s="186"/>
      <c r="C54" s="96" t="s">
        <v>11</v>
      </c>
      <c r="D54" s="118" t="s">
        <v>129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82"/>
      <c r="B55" s="187"/>
      <c r="C55" s="97" t="s">
        <v>12</v>
      </c>
      <c r="D55" s="116" t="s">
        <v>130</v>
      </c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188" t="s">
        <v>22</v>
      </c>
      <c r="B56" s="185" t="s">
        <v>16</v>
      </c>
      <c r="C56" s="95" t="s">
        <v>17</v>
      </c>
      <c r="D56" s="117" t="s">
        <v>131</v>
      </c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188"/>
      <c r="B57" s="186"/>
      <c r="C57" s="96" t="s">
        <v>11</v>
      </c>
      <c r="D57" s="118" t="s">
        <v>132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89"/>
      <c r="B58" s="190"/>
      <c r="C58" s="98" t="s">
        <v>12</v>
      </c>
      <c r="D58" s="114" t="s">
        <v>133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81">
        <f>A51+1</f>
        <v>46095</v>
      </c>
      <c r="B59" s="183" t="s">
        <v>10</v>
      </c>
      <c r="C59" s="93" t="s">
        <v>11</v>
      </c>
      <c r="D59" s="115" t="s">
        <v>134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82"/>
      <c r="B60" s="184"/>
      <c r="C60" s="94" t="s">
        <v>12</v>
      </c>
      <c r="D60" s="116" t="s">
        <v>135</v>
      </c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82"/>
      <c r="B61" s="185" t="s">
        <v>13</v>
      </c>
      <c r="C61" s="95" t="s">
        <v>14</v>
      </c>
      <c r="D61" s="117" t="s">
        <v>136</v>
      </c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82"/>
      <c r="B62" s="186"/>
      <c r="C62" s="96" t="s">
        <v>11</v>
      </c>
      <c r="D62" s="126" t="s">
        <v>137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82"/>
      <c r="B63" s="187"/>
      <c r="C63" s="97" t="s">
        <v>12</v>
      </c>
      <c r="D63" s="116" t="s">
        <v>138</v>
      </c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188" t="s">
        <v>23</v>
      </c>
      <c r="B64" s="185" t="s">
        <v>16</v>
      </c>
      <c r="C64" s="95" t="s">
        <v>17</v>
      </c>
      <c r="D64" s="117" t="s">
        <v>139</v>
      </c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188"/>
      <c r="B65" s="186"/>
      <c r="C65" s="96" t="s">
        <v>11</v>
      </c>
      <c r="D65" s="126" t="s">
        <v>140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89"/>
      <c r="B66" s="190"/>
      <c r="C66" s="98" t="s">
        <v>12</v>
      </c>
      <c r="D66" s="114" t="s">
        <v>141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98"/>
      <c r="B67" s="198"/>
      <c r="C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I6:M6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F9:F10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I7:I10"/>
    <mergeCell ref="A7:A10"/>
    <mergeCell ref="B7:C10"/>
    <mergeCell ref="D7:D10"/>
    <mergeCell ref="M7:N10"/>
    <mergeCell ref="E7:H8"/>
    <mergeCell ref="J7:J10"/>
    <mergeCell ref="K7:L8"/>
    <mergeCell ref="E9:E10"/>
    <mergeCell ref="H9:H10"/>
    <mergeCell ref="K9:K10"/>
    <mergeCell ref="L9:L10"/>
    <mergeCell ref="G9:G10"/>
    <mergeCell ref="A2:D2"/>
    <mergeCell ref="I2:N2"/>
    <mergeCell ref="A3:E3"/>
    <mergeCell ref="A4:E5"/>
    <mergeCell ref="I5:N5"/>
    <mergeCell ref="I3:N3"/>
    <mergeCell ref="I4:M4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6"/>
  <sheetViews>
    <sheetView view="pageBreakPreview" zoomScale="61" zoomScaleNormal="61" zoomScaleSheetLayoutView="61" workbookViewId="0">
      <selection activeCell="I19" sqref="I19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8" width="8.5625" style="81" customWidth="1"/>
    <col min="9" max="10" width="19.25" style="81" customWidth="1"/>
    <col min="11" max="12" width="19.25" style="2" customWidth="1"/>
    <col min="13" max="13" width="12.5" style="2" customWidth="1"/>
    <col min="14" max="14" width="13.375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39" t="s">
        <v>1</v>
      </c>
      <c r="B2" s="140"/>
      <c r="C2" s="140"/>
      <c r="D2" s="140"/>
      <c r="E2" s="3"/>
      <c r="F2" s="3"/>
      <c r="G2" s="3"/>
      <c r="H2" s="3"/>
      <c r="I2" s="141" t="s">
        <v>0</v>
      </c>
      <c r="J2" s="141"/>
      <c r="K2" s="141"/>
      <c r="L2" s="141"/>
      <c r="M2" s="141"/>
      <c r="N2" s="141"/>
    </row>
    <row r="3" spans="1:14" ht="35.85" customHeight="1" thickBot="1" x14ac:dyDescent="0.75">
      <c r="A3" s="142" t="s">
        <v>24</v>
      </c>
      <c r="B3" s="142"/>
      <c r="C3" s="142"/>
      <c r="D3" s="142"/>
      <c r="E3" s="142"/>
      <c r="F3" s="138"/>
      <c r="G3" s="138"/>
      <c r="H3" s="4"/>
      <c r="I3" s="150" t="s">
        <v>29</v>
      </c>
      <c r="J3" s="150"/>
      <c r="K3" s="150"/>
      <c r="L3" s="150"/>
      <c r="M3" s="150"/>
      <c r="N3" s="150"/>
    </row>
    <row r="4" spans="1:14" ht="35.85" customHeight="1" x14ac:dyDescent="0.7">
      <c r="A4" s="143"/>
      <c r="B4" s="144"/>
      <c r="C4" s="144"/>
      <c r="D4" s="144"/>
      <c r="E4" s="145"/>
      <c r="F4" s="204"/>
      <c r="G4" s="204"/>
      <c r="H4" s="4"/>
      <c r="I4" s="149" t="s">
        <v>2</v>
      </c>
      <c r="J4" s="149"/>
      <c r="K4" s="149"/>
      <c r="L4" s="149"/>
      <c r="M4" s="149"/>
    </row>
    <row r="5" spans="1:14" ht="35.85" customHeight="1" thickBot="1" x14ac:dyDescent="0.75">
      <c r="A5" s="146"/>
      <c r="B5" s="147"/>
      <c r="C5" s="147"/>
      <c r="D5" s="147"/>
      <c r="E5" s="148"/>
      <c r="F5" s="204"/>
      <c r="G5" s="204"/>
      <c r="H5" s="4"/>
      <c r="I5" s="149" t="s">
        <v>258</v>
      </c>
      <c r="J5" s="149"/>
      <c r="K5" s="149"/>
      <c r="L5" s="149"/>
      <c r="M5" s="149"/>
      <c r="N5" s="149"/>
    </row>
    <row r="6" spans="1:14" ht="35.85" customHeight="1" thickBot="1" x14ac:dyDescent="1.3">
      <c r="A6" s="91"/>
      <c r="B6" s="82"/>
      <c r="C6" s="82"/>
      <c r="D6" s="88"/>
      <c r="E6" s="83"/>
      <c r="F6" s="83"/>
      <c r="G6" s="83"/>
      <c r="H6" s="83"/>
      <c r="I6" s="149"/>
      <c r="J6" s="149"/>
      <c r="K6" s="149"/>
      <c r="L6" s="149"/>
      <c r="M6" s="149"/>
    </row>
    <row r="7" spans="1:14" ht="18.75" customHeight="1" x14ac:dyDescent="0.7">
      <c r="A7" s="155" t="s">
        <v>3</v>
      </c>
      <c r="B7" s="159" t="s">
        <v>4</v>
      </c>
      <c r="C7" s="159"/>
      <c r="D7" s="163" t="s">
        <v>5</v>
      </c>
      <c r="E7" s="169" t="s">
        <v>6</v>
      </c>
      <c r="F7" s="205"/>
      <c r="G7" s="205"/>
      <c r="H7" s="170"/>
      <c r="I7" s="151" t="s">
        <v>252</v>
      </c>
      <c r="J7" s="173" t="s">
        <v>253</v>
      </c>
      <c r="K7" s="176" t="s">
        <v>254</v>
      </c>
      <c r="L7" s="151"/>
      <c r="M7" s="166" t="s">
        <v>7</v>
      </c>
      <c r="N7" s="166"/>
    </row>
    <row r="8" spans="1:14" ht="15.6" customHeight="1" thickBot="1" x14ac:dyDescent="0.75">
      <c r="A8" s="156"/>
      <c r="B8" s="160"/>
      <c r="C8" s="160"/>
      <c r="D8" s="164"/>
      <c r="E8" s="171"/>
      <c r="F8" s="206"/>
      <c r="G8" s="206"/>
      <c r="H8" s="172"/>
      <c r="I8" s="152"/>
      <c r="J8" s="174"/>
      <c r="K8" s="177"/>
      <c r="L8" s="178"/>
      <c r="M8" s="167"/>
      <c r="N8" s="167"/>
    </row>
    <row r="9" spans="1:14" ht="18.75" customHeight="1" x14ac:dyDescent="0.7">
      <c r="A9" s="157"/>
      <c r="B9" s="161"/>
      <c r="C9" s="161"/>
      <c r="D9" s="165"/>
      <c r="E9" s="207" t="s">
        <v>259</v>
      </c>
      <c r="F9" s="207" t="s">
        <v>260</v>
      </c>
      <c r="G9" s="207" t="s">
        <v>261</v>
      </c>
      <c r="H9" s="179" t="s">
        <v>256</v>
      </c>
      <c r="I9" s="153"/>
      <c r="J9" s="174"/>
      <c r="K9" s="174" t="s">
        <v>8</v>
      </c>
      <c r="L9" s="174" t="s">
        <v>9</v>
      </c>
      <c r="M9" s="167"/>
      <c r="N9" s="167"/>
    </row>
    <row r="10" spans="1:14" ht="8.65" customHeight="1" thickBot="1" x14ac:dyDescent="0.75">
      <c r="A10" s="158"/>
      <c r="B10" s="162"/>
      <c r="C10" s="162"/>
      <c r="D10" s="165"/>
      <c r="E10" s="180"/>
      <c r="F10" s="180"/>
      <c r="G10" s="180"/>
      <c r="H10" s="180"/>
      <c r="I10" s="154"/>
      <c r="J10" s="175"/>
      <c r="K10" s="175"/>
      <c r="L10" s="175"/>
      <c r="M10" s="168"/>
      <c r="N10" s="168"/>
    </row>
    <row r="11" spans="1:14" ht="29.1" customHeight="1" x14ac:dyDescent="0.7">
      <c r="A11" s="181">
        <v>46096</v>
      </c>
      <c r="B11" s="183" t="s">
        <v>10</v>
      </c>
      <c r="C11" s="93" t="s">
        <v>11</v>
      </c>
      <c r="D11" s="115" t="s">
        <v>142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82"/>
      <c r="B12" s="184"/>
      <c r="C12" s="94" t="s">
        <v>12</v>
      </c>
      <c r="D12" s="116" t="s">
        <v>143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82"/>
      <c r="B13" s="185" t="s">
        <v>13</v>
      </c>
      <c r="C13" s="95" t="s">
        <v>14</v>
      </c>
      <c r="D13" s="117" t="s">
        <v>144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82"/>
      <c r="B14" s="186"/>
      <c r="C14" s="96" t="s">
        <v>11</v>
      </c>
      <c r="D14" s="118" t="s">
        <v>145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82"/>
      <c r="B15" s="187"/>
      <c r="C15" s="97" t="s">
        <v>12</v>
      </c>
      <c r="D15" s="116" t="s">
        <v>146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91" t="s">
        <v>15</v>
      </c>
      <c r="B16" s="185" t="s">
        <v>16</v>
      </c>
      <c r="C16" s="95" t="s">
        <v>17</v>
      </c>
      <c r="D16" s="117" t="s">
        <v>147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91"/>
      <c r="B17" s="186"/>
      <c r="C17" s="96" t="s">
        <v>11</v>
      </c>
      <c r="D17" s="126" t="s">
        <v>35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92"/>
      <c r="B18" s="190"/>
      <c r="C18" s="98" t="s">
        <v>12</v>
      </c>
      <c r="D18" s="114" t="s">
        <v>148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81">
        <f>A11+1</f>
        <v>46097</v>
      </c>
      <c r="B19" s="183" t="s">
        <v>10</v>
      </c>
      <c r="C19" s="93" t="s">
        <v>11</v>
      </c>
      <c r="D19" s="115" t="s">
        <v>149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82"/>
      <c r="B20" s="184"/>
      <c r="C20" s="94" t="s">
        <v>12</v>
      </c>
      <c r="D20" s="116" t="s">
        <v>150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82"/>
      <c r="B21" s="185" t="s">
        <v>13</v>
      </c>
      <c r="C21" s="95" t="s">
        <v>14</v>
      </c>
      <c r="D21" s="117" t="s">
        <v>151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82"/>
      <c r="B22" s="186"/>
      <c r="C22" s="96" t="s">
        <v>11</v>
      </c>
      <c r="D22" s="118" t="s">
        <v>152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82"/>
      <c r="B23" s="187"/>
      <c r="C23" s="97" t="s">
        <v>12</v>
      </c>
      <c r="D23" s="116" t="s">
        <v>105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88" t="s">
        <v>18</v>
      </c>
      <c r="B24" s="185" t="s">
        <v>16</v>
      </c>
      <c r="C24" s="95" t="s">
        <v>17</v>
      </c>
      <c r="D24" s="119" t="s">
        <v>153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88"/>
      <c r="B25" s="186"/>
      <c r="C25" s="96" t="s">
        <v>11</v>
      </c>
      <c r="D25" s="118" t="s">
        <v>154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89"/>
      <c r="B26" s="190"/>
      <c r="C26" s="98" t="s">
        <v>12</v>
      </c>
      <c r="D26" s="114" t="s">
        <v>155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81">
        <f>A19+1</f>
        <v>46098</v>
      </c>
      <c r="B27" s="183" t="s">
        <v>10</v>
      </c>
      <c r="C27" s="93" t="s">
        <v>11</v>
      </c>
      <c r="D27" s="115" t="s">
        <v>156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82"/>
      <c r="B28" s="184"/>
      <c r="C28" s="94" t="s">
        <v>12</v>
      </c>
      <c r="D28" s="116" t="s">
        <v>157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82"/>
      <c r="B29" s="185" t="s">
        <v>13</v>
      </c>
      <c r="C29" s="95" t="s">
        <v>14</v>
      </c>
      <c r="D29" s="117" t="s">
        <v>158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82"/>
      <c r="B30" s="186"/>
      <c r="C30" s="96" t="s">
        <v>11</v>
      </c>
      <c r="D30" s="118" t="s">
        <v>71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82"/>
      <c r="B31" s="187"/>
      <c r="C31" s="97" t="s">
        <v>12</v>
      </c>
      <c r="D31" s="116" t="s">
        <v>159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85" t="s">
        <v>16</v>
      </c>
      <c r="C32" s="95" t="s">
        <v>17</v>
      </c>
      <c r="D32" s="117" t="s">
        <v>160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86"/>
      <c r="C33" s="96" t="s">
        <v>11</v>
      </c>
      <c r="D33" s="118" t="s">
        <v>161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90"/>
      <c r="C34" s="98" t="s">
        <v>12</v>
      </c>
      <c r="D34" s="114" t="s">
        <v>162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81">
        <f>A27+1</f>
        <v>46099</v>
      </c>
      <c r="B35" s="183" t="s">
        <v>10</v>
      </c>
      <c r="C35" s="93" t="s">
        <v>11</v>
      </c>
      <c r="D35" s="115" t="s">
        <v>163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82"/>
      <c r="B36" s="184"/>
      <c r="C36" s="94" t="s">
        <v>12</v>
      </c>
      <c r="D36" s="116" t="s">
        <v>164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82"/>
      <c r="B37" s="185" t="s">
        <v>13</v>
      </c>
      <c r="C37" s="95" t="s">
        <v>14</v>
      </c>
      <c r="D37" s="127" t="s">
        <v>165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82"/>
      <c r="B38" s="186"/>
      <c r="C38" s="96" t="s">
        <v>11</v>
      </c>
      <c r="D38" s="118" t="s">
        <v>166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82"/>
      <c r="B39" s="187"/>
      <c r="C39" s="97" t="s">
        <v>12</v>
      </c>
      <c r="D39" s="120" t="s">
        <v>167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2" t="s">
        <v>20</v>
      </c>
      <c r="B40" s="185" t="s">
        <v>16</v>
      </c>
      <c r="C40" s="95" t="s">
        <v>17</v>
      </c>
      <c r="D40" s="117" t="s">
        <v>168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2"/>
      <c r="B41" s="186"/>
      <c r="C41" s="96" t="s">
        <v>11</v>
      </c>
      <c r="D41" s="118" t="s">
        <v>169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3"/>
      <c r="B42" s="190"/>
      <c r="C42" s="98" t="s">
        <v>12</v>
      </c>
      <c r="D42" s="114" t="s">
        <v>170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81">
        <f>A35+1</f>
        <v>46100</v>
      </c>
      <c r="B43" s="183" t="s">
        <v>10</v>
      </c>
      <c r="C43" s="93" t="s">
        <v>11</v>
      </c>
      <c r="D43" s="105" t="s">
        <v>171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82"/>
      <c r="B44" s="184"/>
      <c r="C44" s="94" t="s">
        <v>12</v>
      </c>
      <c r="D44" s="106" t="s">
        <v>172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82"/>
      <c r="B45" s="185" t="s">
        <v>13</v>
      </c>
      <c r="C45" s="95" t="s">
        <v>14</v>
      </c>
      <c r="D45" s="117" t="s">
        <v>173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82"/>
      <c r="B46" s="186"/>
      <c r="C46" s="96" t="s">
        <v>11</v>
      </c>
      <c r="D46" s="128" t="s">
        <v>174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82"/>
      <c r="B47" s="187"/>
      <c r="C47" s="97" t="s">
        <v>12</v>
      </c>
      <c r="D47" s="116" t="s">
        <v>175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85" t="s">
        <v>16</v>
      </c>
      <c r="C48" s="95" t="s">
        <v>17</v>
      </c>
      <c r="D48" s="117" t="s">
        <v>176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86"/>
      <c r="C49" s="96" t="s">
        <v>11</v>
      </c>
      <c r="D49" s="118" t="s">
        <v>247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90"/>
      <c r="C50" s="98" t="s">
        <v>12</v>
      </c>
      <c r="D50" s="114" t="s">
        <v>177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81">
        <f>A43+1</f>
        <v>46101</v>
      </c>
      <c r="B51" s="183" t="s">
        <v>10</v>
      </c>
      <c r="C51" s="93" t="s">
        <v>11</v>
      </c>
      <c r="D51" s="110" t="s">
        <v>178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82"/>
      <c r="B52" s="184"/>
      <c r="C52" s="94" t="s">
        <v>12</v>
      </c>
      <c r="D52" s="116" t="s">
        <v>179</v>
      </c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82"/>
      <c r="B53" s="185" t="s">
        <v>13</v>
      </c>
      <c r="C53" s="95" t="s">
        <v>14</v>
      </c>
      <c r="D53" s="117" t="s">
        <v>180</v>
      </c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82"/>
      <c r="B54" s="186"/>
      <c r="C54" s="96" t="s">
        <v>11</v>
      </c>
      <c r="D54" s="118" t="s">
        <v>181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82"/>
      <c r="B55" s="187"/>
      <c r="C55" s="97" t="s">
        <v>12</v>
      </c>
      <c r="D55" s="116" t="s">
        <v>100</v>
      </c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188" t="s">
        <v>22</v>
      </c>
      <c r="B56" s="185" t="s">
        <v>16</v>
      </c>
      <c r="C56" s="95" t="s">
        <v>17</v>
      </c>
      <c r="D56" s="119" t="s">
        <v>182</v>
      </c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188"/>
      <c r="B57" s="186"/>
      <c r="C57" s="96" t="s">
        <v>11</v>
      </c>
      <c r="D57" s="118" t="s">
        <v>127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89"/>
      <c r="B58" s="190"/>
      <c r="C58" s="98" t="s">
        <v>12</v>
      </c>
      <c r="D58" s="125" t="s">
        <v>183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81">
        <f>A51+1</f>
        <v>46102</v>
      </c>
      <c r="B59" s="183" t="s">
        <v>10</v>
      </c>
      <c r="C59" s="93" t="s">
        <v>11</v>
      </c>
      <c r="D59" s="129" t="s">
        <v>184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82"/>
      <c r="B60" s="184"/>
      <c r="C60" s="94" t="s">
        <v>12</v>
      </c>
      <c r="D60" s="130" t="s">
        <v>185</v>
      </c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82"/>
      <c r="B61" s="185" t="s">
        <v>13</v>
      </c>
      <c r="C61" s="95" t="s">
        <v>14</v>
      </c>
      <c r="D61" s="112" t="s">
        <v>186</v>
      </c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82"/>
      <c r="B62" s="186"/>
      <c r="C62" s="96" t="s">
        <v>11</v>
      </c>
      <c r="D62" s="113" t="s">
        <v>187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82"/>
      <c r="B63" s="187"/>
      <c r="C63" s="97" t="s">
        <v>12</v>
      </c>
      <c r="D63" s="111" t="s">
        <v>87</v>
      </c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188" t="s">
        <v>23</v>
      </c>
      <c r="B64" s="185" t="s">
        <v>16</v>
      </c>
      <c r="C64" s="95" t="s">
        <v>17</v>
      </c>
      <c r="D64" s="117" t="s">
        <v>188</v>
      </c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188"/>
      <c r="B65" s="186"/>
      <c r="C65" s="96" t="s">
        <v>11</v>
      </c>
      <c r="D65" s="113" t="s">
        <v>189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89"/>
      <c r="B66" s="190"/>
      <c r="C66" s="98" t="s">
        <v>12</v>
      </c>
      <c r="D66" s="124" t="s">
        <v>190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98"/>
      <c r="B67" s="198"/>
      <c r="C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I6:M6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F9:F10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I7:I10"/>
    <mergeCell ref="A7:A10"/>
    <mergeCell ref="B7:C10"/>
    <mergeCell ref="D7:D10"/>
    <mergeCell ref="M7:N10"/>
    <mergeCell ref="E7:H8"/>
    <mergeCell ref="J7:J10"/>
    <mergeCell ref="K7:L8"/>
    <mergeCell ref="E9:E10"/>
    <mergeCell ref="H9:H10"/>
    <mergeCell ref="K9:K10"/>
    <mergeCell ref="L9:L10"/>
    <mergeCell ref="G9:G10"/>
    <mergeCell ref="A2:D2"/>
    <mergeCell ref="I2:N2"/>
    <mergeCell ref="A3:E3"/>
    <mergeCell ref="A4:E5"/>
    <mergeCell ref="I5:N5"/>
    <mergeCell ref="I3:N3"/>
    <mergeCell ref="I4:M4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view="pageBreakPreview" zoomScale="61" zoomScaleNormal="61" zoomScaleSheetLayoutView="61" workbookViewId="0">
      <selection activeCell="H5" sqref="H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8.5625" style="81" customWidth="1"/>
    <col min="9" max="10" width="19.25" style="81" customWidth="1"/>
    <col min="11" max="12" width="19.25" style="2" customWidth="1"/>
    <col min="13" max="14" width="12.75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39" t="s">
        <v>1</v>
      </c>
      <c r="B2" s="140"/>
      <c r="C2" s="140"/>
      <c r="D2" s="140"/>
      <c r="E2" s="3"/>
      <c r="F2" s="3"/>
      <c r="G2" s="3"/>
      <c r="H2" s="3"/>
      <c r="I2" s="141" t="s">
        <v>0</v>
      </c>
      <c r="J2" s="141"/>
      <c r="K2" s="141"/>
      <c r="L2" s="141"/>
      <c r="M2" s="141"/>
      <c r="N2" s="141"/>
    </row>
    <row r="3" spans="1:14" ht="35.85" customHeight="1" thickBot="1" x14ac:dyDescent="0.75">
      <c r="A3" s="142" t="s">
        <v>24</v>
      </c>
      <c r="B3" s="142"/>
      <c r="C3" s="142"/>
      <c r="D3" s="142"/>
      <c r="E3" s="142"/>
      <c r="F3" s="138"/>
      <c r="G3" s="138"/>
      <c r="H3" s="4"/>
      <c r="I3" s="150" t="s">
        <v>30</v>
      </c>
      <c r="J3" s="150"/>
      <c r="K3" s="150"/>
      <c r="L3" s="150"/>
      <c r="M3" s="150"/>
      <c r="N3" s="150"/>
    </row>
    <row r="4" spans="1:14" ht="35.85" customHeight="1" x14ac:dyDescent="0.7">
      <c r="A4" s="143"/>
      <c r="B4" s="144"/>
      <c r="C4" s="144"/>
      <c r="D4" s="144"/>
      <c r="E4" s="145"/>
      <c r="F4" s="204"/>
      <c r="G4" s="204"/>
      <c r="H4" s="4"/>
      <c r="I4" s="149" t="s">
        <v>2</v>
      </c>
      <c r="J4" s="149"/>
      <c r="K4" s="149"/>
      <c r="L4" s="149"/>
      <c r="M4" s="149"/>
    </row>
    <row r="5" spans="1:14" ht="35.85" customHeight="1" thickBot="1" x14ac:dyDescent="0.75">
      <c r="A5" s="146"/>
      <c r="B5" s="147"/>
      <c r="C5" s="147"/>
      <c r="D5" s="147"/>
      <c r="E5" s="148"/>
      <c r="F5" s="204"/>
      <c r="G5" s="204"/>
      <c r="H5" s="4"/>
      <c r="I5" s="149" t="s">
        <v>258</v>
      </c>
      <c r="J5" s="149"/>
      <c r="K5" s="149"/>
      <c r="L5" s="149"/>
      <c r="M5" s="149"/>
      <c r="N5" s="149"/>
    </row>
    <row r="6" spans="1:14" ht="35.65" customHeight="1" thickBot="1" x14ac:dyDescent="1.3">
      <c r="A6" s="91"/>
      <c r="B6" s="82"/>
      <c r="C6" s="82"/>
      <c r="D6" s="88"/>
      <c r="E6" s="83"/>
      <c r="F6" s="83"/>
      <c r="G6" s="83"/>
      <c r="H6" s="83"/>
      <c r="I6" s="149"/>
      <c r="J6" s="149"/>
      <c r="K6" s="149"/>
      <c r="L6" s="149"/>
      <c r="M6" s="149"/>
    </row>
    <row r="7" spans="1:14" ht="18.75" customHeight="1" x14ac:dyDescent="0.7">
      <c r="A7" s="155" t="s">
        <v>3</v>
      </c>
      <c r="B7" s="159" t="s">
        <v>4</v>
      </c>
      <c r="C7" s="159"/>
      <c r="D7" s="163" t="s">
        <v>5</v>
      </c>
      <c r="E7" s="169" t="s">
        <v>6</v>
      </c>
      <c r="F7" s="205"/>
      <c r="G7" s="205"/>
      <c r="H7" s="170"/>
      <c r="I7" s="151" t="s">
        <v>252</v>
      </c>
      <c r="J7" s="173" t="s">
        <v>253</v>
      </c>
      <c r="K7" s="176" t="s">
        <v>254</v>
      </c>
      <c r="L7" s="151"/>
      <c r="M7" s="166" t="s">
        <v>7</v>
      </c>
      <c r="N7" s="166"/>
    </row>
    <row r="8" spans="1:14" ht="15.6" customHeight="1" thickBot="1" x14ac:dyDescent="0.75">
      <c r="A8" s="156"/>
      <c r="B8" s="160"/>
      <c r="C8" s="160"/>
      <c r="D8" s="164"/>
      <c r="E8" s="171"/>
      <c r="F8" s="206"/>
      <c r="G8" s="206"/>
      <c r="H8" s="172"/>
      <c r="I8" s="152"/>
      <c r="J8" s="174"/>
      <c r="K8" s="177"/>
      <c r="L8" s="178"/>
      <c r="M8" s="167"/>
      <c r="N8" s="167"/>
    </row>
    <row r="9" spans="1:14" ht="18.75" customHeight="1" x14ac:dyDescent="0.7">
      <c r="A9" s="157"/>
      <c r="B9" s="161"/>
      <c r="C9" s="161"/>
      <c r="D9" s="165"/>
      <c r="E9" s="207" t="s">
        <v>259</v>
      </c>
      <c r="F9" s="207" t="s">
        <v>260</v>
      </c>
      <c r="G9" s="207" t="s">
        <v>261</v>
      </c>
      <c r="H9" s="179" t="s">
        <v>256</v>
      </c>
      <c r="I9" s="153"/>
      <c r="J9" s="174"/>
      <c r="K9" s="174" t="s">
        <v>8</v>
      </c>
      <c r="L9" s="174" t="s">
        <v>9</v>
      </c>
      <c r="M9" s="167"/>
      <c r="N9" s="167"/>
    </row>
    <row r="10" spans="1:14" ht="8.65" customHeight="1" thickBot="1" x14ac:dyDescent="0.75">
      <c r="A10" s="158"/>
      <c r="B10" s="162"/>
      <c r="C10" s="162"/>
      <c r="D10" s="165"/>
      <c r="E10" s="180"/>
      <c r="F10" s="180"/>
      <c r="G10" s="180"/>
      <c r="H10" s="180"/>
      <c r="I10" s="154"/>
      <c r="J10" s="175"/>
      <c r="K10" s="175"/>
      <c r="L10" s="175"/>
      <c r="M10" s="168"/>
      <c r="N10" s="168"/>
    </row>
    <row r="11" spans="1:14" ht="29.1" customHeight="1" x14ac:dyDescent="0.7">
      <c r="A11" s="181">
        <v>46103</v>
      </c>
      <c r="B11" s="183" t="s">
        <v>10</v>
      </c>
      <c r="C11" s="93" t="s">
        <v>11</v>
      </c>
      <c r="D11" s="110" t="s">
        <v>191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82"/>
      <c r="B12" s="184"/>
      <c r="C12" s="94" t="s">
        <v>12</v>
      </c>
      <c r="D12" s="111" t="s">
        <v>64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82"/>
      <c r="B13" s="185" t="s">
        <v>13</v>
      </c>
      <c r="C13" s="95" t="s">
        <v>14</v>
      </c>
      <c r="D13" s="112" t="s">
        <v>192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82"/>
      <c r="B14" s="186"/>
      <c r="C14" s="96" t="s">
        <v>11</v>
      </c>
      <c r="D14" s="113" t="s">
        <v>193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82"/>
      <c r="B15" s="187"/>
      <c r="C15" s="97" t="s">
        <v>12</v>
      </c>
      <c r="D15" s="111" t="s">
        <v>194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91" t="s">
        <v>15</v>
      </c>
      <c r="B16" s="185" t="s">
        <v>16</v>
      </c>
      <c r="C16" s="95" t="s">
        <v>17</v>
      </c>
      <c r="D16" s="112" t="s">
        <v>195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91"/>
      <c r="B17" s="186"/>
      <c r="C17" s="96" t="s">
        <v>11</v>
      </c>
      <c r="D17" s="113" t="s">
        <v>196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92"/>
      <c r="B18" s="190"/>
      <c r="C18" s="98" t="s">
        <v>12</v>
      </c>
      <c r="D18" s="124" t="s">
        <v>197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81">
        <f>A11+1</f>
        <v>46104</v>
      </c>
      <c r="B19" s="183" t="s">
        <v>10</v>
      </c>
      <c r="C19" s="93" t="s">
        <v>11</v>
      </c>
      <c r="D19" s="115" t="s">
        <v>134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82"/>
      <c r="B20" s="184"/>
      <c r="C20" s="94" t="s">
        <v>12</v>
      </c>
      <c r="D20" s="116" t="s">
        <v>61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82"/>
      <c r="B21" s="185" t="s">
        <v>13</v>
      </c>
      <c r="C21" s="95" t="s">
        <v>14</v>
      </c>
      <c r="D21" s="117" t="s">
        <v>198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82"/>
      <c r="B22" s="186"/>
      <c r="C22" s="96" t="s">
        <v>11</v>
      </c>
      <c r="D22" s="118" t="s">
        <v>199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82"/>
      <c r="B23" s="187"/>
      <c r="C23" s="97" t="s">
        <v>12</v>
      </c>
      <c r="D23" s="116" t="s">
        <v>200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88" t="s">
        <v>18</v>
      </c>
      <c r="B24" s="185" t="s">
        <v>16</v>
      </c>
      <c r="C24" s="95" t="s">
        <v>17</v>
      </c>
      <c r="D24" s="117" t="s">
        <v>201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88"/>
      <c r="B25" s="186"/>
      <c r="C25" s="96" t="s">
        <v>11</v>
      </c>
      <c r="D25" s="118" t="s">
        <v>202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89"/>
      <c r="B26" s="190"/>
      <c r="C26" s="98" t="s">
        <v>12</v>
      </c>
      <c r="D26" s="114" t="s">
        <v>203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81">
        <f>A19+1</f>
        <v>46105</v>
      </c>
      <c r="B27" s="183" t="s">
        <v>10</v>
      </c>
      <c r="C27" s="93" t="s">
        <v>11</v>
      </c>
      <c r="D27" s="115" t="s">
        <v>112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82"/>
      <c r="B28" s="184"/>
      <c r="C28" s="94" t="s">
        <v>12</v>
      </c>
      <c r="D28" s="111" t="s">
        <v>204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82"/>
      <c r="B29" s="185" t="s">
        <v>13</v>
      </c>
      <c r="C29" s="95" t="s">
        <v>14</v>
      </c>
      <c r="D29" s="131" t="s">
        <v>205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82"/>
      <c r="B30" s="186"/>
      <c r="C30" s="96" t="s">
        <v>11</v>
      </c>
      <c r="D30" s="113" t="s">
        <v>250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82"/>
      <c r="B31" s="187"/>
      <c r="C31" s="97" t="s">
        <v>12</v>
      </c>
      <c r="D31" s="111" t="s">
        <v>45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85" t="s">
        <v>16</v>
      </c>
      <c r="C32" s="95" t="s">
        <v>17</v>
      </c>
      <c r="D32" s="112" t="s">
        <v>206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86"/>
      <c r="C33" s="96" t="s">
        <v>11</v>
      </c>
      <c r="D33" s="113" t="s">
        <v>207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90"/>
      <c r="C34" s="98" t="s">
        <v>12</v>
      </c>
      <c r="D34" s="124" t="s">
        <v>208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81">
        <f>A27+1</f>
        <v>46106</v>
      </c>
      <c r="B35" s="183" t="s">
        <v>10</v>
      </c>
      <c r="C35" s="93" t="s">
        <v>11</v>
      </c>
      <c r="D35" s="115" t="s">
        <v>209</v>
      </c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82"/>
      <c r="B36" s="184"/>
      <c r="C36" s="94" t="s">
        <v>12</v>
      </c>
      <c r="D36" s="120" t="s">
        <v>120</v>
      </c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82"/>
      <c r="B37" s="185" t="s">
        <v>13</v>
      </c>
      <c r="C37" s="95" t="s">
        <v>14</v>
      </c>
      <c r="D37" s="117" t="s">
        <v>210</v>
      </c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82"/>
      <c r="B38" s="186"/>
      <c r="C38" s="96" t="s">
        <v>11</v>
      </c>
      <c r="D38" s="118" t="s">
        <v>211</v>
      </c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82"/>
      <c r="B39" s="187"/>
      <c r="C39" s="97" t="s">
        <v>12</v>
      </c>
      <c r="D39" s="116" t="s">
        <v>212</v>
      </c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2" t="s">
        <v>20</v>
      </c>
      <c r="B40" s="185" t="s">
        <v>16</v>
      </c>
      <c r="C40" s="95" t="s">
        <v>17</v>
      </c>
      <c r="D40" s="117" t="s">
        <v>213</v>
      </c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2"/>
      <c r="B41" s="186"/>
      <c r="C41" s="96" t="s">
        <v>11</v>
      </c>
      <c r="D41" s="118" t="s">
        <v>214</v>
      </c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3"/>
      <c r="B42" s="190"/>
      <c r="C42" s="98" t="s">
        <v>12</v>
      </c>
      <c r="D42" s="114" t="s">
        <v>215</v>
      </c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81">
        <f>A35+1</f>
        <v>46107</v>
      </c>
      <c r="B43" s="183" t="s">
        <v>10</v>
      </c>
      <c r="C43" s="93" t="s">
        <v>11</v>
      </c>
      <c r="D43" s="115" t="s">
        <v>216</v>
      </c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82"/>
      <c r="B44" s="184"/>
      <c r="C44" s="94" t="s">
        <v>12</v>
      </c>
      <c r="D44" s="116" t="s">
        <v>116</v>
      </c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82"/>
      <c r="B45" s="185" t="s">
        <v>13</v>
      </c>
      <c r="C45" s="95" t="s">
        <v>14</v>
      </c>
      <c r="D45" s="117" t="s">
        <v>217</v>
      </c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82"/>
      <c r="B46" s="186"/>
      <c r="C46" s="96" t="s">
        <v>11</v>
      </c>
      <c r="D46" s="118" t="s">
        <v>60</v>
      </c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82"/>
      <c r="B47" s="187"/>
      <c r="C47" s="97" t="s">
        <v>12</v>
      </c>
      <c r="D47" s="116" t="s">
        <v>218</v>
      </c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21</v>
      </c>
      <c r="B48" s="185" t="s">
        <v>16</v>
      </c>
      <c r="C48" s="95" t="s">
        <v>17</v>
      </c>
      <c r="D48" s="117" t="s">
        <v>219</v>
      </c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86"/>
      <c r="C49" s="96" t="s">
        <v>11</v>
      </c>
      <c r="D49" s="118" t="s">
        <v>47</v>
      </c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90"/>
      <c r="C50" s="98" t="s">
        <v>12</v>
      </c>
      <c r="D50" s="114" t="s">
        <v>155</v>
      </c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81">
        <f>A43+1</f>
        <v>46108</v>
      </c>
      <c r="B51" s="183" t="s">
        <v>10</v>
      </c>
      <c r="C51" s="93" t="s">
        <v>11</v>
      </c>
      <c r="D51" s="110" t="s">
        <v>251</v>
      </c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82"/>
      <c r="B52" s="184"/>
      <c r="C52" s="94" t="s">
        <v>12</v>
      </c>
      <c r="D52" s="111" t="s">
        <v>220</v>
      </c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82"/>
      <c r="B53" s="185" t="s">
        <v>13</v>
      </c>
      <c r="C53" s="95" t="s">
        <v>14</v>
      </c>
      <c r="D53" s="117" t="s">
        <v>221</v>
      </c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82"/>
      <c r="B54" s="186"/>
      <c r="C54" s="96" t="s">
        <v>11</v>
      </c>
      <c r="D54" s="118" t="s">
        <v>222</v>
      </c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82"/>
      <c r="B55" s="187"/>
      <c r="C55" s="97" t="s">
        <v>12</v>
      </c>
      <c r="D55" s="120" t="s">
        <v>223</v>
      </c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188" t="s">
        <v>22</v>
      </c>
      <c r="B56" s="185" t="s">
        <v>16</v>
      </c>
      <c r="C56" s="95" t="s">
        <v>17</v>
      </c>
      <c r="D56" s="117" t="s">
        <v>224</v>
      </c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188"/>
      <c r="B57" s="186"/>
      <c r="C57" s="96" t="s">
        <v>11</v>
      </c>
      <c r="D57" s="118" t="s">
        <v>122</v>
      </c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189"/>
      <c r="B58" s="190"/>
      <c r="C58" s="98" t="s">
        <v>12</v>
      </c>
      <c r="D58" s="114" t="s">
        <v>69</v>
      </c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81">
        <f>A51+1</f>
        <v>46109</v>
      </c>
      <c r="B59" s="183" t="s">
        <v>10</v>
      </c>
      <c r="C59" s="93" t="s">
        <v>11</v>
      </c>
      <c r="D59" s="110" t="s">
        <v>225</v>
      </c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82"/>
      <c r="B60" s="184"/>
      <c r="C60" s="94" t="s">
        <v>12</v>
      </c>
      <c r="D60" s="111" t="s">
        <v>80</v>
      </c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82"/>
      <c r="B61" s="185" t="s">
        <v>13</v>
      </c>
      <c r="C61" s="95" t="s">
        <v>14</v>
      </c>
      <c r="D61" s="117" t="s">
        <v>226</v>
      </c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82"/>
      <c r="B62" s="186"/>
      <c r="C62" s="96" t="s">
        <v>11</v>
      </c>
      <c r="D62" s="113" t="s">
        <v>134</v>
      </c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82"/>
      <c r="B63" s="187"/>
      <c r="C63" s="97" t="s">
        <v>12</v>
      </c>
      <c r="D63" s="111" t="s">
        <v>227</v>
      </c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188" t="s">
        <v>23</v>
      </c>
      <c r="B64" s="185" t="s">
        <v>16</v>
      </c>
      <c r="C64" s="95" t="s">
        <v>17</v>
      </c>
      <c r="D64" s="112" t="s">
        <v>228</v>
      </c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188"/>
      <c r="B65" s="186"/>
      <c r="C65" s="96" t="s">
        <v>11</v>
      </c>
      <c r="D65" s="113" t="s">
        <v>38</v>
      </c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189"/>
      <c r="B66" s="190"/>
      <c r="C66" s="98" t="s">
        <v>12</v>
      </c>
      <c r="D66" s="124" t="s">
        <v>229</v>
      </c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98"/>
      <c r="B67" s="198"/>
      <c r="C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I6:M6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F9:F10"/>
    <mergeCell ref="G9:G10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I7:I10"/>
    <mergeCell ref="A7:A10"/>
    <mergeCell ref="B7:C10"/>
    <mergeCell ref="D7:D10"/>
    <mergeCell ref="M7:N10"/>
    <mergeCell ref="E7:H8"/>
    <mergeCell ref="J7:J10"/>
    <mergeCell ref="K7:L8"/>
    <mergeCell ref="E9:E10"/>
    <mergeCell ref="H9:H10"/>
    <mergeCell ref="K9:K10"/>
    <mergeCell ref="L9:L10"/>
    <mergeCell ref="A2:D2"/>
    <mergeCell ref="I2:N2"/>
    <mergeCell ref="A3:E3"/>
    <mergeCell ref="A4:E5"/>
    <mergeCell ref="I5:N5"/>
    <mergeCell ref="I3:N3"/>
    <mergeCell ref="I4:M4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view="pageBreakPreview" zoomScale="61" zoomScaleNormal="61" zoomScaleSheetLayoutView="61" workbookViewId="0">
      <selection activeCell="I13" sqref="I13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8.5625" style="81" customWidth="1"/>
    <col min="9" max="10" width="19.25" style="81" customWidth="1"/>
    <col min="11" max="12" width="19.25" style="2" customWidth="1"/>
    <col min="13" max="14" width="12.75" style="2" customWidth="1"/>
    <col min="15" max="16384" width="9" style="2"/>
  </cols>
  <sheetData>
    <row r="1" spans="1:14" ht="20.65" customHeight="1" x14ac:dyDescent="0.7">
      <c r="A1" s="90"/>
      <c r="B1" s="1"/>
      <c r="C1" s="1"/>
      <c r="D1" s="87"/>
    </row>
    <row r="2" spans="1:14" ht="35.85" customHeight="1" x14ac:dyDescent="0.7">
      <c r="A2" s="139" t="s">
        <v>1</v>
      </c>
      <c r="B2" s="140"/>
      <c r="C2" s="140"/>
      <c r="D2" s="140"/>
      <c r="E2" s="3"/>
      <c r="F2" s="3"/>
      <c r="G2" s="3"/>
      <c r="H2" s="3"/>
      <c r="I2" s="141" t="s">
        <v>0</v>
      </c>
      <c r="J2" s="141"/>
      <c r="K2" s="141"/>
      <c r="L2" s="141"/>
      <c r="M2" s="141"/>
      <c r="N2" s="141"/>
    </row>
    <row r="3" spans="1:14" ht="35.85" customHeight="1" thickBot="1" x14ac:dyDescent="0.75">
      <c r="A3" s="142" t="s">
        <v>24</v>
      </c>
      <c r="B3" s="142"/>
      <c r="C3" s="142"/>
      <c r="D3" s="142"/>
      <c r="E3" s="142"/>
      <c r="F3" s="138"/>
      <c r="G3" s="138"/>
      <c r="H3" s="4"/>
      <c r="I3" s="150" t="s">
        <v>31</v>
      </c>
      <c r="J3" s="150"/>
      <c r="K3" s="150"/>
      <c r="L3" s="150"/>
      <c r="M3" s="150"/>
      <c r="N3" s="150"/>
    </row>
    <row r="4" spans="1:14" ht="35.85" customHeight="1" x14ac:dyDescent="0.7">
      <c r="A4" s="143"/>
      <c r="B4" s="144"/>
      <c r="C4" s="144"/>
      <c r="D4" s="144"/>
      <c r="E4" s="145"/>
      <c r="F4" s="204"/>
      <c r="G4" s="204"/>
      <c r="H4" s="4"/>
      <c r="I4" s="149" t="s">
        <v>2</v>
      </c>
      <c r="J4" s="149"/>
      <c r="K4" s="149"/>
      <c r="L4" s="149"/>
      <c r="M4" s="149"/>
    </row>
    <row r="5" spans="1:14" ht="35.85" customHeight="1" thickBot="1" x14ac:dyDescent="0.75">
      <c r="A5" s="146"/>
      <c r="B5" s="147"/>
      <c r="C5" s="147"/>
      <c r="D5" s="147"/>
      <c r="E5" s="148"/>
      <c r="F5" s="204"/>
      <c r="G5" s="204"/>
      <c r="H5" s="4"/>
      <c r="I5" s="149" t="s">
        <v>257</v>
      </c>
      <c r="J5" s="149"/>
      <c r="K5" s="149"/>
      <c r="L5" s="149"/>
      <c r="M5" s="149"/>
      <c r="N5" s="149"/>
    </row>
    <row r="6" spans="1:14" ht="35.65" customHeight="1" thickBot="1" x14ac:dyDescent="1.3">
      <c r="A6" s="91"/>
      <c r="B6" s="82"/>
      <c r="C6" s="82"/>
      <c r="D6" s="88"/>
      <c r="E6" s="83"/>
      <c r="F6" s="83"/>
      <c r="G6" s="83"/>
      <c r="H6" s="83"/>
      <c r="I6" s="149"/>
      <c r="J6" s="149"/>
      <c r="K6" s="149"/>
      <c r="L6" s="149"/>
      <c r="M6" s="149"/>
    </row>
    <row r="7" spans="1:14" ht="18.75" customHeight="1" x14ac:dyDescent="0.7">
      <c r="A7" s="155" t="s">
        <v>3</v>
      </c>
      <c r="B7" s="159" t="s">
        <v>4</v>
      </c>
      <c r="C7" s="159"/>
      <c r="D7" s="163" t="s">
        <v>5</v>
      </c>
      <c r="E7" s="169" t="s">
        <v>6</v>
      </c>
      <c r="F7" s="205"/>
      <c r="G7" s="205"/>
      <c r="H7" s="170"/>
      <c r="I7" s="151" t="s">
        <v>252</v>
      </c>
      <c r="J7" s="173" t="s">
        <v>253</v>
      </c>
      <c r="K7" s="176" t="s">
        <v>254</v>
      </c>
      <c r="L7" s="151"/>
      <c r="M7" s="166" t="s">
        <v>7</v>
      </c>
      <c r="N7" s="166"/>
    </row>
    <row r="8" spans="1:14" ht="15.6" customHeight="1" thickBot="1" x14ac:dyDescent="0.75">
      <c r="A8" s="156"/>
      <c r="B8" s="160"/>
      <c r="C8" s="160"/>
      <c r="D8" s="164"/>
      <c r="E8" s="171"/>
      <c r="F8" s="206"/>
      <c r="G8" s="206"/>
      <c r="H8" s="172"/>
      <c r="I8" s="152"/>
      <c r="J8" s="174"/>
      <c r="K8" s="177"/>
      <c r="L8" s="178"/>
      <c r="M8" s="167"/>
      <c r="N8" s="167"/>
    </row>
    <row r="9" spans="1:14" ht="18.75" customHeight="1" x14ac:dyDescent="0.7">
      <c r="A9" s="157"/>
      <c r="B9" s="161"/>
      <c r="C9" s="161"/>
      <c r="D9" s="165"/>
      <c r="E9" s="207" t="s">
        <v>259</v>
      </c>
      <c r="F9" s="207" t="s">
        <v>260</v>
      </c>
      <c r="G9" s="207" t="s">
        <v>261</v>
      </c>
      <c r="H9" s="179" t="s">
        <v>256</v>
      </c>
      <c r="I9" s="153"/>
      <c r="J9" s="174"/>
      <c r="K9" s="174" t="s">
        <v>8</v>
      </c>
      <c r="L9" s="174" t="s">
        <v>9</v>
      </c>
      <c r="M9" s="167"/>
      <c r="N9" s="167"/>
    </row>
    <row r="10" spans="1:14" ht="8.65" customHeight="1" thickBot="1" x14ac:dyDescent="0.75">
      <c r="A10" s="158"/>
      <c r="B10" s="162"/>
      <c r="C10" s="162"/>
      <c r="D10" s="165"/>
      <c r="E10" s="180"/>
      <c r="F10" s="180"/>
      <c r="G10" s="180"/>
      <c r="H10" s="180"/>
      <c r="I10" s="154"/>
      <c r="J10" s="175"/>
      <c r="K10" s="175"/>
      <c r="L10" s="175"/>
      <c r="M10" s="168"/>
      <c r="N10" s="168"/>
    </row>
    <row r="11" spans="1:14" ht="29.1" customHeight="1" x14ac:dyDescent="0.7">
      <c r="A11" s="181">
        <v>46110</v>
      </c>
      <c r="B11" s="183" t="s">
        <v>10</v>
      </c>
      <c r="C11" s="93" t="s">
        <v>11</v>
      </c>
      <c r="D11" s="110" t="s">
        <v>230</v>
      </c>
      <c r="E11" s="6"/>
      <c r="F11" s="6"/>
      <c r="G11" s="6"/>
      <c r="H11" s="6"/>
      <c r="I11" s="7"/>
      <c r="J11" s="7"/>
      <c r="K11" s="8"/>
      <c r="L11" s="8"/>
      <c r="M11" s="9"/>
      <c r="N11" s="10"/>
    </row>
    <row r="12" spans="1:14" ht="29.1" customHeight="1" x14ac:dyDescent="0.7">
      <c r="A12" s="182"/>
      <c r="B12" s="184"/>
      <c r="C12" s="94" t="s">
        <v>12</v>
      </c>
      <c r="D12" s="111" t="s">
        <v>52</v>
      </c>
      <c r="E12" s="11"/>
      <c r="F12" s="11"/>
      <c r="G12" s="11"/>
      <c r="H12" s="11"/>
      <c r="I12" s="12"/>
      <c r="J12" s="12"/>
      <c r="K12" s="13"/>
      <c r="L12" s="13"/>
      <c r="M12" s="14"/>
      <c r="N12" s="15"/>
    </row>
    <row r="13" spans="1:14" ht="29.1" customHeight="1" x14ac:dyDescent="0.7">
      <c r="A13" s="182"/>
      <c r="B13" s="185" t="s">
        <v>13</v>
      </c>
      <c r="C13" s="95" t="s">
        <v>14</v>
      </c>
      <c r="D13" s="112" t="s">
        <v>231</v>
      </c>
      <c r="E13" s="16"/>
      <c r="F13" s="16"/>
      <c r="G13" s="16"/>
      <c r="H13" s="16"/>
      <c r="I13" s="17"/>
      <c r="J13" s="18"/>
      <c r="K13" s="19"/>
      <c r="L13" s="19"/>
      <c r="M13" s="20"/>
      <c r="N13" s="21"/>
    </row>
    <row r="14" spans="1:14" ht="29.1" customHeight="1" x14ac:dyDescent="0.7">
      <c r="A14" s="182"/>
      <c r="B14" s="186"/>
      <c r="C14" s="96" t="s">
        <v>11</v>
      </c>
      <c r="D14" s="113" t="s">
        <v>232</v>
      </c>
      <c r="E14" s="11"/>
      <c r="F14" s="11"/>
      <c r="G14" s="11"/>
      <c r="H14" s="11"/>
      <c r="I14" s="22"/>
      <c r="J14" s="22"/>
      <c r="K14" s="23"/>
      <c r="L14" s="23"/>
      <c r="M14" s="24"/>
      <c r="N14" s="25"/>
    </row>
    <row r="15" spans="1:14" ht="29.1" customHeight="1" x14ac:dyDescent="0.7">
      <c r="A15" s="182"/>
      <c r="B15" s="187"/>
      <c r="C15" s="97" t="s">
        <v>12</v>
      </c>
      <c r="D15" s="111" t="s">
        <v>108</v>
      </c>
      <c r="E15" s="26"/>
      <c r="F15" s="26"/>
      <c r="G15" s="26"/>
      <c r="H15" s="26"/>
      <c r="I15" s="27"/>
      <c r="J15" s="27"/>
      <c r="K15" s="28"/>
      <c r="L15" s="28"/>
      <c r="M15" s="29"/>
      <c r="N15" s="30"/>
    </row>
    <row r="16" spans="1:14" ht="29.1" customHeight="1" x14ac:dyDescent="0.7">
      <c r="A16" s="191" t="s">
        <v>15</v>
      </c>
      <c r="B16" s="185" t="s">
        <v>16</v>
      </c>
      <c r="C16" s="95" t="s">
        <v>17</v>
      </c>
      <c r="D16" s="112" t="s">
        <v>233</v>
      </c>
      <c r="E16" s="16"/>
      <c r="F16" s="16"/>
      <c r="G16" s="16"/>
      <c r="H16" s="16"/>
      <c r="I16" s="31"/>
      <c r="J16" s="32"/>
      <c r="K16" s="33"/>
      <c r="L16" s="33"/>
      <c r="M16" s="34"/>
      <c r="N16" s="35"/>
    </row>
    <row r="17" spans="1:14" ht="29.1" customHeight="1" x14ac:dyDescent="0.7">
      <c r="A17" s="191"/>
      <c r="B17" s="186"/>
      <c r="C17" s="96" t="s">
        <v>11</v>
      </c>
      <c r="D17" s="113" t="s">
        <v>234</v>
      </c>
      <c r="E17" s="11"/>
      <c r="F17" s="11"/>
      <c r="G17" s="11"/>
      <c r="H17" s="11"/>
      <c r="I17" s="22"/>
      <c r="J17" s="22"/>
      <c r="K17" s="23"/>
      <c r="L17" s="23"/>
      <c r="M17" s="24"/>
      <c r="N17" s="25"/>
    </row>
    <row r="18" spans="1:14" ht="29.1" customHeight="1" thickBot="1" x14ac:dyDescent="0.75">
      <c r="A18" s="192"/>
      <c r="B18" s="190"/>
      <c r="C18" s="98" t="s">
        <v>12</v>
      </c>
      <c r="D18" s="124" t="s">
        <v>84</v>
      </c>
      <c r="E18" s="5"/>
      <c r="F18" s="5"/>
      <c r="G18" s="5"/>
      <c r="H18" s="5"/>
      <c r="I18" s="36"/>
      <c r="J18" s="36"/>
      <c r="K18" s="37"/>
      <c r="L18" s="37"/>
      <c r="M18" s="38"/>
      <c r="N18" s="39"/>
    </row>
    <row r="19" spans="1:14" ht="29.1" customHeight="1" x14ac:dyDescent="0.7">
      <c r="A19" s="181">
        <f>A11+1</f>
        <v>46111</v>
      </c>
      <c r="B19" s="183" t="s">
        <v>10</v>
      </c>
      <c r="C19" s="93" t="s">
        <v>11</v>
      </c>
      <c r="D19" s="115" t="s">
        <v>57</v>
      </c>
      <c r="E19" s="6"/>
      <c r="F19" s="6"/>
      <c r="G19" s="6"/>
      <c r="H19" s="6"/>
      <c r="I19" s="7"/>
      <c r="J19" s="7"/>
      <c r="K19" s="40"/>
      <c r="L19" s="40"/>
      <c r="M19" s="41"/>
      <c r="N19" s="42"/>
    </row>
    <row r="20" spans="1:14" ht="29.1" customHeight="1" x14ac:dyDescent="0.7">
      <c r="A20" s="182"/>
      <c r="B20" s="184"/>
      <c r="C20" s="94" t="s">
        <v>12</v>
      </c>
      <c r="D20" s="116" t="s">
        <v>235</v>
      </c>
      <c r="E20" s="11"/>
      <c r="F20" s="11"/>
      <c r="G20" s="11"/>
      <c r="H20" s="11"/>
      <c r="I20" s="12"/>
      <c r="J20" s="12"/>
      <c r="K20" s="28"/>
      <c r="L20" s="28"/>
      <c r="M20" s="29"/>
      <c r="N20" s="30"/>
    </row>
    <row r="21" spans="1:14" ht="29.1" customHeight="1" x14ac:dyDescent="0.7">
      <c r="A21" s="182"/>
      <c r="B21" s="185" t="s">
        <v>13</v>
      </c>
      <c r="C21" s="95" t="s">
        <v>14</v>
      </c>
      <c r="D21" s="117" t="s">
        <v>236</v>
      </c>
      <c r="E21" s="16"/>
      <c r="F21" s="16"/>
      <c r="G21" s="16"/>
      <c r="H21" s="16"/>
      <c r="I21" s="17"/>
      <c r="J21" s="18"/>
      <c r="K21" s="19"/>
      <c r="L21" s="19"/>
      <c r="M21" s="20"/>
      <c r="N21" s="21"/>
    </row>
    <row r="22" spans="1:14" ht="29.1" customHeight="1" x14ac:dyDescent="0.7">
      <c r="A22" s="182"/>
      <c r="B22" s="186"/>
      <c r="C22" s="96" t="s">
        <v>11</v>
      </c>
      <c r="D22" s="118" t="s">
        <v>237</v>
      </c>
      <c r="E22" s="11"/>
      <c r="F22" s="11"/>
      <c r="G22" s="11"/>
      <c r="H22" s="11"/>
      <c r="I22" s="22"/>
      <c r="J22" s="22"/>
      <c r="K22" s="43"/>
      <c r="L22" s="43"/>
      <c r="M22" s="44"/>
      <c r="N22" s="45"/>
    </row>
    <row r="23" spans="1:14" ht="29.1" customHeight="1" x14ac:dyDescent="0.7">
      <c r="A23" s="182"/>
      <c r="B23" s="187"/>
      <c r="C23" s="97" t="s">
        <v>12</v>
      </c>
      <c r="D23" s="116" t="s">
        <v>238</v>
      </c>
      <c r="E23" s="26"/>
      <c r="F23" s="26"/>
      <c r="G23" s="26"/>
      <c r="H23" s="26"/>
      <c r="I23" s="27"/>
      <c r="J23" s="27"/>
      <c r="K23" s="19"/>
      <c r="L23" s="19"/>
      <c r="M23" s="20"/>
      <c r="N23" s="21"/>
    </row>
    <row r="24" spans="1:14" ht="29.1" customHeight="1" x14ac:dyDescent="0.7">
      <c r="A24" s="188" t="s">
        <v>18</v>
      </c>
      <c r="B24" s="185" t="s">
        <v>16</v>
      </c>
      <c r="C24" s="95" t="s">
        <v>17</v>
      </c>
      <c r="D24" s="117" t="s">
        <v>239</v>
      </c>
      <c r="E24" s="16"/>
      <c r="F24" s="16"/>
      <c r="G24" s="16"/>
      <c r="H24" s="16"/>
      <c r="I24" s="31"/>
      <c r="J24" s="32"/>
      <c r="K24" s="33"/>
      <c r="L24" s="33"/>
      <c r="M24" s="34"/>
      <c r="N24" s="35"/>
    </row>
    <row r="25" spans="1:14" ht="29.1" customHeight="1" x14ac:dyDescent="0.7">
      <c r="A25" s="188"/>
      <c r="B25" s="186"/>
      <c r="C25" s="96" t="s">
        <v>11</v>
      </c>
      <c r="D25" s="118" t="s">
        <v>44</v>
      </c>
      <c r="E25" s="11"/>
      <c r="F25" s="11"/>
      <c r="G25" s="11"/>
      <c r="H25" s="11"/>
      <c r="I25" s="22"/>
      <c r="J25" s="22"/>
      <c r="K25" s="19"/>
      <c r="L25" s="19"/>
      <c r="M25" s="20"/>
      <c r="N25" s="21"/>
    </row>
    <row r="26" spans="1:14" ht="29.1" customHeight="1" thickBot="1" x14ac:dyDescent="0.75">
      <c r="A26" s="189"/>
      <c r="B26" s="190"/>
      <c r="C26" s="98" t="s">
        <v>12</v>
      </c>
      <c r="D26" s="114" t="s">
        <v>190</v>
      </c>
      <c r="E26" s="5"/>
      <c r="F26" s="5"/>
      <c r="G26" s="5"/>
      <c r="H26" s="5"/>
      <c r="I26" s="36"/>
      <c r="J26" s="36"/>
      <c r="K26" s="37"/>
      <c r="L26" s="37"/>
      <c r="M26" s="38"/>
      <c r="N26" s="39"/>
    </row>
    <row r="27" spans="1:14" ht="29.1" customHeight="1" x14ac:dyDescent="0.7">
      <c r="A27" s="181">
        <f>A19+1</f>
        <v>46112</v>
      </c>
      <c r="B27" s="183" t="s">
        <v>10</v>
      </c>
      <c r="C27" s="93" t="s">
        <v>11</v>
      </c>
      <c r="D27" s="115" t="s">
        <v>240</v>
      </c>
      <c r="E27" s="6"/>
      <c r="F27" s="6"/>
      <c r="G27" s="6"/>
      <c r="H27" s="6"/>
      <c r="I27" s="7"/>
      <c r="J27" s="7"/>
      <c r="K27" s="8"/>
      <c r="L27" s="8"/>
      <c r="M27" s="9"/>
      <c r="N27" s="10"/>
    </row>
    <row r="28" spans="1:14" ht="29.1" customHeight="1" x14ac:dyDescent="0.7">
      <c r="A28" s="182"/>
      <c r="B28" s="184"/>
      <c r="C28" s="94" t="s">
        <v>12</v>
      </c>
      <c r="D28" s="111" t="s">
        <v>241</v>
      </c>
      <c r="E28" s="11"/>
      <c r="F28" s="11"/>
      <c r="G28" s="11"/>
      <c r="H28" s="11"/>
      <c r="I28" s="12"/>
      <c r="J28" s="12"/>
      <c r="K28" s="43"/>
      <c r="L28" s="43"/>
      <c r="M28" s="44"/>
      <c r="N28" s="45"/>
    </row>
    <row r="29" spans="1:14" ht="29.1" customHeight="1" x14ac:dyDescent="0.7">
      <c r="A29" s="182"/>
      <c r="B29" s="185" t="s">
        <v>13</v>
      </c>
      <c r="C29" s="95" t="s">
        <v>14</v>
      </c>
      <c r="D29" s="131" t="s">
        <v>242</v>
      </c>
      <c r="E29" s="16"/>
      <c r="F29" s="16"/>
      <c r="G29" s="16"/>
      <c r="H29" s="16"/>
      <c r="I29" s="17"/>
      <c r="J29" s="18"/>
      <c r="K29" s="33"/>
      <c r="L29" s="33"/>
      <c r="M29" s="34"/>
      <c r="N29" s="35"/>
    </row>
    <row r="30" spans="1:14" ht="29.1" customHeight="1" x14ac:dyDescent="0.7">
      <c r="A30" s="182"/>
      <c r="B30" s="186"/>
      <c r="C30" s="96" t="s">
        <v>11</v>
      </c>
      <c r="D30" s="113" t="s">
        <v>243</v>
      </c>
      <c r="E30" s="11"/>
      <c r="F30" s="11"/>
      <c r="G30" s="11"/>
      <c r="H30" s="11"/>
      <c r="I30" s="22"/>
      <c r="J30" s="22"/>
      <c r="K30" s="43"/>
      <c r="L30" s="43"/>
      <c r="M30" s="44"/>
      <c r="N30" s="45"/>
    </row>
    <row r="31" spans="1:14" ht="29.1" customHeight="1" x14ac:dyDescent="0.7">
      <c r="A31" s="182"/>
      <c r="B31" s="187"/>
      <c r="C31" s="97" t="s">
        <v>12</v>
      </c>
      <c r="D31" s="111" t="s">
        <v>244</v>
      </c>
      <c r="E31" s="26"/>
      <c r="F31" s="26"/>
      <c r="G31" s="26"/>
      <c r="H31" s="26"/>
      <c r="I31" s="27"/>
      <c r="J31" s="27"/>
      <c r="K31" s="13"/>
      <c r="L31" s="13"/>
      <c r="M31" s="14"/>
      <c r="N31" s="15"/>
    </row>
    <row r="32" spans="1:14" ht="29.1" customHeight="1" x14ac:dyDescent="0.7">
      <c r="A32" s="200" t="s">
        <v>19</v>
      </c>
      <c r="B32" s="185" t="s">
        <v>16</v>
      </c>
      <c r="C32" s="95" t="s">
        <v>17</v>
      </c>
      <c r="D32" s="112" t="s">
        <v>245</v>
      </c>
      <c r="E32" s="16"/>
      <c r="F32" s="16"/>
      <c r="G32" s="16"/>
      <c r="H32" s="16"/>
      <c r="I32" s="31"/>
      <c r="J32" s="32"/>
      <c r="K32" s="19"/>
      <c r="L32" s="19"/>
      <c r="M32" s="20"/>
      <c r="N32" s="21"/>
    </row>
    <row r="33" spans="1:14" ht="29.1" customHeight="1" x14ac:dyDescent="0.7">
      <c r="A33" s="200"/>
      <c r="B33" s="186"/>
      <c r="C33" s="96" t="s">
        <v>11</v>
      </c>
      <c r="D33" s="113" t="s">
        <v>118</v>
      </c>
      <c r="E33" s="11"/>
      <c r="F33" s="11"/>
      <c r="G33" s="11"/>
      <c r="H33" s="11"/>
      <c r="I33" s="22"/>
      <c r="J33" s="22"/>
      <c r="K33" s="43"/>
      <c r="L33" s="43"/>
      <c r="M33" s="44"/>
      <c r="N33" s="45"/>
    </row>
    <row r="34" spans="1:14" ht="29.1" customHeight="1" thickBot="1" x14ac:dyDescent="0.75">
      <c r="A34" s="201"/>
      <c r="B34" s="190"/>
      <c r="C34" s="98" t="s">
        <v>12</v>
      </c>
      <c r="D34" s="124" t="s">
        <v>246</v>
      </c>
      <c r="E34" s="5"/>
      <c r="F34" s="5"/>
      <c r="G34" s="5"/>
      <c r="H34" s="5"/>
      <c r="I34" s="36"/>
      <c r="J34" s="36"/>
      <c r="K34" s="46"/>
      <c r="L34" s="46"/>
      <c r="M34" s="47"/>
      <c r="N34" s="48"/>
    </row>
    <row r="35" spans="1:14" ht="29.1" customHeight="1" x14ac:dyDescent="0.7">
      <c r="A35" s="181"/>
      <c r="B35" s="183" t="s">
        <v>10</v>
      </c>
      <c r="C35" s="93" t="s">
        <v>11</v>
      </c>
      <c r="D35" s="115"/>
      <c r="E35" s="6"/>
      <c r="F35" s="6"/>
      <c r="G35" s="6"/>
      <c r="H35" s="6"/>
      <c r="I35" s="7"/>
      <c r="J35" s="7"/>
      <c r="K35" s="49"/>
      <c r="L35" s="49"/>
      <c r="M35" s="50"/>
      <c r="N35" s="51"/>
    </row>
    <row r="36" spans="1:14" ht="29.1" customHeight="1" x14ac:dyDescent="0.7">
      <c r="A36" s="182"/>
      <c r="B36" s="184"/>
      <c r="C36" s="94" t="s">
        <v>12</v>
      </c>
      <c r="D36" s="120"/>
      <c r="E36" s="11"/>
      <c r="F36" s="11"/>
      <c r="G36" s="11"/>
      <c r="H36" s="11"/>
      <c r="I36" s="12"/>
      <c r="J36" s="12"/>
      <c r="K36" s="52"/>
      <c r="L36" s="52"/>
      <c r="M36" s="53"/>
      <c r="N36" s="54"/>
    </row>
    <row r="37" spans="1:14" ht="29.1" customHeight="1" x14ac:dyDescent="0.7">
      <c r="A37" s="182"/>
      <c r="B37" s="185" t="s">
        <v>13</v>
      </c>
      <c r="C37" s="95" t="s">
        <v>14</v>
      </c>
      <c r="D37" s="117"/>
      <c r="E37" s="16"/>
      <c r="F37" s="16"/>
      <c r="G37" s="16"/>
      <c r="H37" s="16"/>
      <c r="I37" s="17"/>
      <c r="J37" s="18"/>
      <c r="K37" s="55"/>
      <c r="L37" s="55"/>
      <c r="M37" s="56"/>
      <c r="N37" s="57"/>
    </row>
    <row r="38" spans="1:14" ht="29.1" customHeight="1" x14ac:dyDescent="0.7">
      <c r="A38" s="182"/>
      <c r="B38" s="186"/>
      <c r="C38" s="96" t="s">
        <v>11</v>
      </c>
      <c r="D38" s="118"/>
      <c r="E38" s="11"/>
      <c r="F38" s="11"/>
      <c r="G38" s="11"/>
      <c r="H38" s="11"/>
      <c r="I38" s="22"/>
      <c r="J38" s="22"/>
      <c r="K38" s="52"/>
      <c r="L38" s="52"/>
      <c r="M38" s="53"/>
      <c r="N38" s="54"/>
    </row>
    <row r="39" spans="1:14" ht="29.1" customHeight="1" x14ac:dyDescent="0.7">
      <c r="A39" s="182"/>
      <c r="B39" s="187"/>
      <c r="C39" s="97" t="s">
        <v>12</v>
      </c>
      <c r="D39" s="116"/>
      <c r="E39" s="26"/>
      <c r="F39" s="26"/>
      <c r="G39" s="26"/>
      <c r="H39" s="26"/>
      <c r="I39" s="27"/>
      <c r="J39" s="27"/>
      <c r="K39" s="58"/>
      <c r="L39" s="58"/>
      <c r="M39" s="59"/>
      <c r="N39" s="60"/>
    </row>
    <row r="40" spans="1:14" ht="29.1" customHeight="1" x14ac:dyDescent="0.7">
      <c r="A40" s="200" t="s">
        <v>26</v>
      </c>
      <c r="B40" s="185" t="s">
        <v>16</v>
      </c>
      <c r="C40" s="95" t="s">
        <v>17</v>
      </c>
      <c r="D40" s="117"/>
      <c r="E40" s="16"/>
      <c r="F40" s="16"/>
      <c r="G40" s="16"/>
      <c r="H40" s="16"/>
      <c r="I40" s="31"/>
      <c r="J40" s="32"/>
      <c r="K40" s="61"/>
      <c r="L40" s="61"/>
      <c r="M40" s="62"/>
      <c r="N40" s="63"/>
    </row>
    <row r="41" spans="1:14" ht="29.1" customHeight="1" x14ac:dyDescent="0.7">
      <c r="A41" s="200"/>
      <c r="B41" s="186"/>
      <c r="C41" s="96" t="s">
        <v>11</v>
      </c>
      <c r="D41" s="118"/>
      <c r="E41" s="11"/>
      <c r="F41" s="11"/>
      <c r="G41" s="11"/>
      <c r="H41" s="11"/>
      <c r="I41" s="22"/>
      <c r="J41" s="22"/>
      <c r="K41" s="64"/>
      <c r="L41" s="64"/>
      <c r="M41" s="65"/>
      <c r="N41" s="66"/>
    </row>
    <row r="42" spans="1:14" ht="29.1" customHeight="1" thickBot="1" x14ac:dyDescent="0.75">
      <c r="A42" s="201"/>
      <c r="B42" s="190"/>
      <c r="C42" s="98" t="s">
        <v>12</v>
      </c>
      <c r="D42" s="114"/>
      <c r="E42" s="5"/>
      <c r="F42" s="5"/>
      <c r="G42" s="5"/>
      <c r="H42" s="5"/>
      <c r="I42" s="36"/>
      <c r="J42" s="36"/>
      <c r="K42" s="67"/>
      <c r="L42" s="67"/>
      <c r="M42" s="68"/>
      <c r="N42" s="69"/>
    </row>
    <row r="43" spans="1:14" ht="29.1" customHeight="1" x14ac:dyDescent="0.7">
      <c r="A43" s="181"/>
      <c r="B43" s="183" t="s">
        <v>10</v>
      </c>
      <c r="C43" s="93" t="s">
        <v>11</v>
      </c>
      <c r="D43" s="115"/>
      <c r="E43" s="6"/>
      <c r="F43" s="6"/>
      <c r="G43" s="6"/>
      <c r="H43" s="6"/>
      <c r="I43" s="7"/>
      <c r="J43" s="7"/>
      <c r="K43" s="49"/>
      <c r="L43" s="49"/>
      <c r="M43" s="50"/>
      <c r="N43" s="51"/>
    </row>
    <row r="44" spans="1:14" ht="29.1" customHeight="1" x14ac:dyDescent="0.7">
      <c r="A44" s="182"/>
      <c r="B44" s="184"/>
      <c r="C44" s="94" t="s">
        <v>12</v>
      </c>
      <c r="D44" s="116"/>
      <c r="E44" s="11"/>
      <c r="F44" s="11"/>
      <c r="G44" s="11"/>
      <c r="H44" s="11"/>
      <c r="I44" s="12"/>
      <c r="J44" s="12"/>
      <c r="K44" s="70"/>
      <c r="L44" s="70"/>
      <c r="M44" s="71"/>
      <c r="N44" s="72"/>
    </row>
    <row r="45" spans="1:14" ht="29.1" customHeight="1" x14ac:dyDescent="0.7">
      <c r="A45" s="182"/>
      <c r="B45" s="185" t="s">
        <v>13</v>
      </c>
      <c r="C45" s="95" t="s">
        <v>14</v>
      </c>
      <c r="D45" s="117"/>
      <c r="E45" s="16"/>
      <c r="F45" s="16"/>
      <c r="G45" s="16"/>
      <c r="H45" s="16"/>
      <c r="I45" s="17"/>
      <c r="J45" s="18"/>
      <c r="K45" s="58"/>
      <c r="L45" s="58"/>
      <c r="M45" s="59"/>
      <c r="N45" s="60"/>
    </row>
    <row r="46" spans="1:14" ht="29.1" customHeight="1" x14ac:dyDescent="0.7">
      <c r="A46" s="182"/>
      <c r="B46" s="186"/>
      <c r="C46" s="96" t="s">
        <v>11</v>
      </c>
      <c r="D46" s="118"/>
      <c r="E46" s="11"/>
      <c r="F46" s="11"/>
      <c r="G46" s="11"/>
      <c r="H46" s="11"/>
      <c r="I46" s="22"/>
      <c r="J46" s="22"/>
      <c r="K46" s="52"/>
      <c r="L46" s="52"/>
      <c r="M46" s="53"/>
      <c r="N46" s="54"/>
    </row>
    <row r="47" spans="1:14" ht="29.1" customHeight="1" x14ac:dyDescent="0.7">
      <c r="A47" s="182"/>
      <c r="B47" s="187"/>
      <c r="C47" s="97" t="s">
        <v>12</v>
      </c>
      <c r="D47" s="116"/>
      <c r="E47" s="26"/>
      <c r="F47" s="26"/>
      <c r="G47" s="26"/>
      <c r="H47" s="26"/>
      <c r="I47" s="27"/>
      <c r="J47" s="27"/>
      <c r="K47" s="73"/>
      <c r="L47" s="73"/>
      <c r="M47" s="74"/>
      <c r="N47" s="75"/>
    </row>
    <row r="48" spans="1:14" ht="29.1" customHeight="1" x14ac:dyDescent="0.7">
      <c r="A48" s="200" t="s">
        <v>26</v>
      </c>
      <c r="B48" s="185" t="s">
        <v>16</v>
      </c>
      <c r="C48" s="95" t="s">
        <v>17</v>
      </c>
      <c r="D48" s="117"/>
      <c r="E48" s="16"/>
      <c r="F48" s="16"/>
      <c r="G48" s="16"/>
      <c r="H48" s="16"/>
      <c r="I48" s="31"/>
      <c r="J48" s="32"/>
      <c r="K48" s="58"/>
      <c r="L48" s="58"/>
      <c r="M48" s="59"/>
      <c r="N48" s="60"/>
    </row>
    <row r="49" spans="1:14" ht="29.1" customHeight="1" x14ac:dyDescent="0.7">
      <c r="A49" s="200"/>
      <c r="B49" s="186"/>
      <c r="C49" s="96" t="s">
        <v>11</v>
      </c>
      <c r="D49" s="118"/>
      <c r="E49" s="11"/>
      <c r="F49" s="11"/>
      <c r="G49" s="11"/>
      <c r="H49" s="11"/>
      <c r="I49" s="22"/>
      <c r="J49" s="22"/>
      <c r="K49" s="52"/>
      <c r="L49" s="52"/>
      <c r="M49" s="53"/>
      <c r="N49" s="54"/>
    </row>
    <row r="50" spans="1:14" ht="29.1" customHeight="1" thickBot="1" x14ac:dyDescent="0.75">
      <c r="A50" s="201"/>
      <c r="B50" s="190"/>
      <c r="C50" s="98" t="s">
        <v>12</v>
      </c>
      <c r="D50" s="114"/>
      <c r="E50" s="5"/>
      <c r="F50" s="5"/>
      <c r="G50" s="5"/>
      <c r="H50" s="5"/>
      <c r="I50" s="36"/>
      <c r="J50" s="36"/>
      <c r="K50" s="76"/>
      <c r="L50" s="76"/>
      <c r="M50" s="77"/>
      <c r="N50" s="78"/>
    </row>
    <row r="51" spans="1:14" ht="29.1" customHeight="1" x14ac:dyDescent="0.7">
      <c r="A51" s="181"/>
      <c r="B51" s="183" t="s">
        <v>10</v>
      </c>
      <c r="C51" s="93" t="s">
        <v>11</v>
      </c>
      <c r="D51" s="110"/>
      <c r="E51" s="6"/>
      <c r="F51" s="6"/>
      <c r="G51" s="6"/>
      <c r="H51" s="6"/>
      <c r="I51" s="7"/>
      <c r="J51" s="7"/>
      <c r="K51" s="49"/>
      <c r="L51" s="49"/>
      <c r="M51" s="50"/>
      <c r="N51" s="51"/>
    </row>
    <row r="52" spans="1:14" ht="29.1" customHeight="1" x14ac:dyDescent="0.7">
      <c r="A52" s="182"/>
      <c r="B52" s="184"/>
      <c r="C52" s="94" t="s">
        <v>12</v>
      </c>
      <c r="D52" s="111"/>
      <c r="E52" s="79"/>
      <c r="F52" s="79"/>
      <c r="G52" s="79"/>
      <c r="H52" s="11"/>
      <c r="I52" s="12"/>
      <c r="J52" s="12"/>
      <c r="K52" s="70"/>
      <c r="L52" s="70"/>
      <c r="M52" s="71"/>
      <c r="N52" s="72"/>
    </row>
    <row r="53" spans="1:14" ht="29.1" customHeight="1" x14ac:dyDescent="0.7">
      <c r="A53" s="182"/>
      <c r="B53" s="185" t="s">
        <v>13</v>
      </c>
      <c r="C53" s="95" t="s">
        <v>14</v>
      </c>
      <c r="D53" s="117"/>
      <c r="E53" s="16"/>
      <c r="F53" s="16"/>
      <c r="G53" s="16"/>
      <c r="H53" s="16"/>
      <c r="I53" s="17"/>
      <c r="J53" s="18"/>
      <c r="K53" s="58"/>
      <c r="L53" s="58"/>
      <c r="M53" s="59"/>
      <c r="N53" s="60"/>
    </row>
    <row r="54" spans="1:14" ht="29.1" customHeight="1" x14ac:dyDescent="0.7">
      <c r="A54" s="182"/>
      <c r="B54" s="186"/>
      <c r="C54" s="96" t="s">
        <v>11</v>
      </c>
      <c r="D54" s="118"/>
      <c r="E54" s="11"/>
      <c r="F54" s="11"/>
      <c r="G54" s="11"/>
      <c r="H54" s="11"/>
      <c r="I54" s="22"/>
      <c r="J54" s="22"/>
      <c r="K54" s="52"/>
      <c r="L54" s="52"/>
      <c r="M54" s="53"/>
      <c r="N54" s="54"/>
    </row>
    <row r="55" spans="1:14" ht="29.1" customHeight="1" x14ac:dyDescent="0.7">
      <c r="A55" s="182"/>
      <c r="B55" s="187"/>
      <c r="C55" s="97" t="s">
        <v>12</v>
      </c>
      <c r="D55" s="120"/>
      <c r="E55" s="26"/>
      <c r="F55" s="26"/>
      <c r="G55" s="26"/>
      <c r="H55" s="26"/>
      <c r="I55" s="27"/>
      <c r="J55" s="27"/>
      <c r="K55" s="73"/>
      <c r="L55" s="73"/>
      <c r="M55" s="74"/>
      <c r="N55" s="75"/>
    </row>
    <row r="56" spans="1:14" ht="29.1" customHeight="1" x14ac:dyDescent="0.7">
      <c r="A56" s="200" t="s">
        <v>26</v>
      </c>
      <c r="B56" s="185" t="s">
        <v>16</v>
      </c>
      <c r="C56" s="95" t="s">
        <v>17</v>
      </c>
      <c r="D56" s="117"/>
      <c r="E56" s="16"/>
      <c r="F56" s="16"/>
      <c r="G56" s="16"/>
      <c r="H56" s="16"/>
      <c r="I56" s="31"/>
      <c r="J56" s="32"/>
      <c r="K56" s="58"/>
      <c r="L56" s="58"/>
      <c r="M56" s="59"/>
      <c r="N56" s="60"/>
    </row>
    <row r="57" spans="1:14" ht="29.1" customHeight="1" x14ac:dyDescent="0.7">
      <c r="A57" s="200"/>
      <c r="B57" s="186"/>
      <c r="C57" s="96" t="s">
        <v>11</v>
      </c>
      <c r="D57" s="118"/>
      <c r="E57" s="11"/>
      <c r="F57" s="11"/>
      <c r="G57" s="11"/>
      <c r="H57" s="11"/>
      <c r="I57" s="22"/>
      <c r="J57" s="22"/>
      <c r="K57" s="52"/>
      <c r="L57" s="52"/>
      <c r="M57" s="53"/>
      <c r="N57" s="54"/>
    </row>
    <row r="58" spans="1:14" ht="29.1" customHeight="1" thickBot="1" x14ac:dyDescent="0.75">
      <c r="A58" s="201"/>
      <c r="B58" s="190"/>
      <c r="C58" s="98" t="s">
        <v>12</v>
      </c>
      <c r="D58" s="114"/>
      <c r="E58" s="5"/>
      <c r="F58" s="5"/>
      <c r="G58" s="5"/>
      <c r="H58" s="5"/>
      <c r="I58" s="36"/>
      <c r="J58" s="36"/>
      <c r="K58" s="76"/>
      <c r="L58" s="76"/>
      <c r="M58" s="77"/>
      <c r="N58" s="78"/>
    </row>
    <row r="59" spans="1:14" ht="29.1" customHeight="1" x14ac:dyDescent="0.7">
      <c r="A59" s="181"/>
      <c r="B59" s="183" t="s">
        <v>10</v>
      </c>
      <c r="C59" s="93" t="s">
        <v>11</v>
      </c>
      <c r="D59" s="110"/>
      <c r="E59" s="6"/>
      <c r="F59" s="6"/>
      <c r="G59" s="6"/>
      <c r="H59" s="6"/>
      <c r="I59" s="7"/>
      <c r="J59" s="7"/>
      <c r="K59" s="49"/>
      <c r="L59" s="49"/>
      <c r="M59" s="50"/>
      <c r="N59" s="51"/>
    </row>
    <row r="60" spans="1:14" ht="29.1" customHeight="1" x14ac:dyDescent="0.7">
      <c r="A60" s="182"/>
      <c r="B60" s="184"/>
      <c r="C60" s="94" t="s">
        <v>12</v>
      </c>
      <c r="D60" s="111"/>
      <c r="E60" s="11"/>
      <c r="F60" s="11"/>
      <c r="G60" s="11"/>
      <c r="H60" s="11"/>
      <c r="I60" s="12"/>
      <c r="J60" s="12"/>
      <c r="K60" s="70"/>
      <c r="L60" s="70"/>
      <c r="M60" s="71"/>
      <c r="N60" s="72"/>
    </row>
    <row r="61" spans="1:14" ht="29.1" customHeight="1" x14ac:dyDescent="0.7">
      <c r="A61" s="182"/>
      <c r="B61" s="185" t="s">
        <v>13</v>
      </c>
      <c r="C61" s="95" t="s">
        <v>14</v>
      </c>
      <c r="D61" s="117"/>
      <c r="E61" s="16"/>
      <c r="F61" s="16"/>
      <c r="G61" s="16"/>
      <c r="H61" s="16"/>
      <c r="I61" s="17"/>
      <c r="J61" s="18"/>
      <c r="K61" s="58"/>
      <c r="L61" s="58"/>
      <c r="M61" s="59"/>
      <c r="N61" s="60"/>
    </row>
    <row r="62" spans="1:14" ht="29.1" customHeight="1" x14ac:dyDescent="0.7">
      <c r="A62" s="182"/>
      <c r="B62" s="186"/>
      <c r="C62" s="96" t="s">
        <v>11</v>
      </c>
      <c r="D62" s="113"/>
      <c r="E62" s="11"/>
      <c r="F62" s="11"/>
      <c r="G62" s="11"/>
      <c r="H62" s="11"/>
      <c r="I62" s="22"/>
      <c r="J62" s="22"/>
      <c r="K62" s="52"/>
      <c r="L62" s="52"/>
      <c r="M62" s="53"/>
      <c r="N62" s="54"/>
    </row>
    <row r="63" spans="1:14" ht="29.1" customHeight="1" x14ac:dyDescent="0.7">
      <c r="A63" s="182"/>
      <c r="B63" s="187"/>
      <c r="C63" s="97" t="s">
        <v>12</v>
      </c>
      <c r="D63" s="111"/>
      <c r="E63" s="26"/>
      <c r="F63" s="26"/>
      <c r="G63" s="26"/>
      <c r="H63" s="26"/>
      <c r="I63" s="27"/>
      <c r="J63" s="27"/>
      <c r="K63" s="73"/>
      <c r="L63" s="73"/>
      <c r="M63" s="74"/>
      <c r="N63" s="75"/>
    </row>
    <row r="64" spans="1:14" ht="29.1" customHeight="1" x14ac:dyDescent="0.7">
      <c r="A64" s="200" t="s">
        <v>26</v>
      </c>
      <c r="B64" s="185" t="s">
        <v>16</v>
      </c>
      <c r="C64" s="95" t="s">
        <v>17</v>
      </c>
      <c r="D64" s="112"/>
      <c r="E64" s="16"/>
      <c r="F64" s="16"/>
      <c r="G64" s="16"/>
      <c r="H64" s="16"/>
      <c r="I64" s="31"/>
      <c r="J64" s="32"/>
      <c r="K64" s="58"/>
      <c r="L64" s="58"/>
      <c r="M64" s="59"/>
      <c r="N64" s="60"/>
    </row>
    <row r="65" spans="1:14" ht="29.1" customHeight="1" x14ac:dyDescent="0.7">
      <c r="A65" s="200"/>
      <c r="B65" s="186"/>
      <c r="C65" s="96" t="s">
        <v>11</v>
      </c>
      <c r="D65" s="113"/>
      <c r="E65" s="11"/>
      <c r="F65" s="11"/>
      <c r="G65" s="11"/>
      <c r="H65" s="11"/>
      <c r="I65" s="22"/>
      <c r="J65" s="22"/>
      <c r="K65" s="52"/>
      <c r="L65" s="52"/>
      <c r="M65" s="53"/>
      <c r="N65" s="54"/>
    </row>
    <row r="66" spans="1:14" ht="29.1" customHeight="1" thickBot="1" x14ac:dyDescent="0.75">
      <c r="A66" s="201"/>
      <c r="B66" s="190"/>
      <c r="C66" s="98" t="s">
        <v>12</v>
      </c>
      <c r="D66" s="124"/>
      <c r="E66" s="5"/>
      <c r="F66" s="5"/>
      <c r="G66" s="5"/>
      <c r="H66" s="5"/>
      <c r="I66" s="36"/>
      <c r="J66" s="36"/>
      <c r="K66" s="76"/>
      <c r="L66" s="76"/>
      <c r="M66" s="77"/>
      <c r="N66" s="78"/>
    </row>
    <row r="67" spans="1:14" ht="34.5" customHeight="1" x14ac:dyDescent="0.7">
      <c r="A67" s="198"/>
      <c r="B67" s="198"/>
      <c r="C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</row>
    <row r="86" spans="1:4" s="81" customFormat="1" ht="18" customHeight="1" x14ac:dyDescent="0.7">
      <c r="A86" s="92"/>
      <c r="B86" s="80"/>
      <c r="C86" s="80"/>
      <c r="D86" s="89"/>
    </row>
  </sheetData>
  <mergeCells count="59">
    <mergeCell ref="F9:F10"/>
    <mergeCell ref="G9:G10"/>
    <mergeCell ref="K9:K10"/>
    <mergeCell ref="L9:L10"/>
    <mergeCell ref="A2:D2"/>
    <mergeCell ref="I2:N2"/>
    <mergeCell ref="A3:E3"/>
    <mergeCell ref="I3:N3"/>
    <mergeCell ref="A4:E5"/>
    <mergeCell ref="I5:N5"/>
    <mergeCell ref="I4:M4"/>
    <mergeCell ref="A7:A10"/>
    <mergeCell ref="B7:C10"/>
    <mergeCell ref="D7:D10"/>
    <mergeCell ref="M7:N10"/>
    <mergeCell ref="I6:M6"/>
    <mergeCell ref="E7:H8"/>
    <mergeCell ref="I7:I10"/>
    <mergeCell ref="J7:J10"/>
    <mergeCell ref="K7:L8"/>
    <mergeCell ref="E9:E1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H9:H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2026-01-20T05:56:30Z</cp:lastPrinted>
  <dcterms:created xsi:type="dcterms:W3CDTF">2024-09-24T04:03:51Z</dcterms:created>
  <dcterms:modified xsi:type="dcterms:W3CDTF">2026-02-20T06:20:10Z</dcterms:modified>
</cp:coreProperties>
</file>