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mourad/workspace/abs/abs/templates/"/>
    </mc:Choice>
  </mc:AlternateContent>
  <bookViews>
    <workbookView xWindow="640" yWindow="1180" windowWidth="24960" windowHeight="14740" tabRatio="500"/>
  </bookViews>
  <sheets>
    <sheet name="moody's" sheetId="2" r:id="rId1"/>
  </sheets>
  <externalReferences>
    <externalReference r:id="rId2"/>
    <externalReference r:id="rId3"/>
  </externalReferences>
  <definedNames>
    <definedName name="balance">[1]INPUTS!#REF!</definedName>
    <definedName name="cholo">#REF!</definedName>
    <definedName name="corr_sigma">[1]INPUTS!$F$7</definedName>
    <definedName name="dates">[1]INPUTS!#REF!</definedName>
    <definedName name="default_Vector">#REF!</definedName>
    <definedName name="delinquencies">[1]INPUTS!#REF!</definedName>
    <definedName name="delinquencyRate">[1]INPUTS!#REF!</definedName>
    <definedName name="DelinquencyStep">[1]INPUTS!#REF!</definedName>
    <definedName name="displayAverageRating">[1]Outputs!#REF!</definedName>
    <definedName name="displayRating">[1]Outputs!#REF!</definedName>
    <definedName name="Expected_Loss">'moody''s'!$C$6:$V$36</definedName>
    <definedName name="Lambda">[1]INPUTS!#REF!</definedName>
    <definedName name="losses">[1]INPUTS!#REF!</definedName>
    <definedName name="mean">[1]INPUTS!$F$6</definedName>
    <definedName name="mTable">#REF!</definedName>
    <definedName name="nbAssets">[1]INPUTS!#REF!</definedName>
    <definedName name="nrRates">'moody''s'!$Y$6:$Z$25</definedName>
    <definedName name="prepayments">[1]INPUTS!#REF!</definedName>
    <definedName name="rates">'moody''s'!$C$6:$V$6</definedName>
    <definedName name="recveryRate">[1]INPUTS!#REF!</definedName>
    <definedName name="Rho">[1]INPUTS!#REF!</definedName>
    <definedName name="rTable">#REF!</definedName>
    <definedName name="smm">#REF!</definedName>
    <definedName name="spread">[1]INPUTS!#REF!</definedName>
    <definedName name="startSimulation">[1]INPUTS!#REF!</definedName>
    <definedName name="timeHorizon">[1]INPUTS!#REF!</definedName>
    <definedName name="timingVector">[1]INPUTS!#REF!</definedName>
    <definedName name="yTable">#REF!</definedName>
  </definedNames>
  <calcPr calcId="150000" calcMode="autoNoTable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<sst xmlns="http://schemas.openxmlformats.org/spreadsheetml/2006/main" count="64" uniqueCount="23">
  <si>
    <t>Ca</t>
  </si>
  <si>
    <t>Caa3</t>
  </si>
  <si>
    <t>Caa2</t>
  </si>
  <si>
    <t>Caa1</t>
  </si>
  <si>
    <t>B3</t>
  </si>
  <si>
    <t>B2</t>
  </si>
  <si>
    <t>B1</t>
  </si>
  <si>
    <t>Ba3</t>
  </si>
  <si>
    <t>Ba2</t>
  </si>
  <si>
    <t>Ba1</t>
  </si>
  <si>
    <t>Baa3</t>
  </si>
  <si>
    <t>Baa2</t>
  </si>
  <si>
    <t>Baa1</t>
  </si>
  <si>
    <t>A3</t>
  </si>
  <si>
    <t>A2</t>
  </si>
  <si>
    <t>A1</t>
  </si>
  <si>
    <t>Aa3</t>
  </si>
  <si>
    <t>Aa2</t>
  </si>
  <si>
    <t>Aa1</t>
  </si>
  <si>
    <t>Aaa</t>
  </si>
  <si>
    <t>Rating \ Term</t>
  </si>
  <si>
    <t>Default tables - corporates (45% RR)</t>
  </si>
  <si>
    <t>Moody's idealised expected loss tables - corporates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</si>
</sst>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%"/>
    <numFmt numFmtId="165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sz val="11"/>
      <name val="Times New Roman"/>
    </font>
    <font>
      <sz val="10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5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1" fillId="0" borderId="0" xfId="1"/>
    <xf numFmtId="164" fontId="1" fillId="2" borderId="1" xfId="1" applyNumberFormat="1" applyFill="1" applyBorder="1" applyAlignment="1">
      <alignment horizontal="center"/>
    </xf>
    <xf numFmtId="164" fontId="1" fillId="2" borderId="2" xfId="1" applyNumberFormat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164" fontId="1" fillId="2" borderId="4" xfId="1" applyNumberFormat="1" applyFill="1" applyBorder="1" applyAlignment="1">
      <alignment horizontal="center"/>
    </xf>
    <xf numFmtId="164" fontId="1" fillId="2" borderId="5" xfId="1" applyNumberFormat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0" fontId="1" fillId="3" borderId="8" xfId="1" applyFill="1" applyBorder="1" applyAlignment="1">
      <alignment horizontal="center"/>
    </xf>
    <xf numFmtId="0" fontId="1" fillId="3" borderId="9" xfId="1" applyFill="1" applyBorder="1" applyAlignment="1">
      <alignment horizontal="center"/>
    </xf>
    <xf numFmtId="0" fontId="1" fillId="2" borderId="0" xfId="1" applyFill="1" applyBorder="1"/>
  </cellXfs>
  <cellStyles count="5">
    <cellStyle name="Euro" xfId="2"/>
    <cellStyle name="Normal" xfId="0" builtinId="0"/>
    <cellStyle name="Normal 2" xfId="1"/>
    <cellStyle name="Percent 2" xfId="3"/>
    <cellStyle name="Undefiniert" xf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621388558744"/>
          <c:y val="0.0917462209596353"/>
          <c:w val="0.547410288292636"/>
          <c:h val="0.752319011869009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  <c:dispRSqr val="0"/>
            <c:dispEq val="0"/>
          </c:trendline>
          <c:val>
            <c:numRef>
              <c:f>'moody''s'!$O$7:$O$36</c:f>
              <c:numCache>
                <c:formatCode>0.00000%</c:formatCode>
                <c:ptCount val="30"/>
                <c:pt idx="0">
                  <c:v>0.015455</c:v>
                </c:pt>
                <c:pt idx="1">
                  <c:v>0.030305</c:v>
                </c:pt>
                <c:pt idx="2">
                  <c:v>0.043285</c:v>
                </c:pt>
                <c:pt idx="3">
                  <c:v>0.053845</c:v>
                </c:pt>
                <c:pt idx="4">
                  <c:v>0.06523</c:v>
                </c:pt>
                <c:pt idx="5">
                  <c:v>0.074195</c:v>
                </c:pt>
                <c:pt idx="6">
                  <c:v>0.08041</c:v>
                </c:pt>
                <c:pt idx="7">
                  <c:v>0.086405</c:v>
                </c:pt>
                <c:pt idx="8">
                  <c:v>0.091905</c:v>
                </c:pt>
                <c:pt idx="9">
                  <c:v>0.09713</c:v>
                </c:pt>
                <c:pt idx="10">
                  <c:v>0.1078737</c:v>
                </c:pt>
                <c:pt idx="11">
                  <c:v>0.115936425</c:v>
                </c:pt>
                <c:pt idx="12">
                  <c:v>0.123604855</c:v>
                </c:pt>
                <c:pt idx="13">
                  <c:v>0.130890155</c:v>
                </c:pt>
                <c:pt idx="14">
                  <c:v>0.137806295</c:v>
                </c:pt>
                <c:pt idx="15">
                  <c:v>0.144368895</c:v>
                </c:pt>
                <c:pt idx="16">
                  <c:v>0.15059462</c:v>
                </c:pt>
                <c:pt idx="17">
                  <c:v>0.15650063</c:v>
                </c:pt>
                <c:pt idx="18">
                  <c:v>0.16210403</c:v>
                </c:pt>
                <c:pt idx="19">
                  <c:v>0.167421705</c:v>
                </c:pt>
                <c:pt idx="20">
                  <c:v>0.172470045</c:v>
                </c:pt>
                <c:pt idx="21">
                  <c:v>0.17726478</c:v>
                </c:pt>
                <c:pt idx="22">
                  <c:v>0.181821035</c:v>
                </c:pt>
                <c:pt idx="23">
                  <c:v>0.186153165</c:v>
                </c:pt>
                <c:pt idx="24">
                  <c:v>0.1902747</c:v>
                </c:pt>
                <c:pt idx="25">
                  <c:v>0.194198455</c:v>
                </c:pt>
                <c:pt idx="26">
                  <c:v>0.197936365</c:v>
                </c:pt>
                <c:pt idx="27">
                  <c:v>0.20149976</c:v>
                </c:pt>
                <c:pt idx="28">
                  <c:v>0.204899145</c:v>
                </c:pt>
                <c:pt idx="29">
                  <c:v>0.208144365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79888"/>
        <c:axId val="-2122545376"/>
      </c:lineChart>
      <c:catAx>
        <c:axId val="-212027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5453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212254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27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6989608913462"/>
          <c:y val="0.348635639646614"/>
          <c:w val="0.246453116807074"/>
          <c:h val="0.2431274855430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92</xdr:row>
      <xdr:rowOff>101600</xdr:rowOff>
    </xdr:from>
    <xdr:to>
      <xdr:col>11</xdr:col>
      <xdr:colOff>317500</xdr:colOff>
      <xdr:row>109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urad/workspace/abs-tools/19-10_ABS-Tool_Matlab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Triggers"/>
      <sheetName val="Asset_Side"/>
      <sheetName val="Correlation_Model"/>
      <sheetName val="Outputs"/>
      <sheetName val="Cash Flows"/>
      <sheetName val="Tables"/>
    </sheetNames>
    <sheetDataSet>
      <sheetData sheetId="0">
        <row r="6">
          <cell r="F6">
            <v>5.4024798387095951E-2</v>
          </cell>
        </row>
        <row r="7">
          <cell r="F7">
            <v>5.2252549673149157E-2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_Mode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Z70"/>
  <sheetViews>
    <sheetView tabSelected="1" topLeftCell="G1" workbookViewId="0">
      <selection activeCell="C6" sqref="C6:V36"/>
    </sheetView>
  </sheetViews>
  <sheetFormatPr baseColWidth="10" defaultColWidth="11.33203125" defaultRowHeight="13" x14ac:dyDescent="0.15"/>
  <cols>
    <col min="1" max="1" width="10.5" style="1" customWidth="1"/>
    <col min="2" max="2" width="12.1640625" style="1" bestFit="1" customWidth="1"/>
    <col min="3" max="16384" width="11.33203125" style="1"/>
  </cols>
  <sheetData>
    <row r="4" spans="2:26" ht="14" thickBot="1" x14ac:dyDescent="0.2"/>
    <row r="5" spans="2:26" x14ac:dyDescent="0.15">
      <c r="B5" s="12" t="s">
        <v>22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0"/>
    </row>
    <row r="6" spans="2:26" x14ac:dyDescent="0.15">
      <c r="B6" s="7" t="s">
        <v>20</v>
      </c>
      <c r="C6" s="9" t="s">
        <v>19</v>
      </c>
      <c r="D6" s="9" t="s">
        <v>18</v>
      </c>
      <c r="E6" s="9" t="s">
        <v>17</v>
      </c>
      <c r="F6" s="9" t="s">
        <v>16</v>
      </c>
      <c r="G6" s="9" t="s">
        <v>15</v>
      </c>
      <c r="H6" s="9" t="s">
        <v>14</v>
      </c>
      <c r="I6" s="9" t="s">
        <v>13</v>
      </c>
      <c r="J6" s="9" t="s">
        <v>12</v>
      </c>
      <c r="K6" s="9" t="s">
        <v>11</v>
      </c>
      <c r="L6" s="9" t="s">
        <v>10</v>
      </c>
      <c r="M6" s="9" t="s">
        <v>9</v>
      </c>
      <c r="N6" s="9" t="s">
        <v>8</v>
      </c>
      <c r="O6" s="9" t="s">
        <v>7</v>
      </c>
      <c r="P6" s="9" t="s">
        <v>6</v>
      </c>
      <c r="Q6" s="9" t="s">
        <v>5</v>
      </c>
      <c r="R6" s="9" t="s">
        <v>4</v>
      </c>
      <c r="S6" s="9" t="s">
        <v>3</v>
      </c>
      <c r="T6" s="9" t="s">
        <v>2</v>
      </c>
      <c r="U6" s="9" t="s">
        <v>1</v>
      </c>
      <c r="V6" s="8" t="s">
        <v>0</v>
      </c>
      <c r="Y6" s="9" t="s">
        <v>19</v>
      </c>
      <c r="Z6" s="1">
        <v>1</v>
      </c>
    </row>
    <row r="7" spans="2:26" x14ac:dyDescent="0.15">
      <c r="B7" s="7">
        <v>1</v>
      </c>
      <c r="C7" s="6">
        <v>2.7500000000000001E-7</v>
      </c>
      <c r="D7" s="6">
        <v>3.1350000000000001E-6</v>
      </c>
      <c r="E7" s="6">
        <v>7.4800000000000004E-6</v>
      </c>
      <c r="F7" s="6">
        <v>1.6610000000000002E-5</v>
      </c>
      <c r="G7" s="6">
        <v>3.1955000000000002E-5</v>
      </c>
      <c r="H7" s="6">
        <v>5.9785000000000004E-5</v>
      </c>
      <c r="I7" s="6">
        <v>2.1367500000000003E-4</v>
      </c>
      <c r="J7" s="6">
        <v>4.95E-4</v>
      </c>
      <c r="K7" s="6">
        <v>9.3500000000000007E-4</v>
      </c>
      <c r="L7" s="6">
        <v>2.31E-3</v>
      </c>
      <c r="M7" s="6">
        <v>4.7850000000000002E-3</v>
      </c>
      <c r="N7" s="6">
        <v>8.5800000000000008E-3</v>
      </c>
      <c r="O7" s="6">
        <v>1.5455000000000002E-2</v>
      </c>
      <c r="P7" s="6">
        <v>2.5740000000000002E-2</v>
      </c>
      <c r="Q7" s="6">
        <v>3.9379999999999998E-2</v>
      </c>
      <c r="R7" s="6">
        <v>6.3910000000000008E-2</v>
      </c>
      <c r="S7" s="6">
        <v>9.5598800000000012E-2</v>
      </c>
      <c r="T7" s="6">
        <v>0.14300000000000002</v>
      </c>
      <c r="U7" s="6">
        <v>0.28044610000000003</v>
      </c>
      <c r="V7" s="5">
        <v>0.55000000000000004</v>
      </c>
      <c r="Y7" s="9" t="s">
        <v>18</v>
      </c>
      <c r="Z7" s="1">
        <v>2</v>
      </c>
    </row>
    <row r="8" spans="2:26" x14ac:dyDescent="0.15">
      <c r="B8" s="7">
        <v>2</v>
      </c>
      <c r="C8" s="6">
        <v>1.1000000000000001E-6</v>
      </c>
      <c r="D8" s="6">
        <v>1.6500000000000001E-5</v>
      </c>
      <c r="E8" s="6">
        <v>4.4000000000000006E-5</v>
      </c>
      <c r="F8" s="6">
        <v>1.0450000000000002E-4</v>
      </c>
      <c r="G8" s="6">
        <v>2.0350000000000001E-4</v>
      </c>
      <c r="H8" s="6">
        <v>3.8500000000000003E-4</v>
      </c>
      <c r="I8" s="6">
        <v>8.250000000000001E-4</v>
      </c>
      <c r="J8" s="6">
        <v>1.5400000000000001E-3</v>
      </c>
      <c r="K8" s="6">
        <v>2.5850000000000005E-3</v>
      </c>
      <c r="L8" s="6">
        <v>5.7750000000000006E-3</v>
      </c>
      <c r="M8" s="6">
        <v>1.111E-2</v>
      </c>
      <c r="N8" s="6">
        <v>1.9085000000000001E-2</v>
      </c>
      <c r="O8" s="6">
        <v>3.0305000000000006E-2</v>
      </c>
      <c r="P8" s="6">
        <v>4.6090000000000006E-2</v>
      </c>
      <c r="Q8" s="6">
        <v>6.4185000000000006E-2</v>
      </c>
      <c r="R8" s="6">
        <v>9.1355000000000006E-2</v>
      </c>
      <c r="S8" s="6">
        <v>0.12778788000000002</v>
      </c>
      <c r="T8" s="6">
        <v>0.17874999999999999</v>
      </c>
      <c r="U8" s="6">
        <v>0.31354823500000001</v>
      </c>
      <c r="V8" s="5">
        <v>0.55000000000000004</v>
      </c>
      <c r="Y8" s="9" t="s">
        <v>17</v>
      </c>
      <c r="Z8" s="1">
        <v>3</v>
      </c>
    </row>
    <row r="9" spans="2:26" x14ac:dyDescent="0.15">
      <c r="B9" s="7">
        <v>3</v>
      </c>
      <c r="C9" s="6">
        <v>3.8500000000000004E-6</v>
      </c>
      <c r="D9" s="6">
        <v>5.5000000000000009E-5</v>
      </c>
      <c r="E9" s="6">
        <v>1.4300000000000001E-4</v>
      </c>
      <c r="F9" s="6">
        <v>3.2450000000000003E-4</v>
      </c>
      <c r="G9" s="6">
        <v>6.4350000000000008E-4</v>
      </c>
      <c r="H9" s="6">
        <v>1.2210000000000003E-3</v>
      </c>
      <c r="I9" s="6">
        <v>1.98E-3</v>
      </c>
      <c r="J9" s="6">
        <v>3.0800000000000003E-3</v>
      </c>
      <c r="K9" s="6">
        <v>4.5650000000000005E-3</v>
      </c>
      <c r="L9" s="6">
        <v>9.4050000000000019E-3</v>
      </c>
      <c r="M9" s="6">
        <v>1.7215000000000001E-2</v>
      </c>
      <c r="N9" s="6">
        <v>2.8490000000000001E-2</v>
      </c>
      <c r="O9" s="6">
        <v>4.3285000000000004E-2</v>
      </c>
      <c r="P9" s="6">
        <v>6.369000000000001E-2</v>
      </c>
      <c r="Q9" s="6">
        <v>8.5525000000000004E-2</v>
      </c>
      <c r="R9" s="6">
        <v>0.115665</v>
      </c>
      <c r="S9" s="6">
        <v>0.15751235499999999</v>
      </c>
      <c r="T9" s="6">
        <v>0.21450000000000002</v>
      </c>
      <c r="U9" s="6">
        <v>0.34347489000000003</v>
      </c>
      <c r="V9" s="5">
        <v>0.55000000000000004</v>
      </c>
      <c r="Y9" s="9" t="s">
        <v>16</v>
      </c>
      <c r="Z9" s="1">
        <v>4</v>
      </c>
    </row>
    <row r="10" spans="2:26" x14ac:dyDescent="0.15">
      <c r="B10" s="7">
        <v>4</v>
      </c>
      <c r="C10" s="6">
        <v>9.9000000000000018E-6</v>
      </c>
      <c r="D10" s="6">
        <v>1.1550000000000002E-4</v>
      </c>
      <c r="E10" s="6">
        <v>2.5849999999999999E-4</v>
      </c>
      <c r="F10" s="6">
        <v>5.5550000000000011E-4</v>
      </c>
      <c r="G10" s="6">
        <v>1.0395000000000001E-3</v>
      </c>
      <c r="H10" s="6">
        <v>1.8975000000000001E-3</v>
      </c>
      <c r="I10" s="6">
        <v>2.9700000000000004E-3</v>
      </c>
      <c r="J10" s="6">
        <v>4.5650000000000005E-3</v>
      </c>
      <c r="K10" s="6">
        <v>6.6000000000000008E-3</v>
      </c>
      <c r="L10" s="6">
        <v>1.3090000000000003E-2</v>
      </c>
      <c r="M10" s="6">
        <v>2.3100000000000002E-2</v>
      </c>
      <c r="N10" s="6">
        <v>3.7400000000000003E-2</v>
      </c>
      <c r="O10" s="6">
        <v>5.3845000000000004E-2</v>
      </c>
      <c r="P10" s="6">
        <v>7.6175000000000007E-2</v>
      </c>
      <c r="Q10" s="6">
        <v>9.9714999999999998E-2</v>
      </c>
      <c r="R10" s="6">
        <v>0.13222</v>
      </c>
      <c r="S10" s="6">
        <v>0.17863361999999999</v>
      </c>
      <c r="T10" s="6">
        <v>0.24134000000000003</v>
      </c>
      <c r="U10" s="6">
        <v>0.36433089000000002</v>
      </c>
      <c r="V10" s="5">
        <v>0.55000000000000004</v>
      </c>
      <c r="Y10" s="9" t="s">
        <v>15</v>
      </c>
      <c r="Z10" s="1">
        <v>5</v>
      </c>
    </row>
    <row r="11" spans="2:26" x14ac:dyDescent="0.15">
      <c r="B11" s="7">
        <v>5</v>
      </c>
      <c r="C11" s="6">
        <v>1.5950000000000001E-5</v>
      </c>
      <c r="D11" s="6">
        <v>1.7050000000000002E-4</v>
      </c>
      <c r="E11" s="6">
        <v>3.7400000000000004E-4</v>
      </c>
      <c r="F11" s="6">
        <v>7.8100000000000012E-4</v>
      </c>
      <c r="G11" s="6">
        <v>1.4355000000000001E-3</v>
      </c>
      <c r="H11" s="6">
        <v>2.5685E-3</v>
      </c>
      <c r="I11" s="6">
        <v>4.0150000000000003E-3</v>
      </c>
      <c r="J11" s="6">
        <v>6.0499999999999998E-3</v>
      </c>
      <c r="K11" s="6">
        <v>8.6900000000000015E-3</v>
      </c>
      <c r="L11" s="6">
        <v>1.6775000000000002E-2</v>
      </c>
      <c r="M11" s="6">
        <v>2.9040000000000003E-2</v>
      </c>
      <c r="N11" s="6">
        <v>4.6254999999999998E-2</v>
      </c>
      <c r="O11" s="6">
        <v>6.523000000000001E-2</v>
      </c>
      <c r="P11" s="6">
        <v>8.8660000000000017E-2</v>
      </c>
      <c r="Q11" s="6">
        <v>0.11390500000000001</v>
      </c>
      <c r="R11" s="6">
        <v>0.14877500000000002</v>
      </c>
      <c r="S11" s="6">
        <v>0.19972557000000002</v>
      </c>
      <c r="T11" s="6">
        <v>0.268125</v>
      </c>
      <c r="U11" s="6">
        <v>0.38401660000000004</v>
      </c>
      <c r="V11" s="5">
        <v>0.55000000000000004</v>
      </c>
      <c r="Y11" s="9" t="s">
        <v>14</v>
      </c>
      <c r="Z11" s="1">
        <v>6</v>
      </c>
    </row>
    <row r="12" spans="2:26" x14ac:dyDescent="0.15">
      <c r="B12" s="7">
        <v>6</v>
      </c>
      <c r="C12" s="6">
        <v>2.2000000000000003E-5</v>
      </c>
      <c r="D12" s="6">
        <v>2.3100000000000003E-4</v>
      </c>
      <c r="E12" s="6">
        <v>4.8950000000000003E-4</v>
      </c>
      <c r="F12" s="6">
        <v>1.0065E-3</v>
      </c>
      <c r="G12" s="6">
        <v>1.8150000000000002E-3</v>
      </c>
      <c r="H12" s="6">
        <v>3.2065000000000001E-3</v>
      </c>
      <c r="I12" s="6">
        <v>5.0050000000000008E-3</v>
      </c>
      <c r="J12" s="6">
        <v>7.5350000000000009E-3</v>
      </c>
      <c r="K12" s="6">
        <v>1.0835000000000001E-2</v>
      </c>
      <c r="L12" s="6">
        <v>2.035E-2</v>
      </c>
      <c r="M12" s="6">
        <v>3.4375000000000003E-2</v>
      </c>
      <c r="N12" s="6">
        <v>5.3735000000000005E-2</v>
      </c>
      <c r="O12" s="6">
        <v>7.4194999999999997E-2</v>
      </c>
      <c r="P12" s="6">
        <v>9.839500000000001E-2</v>
      </c>
      <c r="Q12" s="6">
        <v>0.12457500000000002</v>
      </c>
      <c r="R12" s="6">
        <v>0.16059999999999999</v>
      </c>
      <c r="S12" s="6">
        <v>0.21431657500000004</v>
      </c>
      <c r="T12" s="6">
        <v>0.28600000000000003</v>
      </c>
      <c r="U12" s="6">
        <v>0.39661066500000003</v>
      </c>
      <c r="V12" s="5">
        <v>0.55000000000000004</v>
      </c>
      <c r="Y12" s="9" t="s">
        <v>13</v>
      </c>
      <c r="Z12" s="1">
        <v>7</v>
      </c>
    </row>
    <row r="13" spans="2:26" x14ac:dyDescent="0.15">
      <c r="B13" s="7">
        <v>7</v>
      </c>
      <c r="C13" s="6">
        <v>2.8600000000000001E-5</v>
      </c>
      <c r="D13" s="6">
        <v>2.9700000000000001E-4</v>
      </c>
      <c r="E13" s="6">
        <v>6.1050000000000015E-4</v>
      </c>
      <c r="F13" s="6">
        <v>1.2485E-3</v>
      </c>
      <c r="G13" s="6">
        <v>2.2330000000000002E-3</v>
      </c>
      <c r="H13" s="6">
        <v>3.9050000000000005E-3</v>
      </c>
      <c r="I13" s="6">
        <v>6.1050000000000011E-3</v>
      </c>
      <c r="J13" s="6">
        <v>9.1850000000000005E-3</v>
      </c>
      <c r="K13" s="6">
        <v>1.3255000000000001E-2</v>
      </c>
      <c r="L13" s="6">
        <v>2.3814999999999999E-2</v>
      </c>
      <c r="M13" s="6">
        <v>3.8830000000000003E-2</v>
      </c>
      <c r="N13" s="6">
        <v>5.8850000000000006E-2</v>
      </c>
      <c r="O13" s="6">
        <v>8.0410000000000009E-2</v>
      </c>
      <c r="P13" s="6">
        <v>0.105215</v>
      </c>
      <c r="Q13" s="6">
        <v>0.13205500000000001</v>
      </c>
      <c r="R13" s="6">
        <v>0.17050000000000001</v>
      </c>
      <c r="S13" s="6">
        <v>0.22761959000000001</v>
      </c>
      <c r="T13" s="6">
        <v>0.30387500000000001</v>
      </c>
      <c r="U13" s="6">
        <v>0.40881687</v>
      </c>
      <c r="V13" s="5">
        <v>0.55000000000000004</v>
      </c>
      <c r="Y13" s="9" t="s">
        <v>12</v>
      </c>
      <c r="Z13" s="1">
        <v>8</v>
      </c>
    </row>
    <row r="14" spans="2:26" x14ac:dyDescent="0.15">
      <c r="B14" s="7">
        <v>8</v>
      </c>
      <c r="C14" s="6">
        <v>3.6300000000000008E-5</v>
      </c>
      <c r="D14" s="6">
        <v>3.6850000000000007E-4</v>
      </c>
      <c r="E14" s="6">
        <v>7.425000000000001E-4</v>
      </c>
      <c r="F14" s="6">
        <v>1.4960000000000002E-3</v>
      </c>
      <c r="G14" s="6">
        <v>2.64E-3</v>
      </c>
      <c r="H14" s="6">
        <v>4.5595000000000011E-3</v>
      </c>
      <c r="I14" s="6">
        <v>7.1500000000000001E-3</v>
      </c>
      <c r="J14" s="6">
        <v>1.0835000000000001E-2</v>
      </c>
      <c r="K14" s="6">
        <v>1.5675000000000001E-2</v>
      </c>
      <c r="L14" s="6">
        <v>2.7335000000000002E-2</v>
      </c>
      <c r="M14" s="6">
        <v>4.3395000000000003E-2</v>
      </c>
      <c r="N14" s="6">
        <v>6.4130000000000006E-2</v>
      </c>
      <c r="O14" s="6">
        <v>8.6404999999999996E-2</v>
      </c>
      <c r="P14" s="6">
        <v>0.11126500000000002</v>
      </c>
      <c r="Q14" s="6">
        <v>0.138325</v>
      </c>
      <c r="R14" s="6">
        <v>0.17919000000000002</v>
      </c>
      <c r="S14" s="6">
        <v>0.24011328000000001</v>
      </c>
      <c r="T14" s="6">
        <v>0.32174999999999998</v>
      </c>
      <c r="U14" s="6">
        <v>0.42066909499999999</v>
      </c>
      <c r="V14" s="5">
        <v>0.55000000000000004</v>
      </c>
      <c r="Y14" s="9" t="s">
        <v>11</v>
      </c>
      <c r="Z14" s="1">
        <v>9</v>
      </c>
    </row>
    <row r="15" spans="2:26" x14ac:dyDescent="0.15">
      <c r="B15" s="7">
        <v>9</v>
      </c>
      <c r="C15" s="6">
        <v>4.5100000000000005E-5</v>
      </c>
      <c r="D15" s="6">
        <v>4.5100000000000001E-4</v>
      </c>
      <c r="E15" s="6">
        <v>9.0200000000000002E-4</v>
      </c>
      <c r="F15" s="6">
        <v>1.7985000000000002E-3</v>
      </c>
      <c r="G15" s="6">
        <v>3.1515000000000002E-3</v>
      </c>
      <c r="H15" s="6">
        <v>5.4010000000000004E-3</v>
      </c>
      <c r="I15" s="6">
        <v>8.3600000000000011E-3</v>
      </c>
      <c r="J15" s="6">
        <v>1.2485000000000001E-2</v>
      </c>
      <c r="K15" s="6">
        <v>1.7819999999999999E-2</v>
      </c>
      <c r="L15" s="6">
        <v>3.0635000000000003E-2</v>
      </c>
      <c r="M15" s="6">
        <v>4.7795000000000004E-2</v>
      </c>
      <c r="N15" s="6">
        <v>6.9575000000000012E-2</v>
      </c>
      <c r="O15" s="6">
        <v>9.1905000000000001E-2</v>
      </c>
      <c r="P15" s="6">
        <v>0.11682000000000001</v>
      </c>
      <c r="Q15" s="6">
        <v>0.14421</v>
      </c>
      <c r="R15" s="6">
        <v>0.18579000000000001</v>
      </c>
      <c r="S15" s="6">
        <v>0.25119501000000005</v>
      </c>
      <c r="T15" s="6">
        <v>0.33962500000000007</v>
      </c>
      <c r="U15" s="6">
        <v>0.43219643500000005</v>
      </c>
      <c r="V15" s="5">
        <v>0.55000000000000004</v>
      </c>
      <c r="Y15" s="9" t="s">
        <v>10</v>
      </c>
      <c r="Z15" s="1">
        <v>10</v>
      </c>
    </row>
    <row r="16" spans="2:26" x14ac:dyDescent="0.15">
      <c r="B16" s="7">
        <v>10</v>
      </c>
      <c r="C16" s="6">
        <v>5.5000000000000009E-5</v>
      </c>
      <c r="D16" s="6">
        <v>5.5000000000000003E-4</v>
      </c>
      <c r="E16" s="6">
        <v>1.1000000000000001E-3</v>
      </c>
      <c r="F16" s="6">
        <v>2.2000000000000001E-3</v>
      </c>
      <c r="G16" s="6">
        <v>3.8500000000000006E-3</v>
      </c>
      <c r="H16" s="6">
        <v>6.6000000000000008E-3</v>
      </c>
      <c r="I16" s="6">
        <v>9.9000000000000008E-3</v>
      </c>
      <c r="J16" s="6">
        <v>1.43E-2</v>
      </c>
      <c r="K16" s="6">
        <v>1.9800000000000002E-2</v>
      </c>
      <c r="L16" s="6">
        <v>3.3550000000000003E-2</v>
      </c>
      <c r="M16" s="6">
        <v>5.1700000000000003E-2</v>
      </c>
      <c r="N16" s="6">
        <v>7.425000000000001E-2</v>
      </c>
      <c r="O16" s="6">
        <v>9.7130000000000008E-2</v>
      </c>
      <c r="P16" s="6">
        <v>0.12210000000000001</v>
      </c>
      <c r="Q16" s="6">
        <v>0.14960000000000001</v>
      </c>
      <c r="R16" s="6">
        <v>0.19195000000000001</v>
      </c>
      <c r="S16" s="6">
        <v>0.26235000000000003</v>
      </c>
      <c r="T16" s="6">
        <v>0.35749999999999998</v>
      </c>
      <c r="U16" s="6">
        <v>0.44385000000000008</v>
      </c>
      <c r="V16" s="5">
        <v>0.55000000000000004</v>
      </c>
      <c r="Y16" s="9" t="s">
        <v>9</v>
      </c>
      <c r="Z16" s="1">
        <v>11</v>
      </c>
    </row>
    <row r="17" spans="2:26" x14ac:dyDescent="0.15">
      <c r="B17" s="7">
        <v>11</v>
      </c>
      <c r="C17" s="6">
        <v>6.6605000000000004E-5</v>
      </c>
      <c r="D17" s="6">
        <v>7.1868500000000005E-4</v>
      </c>
      <c r="E17" s="6">
        <v>1.3708200000000002E-3</v>
      </c>
      <c r="F17" s="6">
        <v>3.5401300000000003E-3</v>
      </c>
      <c r="G17" s="6">
        <v>5.7087800000000001E-3</v>
      </c>
      <c r="H17" s="6">
        <v>7.8774300000000012E-3</v>
      </c>
      <c r="I17" s="6">
        <v>1.2825725000000001E-2</v>
      </c>
      <c r="J17" s="6">
        <v>1.7772590000000001E-2</v>
      </c>
      <c r="K17" s="6">
        <v>2.2719400000000001E-2</v>
      </c>
      <c r="L17" s="6">
        <v>4.2332510000000004E-2</v>
      </c>
      <c r="M17" s="6">
        <v>6.1939790000000008E-2</v>
      </c>
      <c r="N17" s="6">
        <v>8.1547015E-2</v>
      </c>
      <c r="O17" s="6">
        <v>0.10787370000000002</v>
      </c>
      <c r="P17" s="6">
        <v>0.13419246500000001</v>
      </c>
      <c r="Q17" s="6">
        <v>0.16051123</v>
      </c>
      <c r="R17" s="6">
        <v>0.20612834000000002</v>
      </c>
      <c r="S17" s="6">
        <v>0.27485062000000005</v>
      </c>
      <c r="T17" s="6">
        <v>0.366484635</v>
      </c>
      <c r="U17" s="6">
        <v>0.44896164500000002</v>
      </c>
      <c r="V17" s="5">
        <v>0.55000000000000004</v>
      </c>
      <c r="Y17" s="9" t="s">
        <v>8</v>
      </c>
      <c r="Z17" s="1">
        <v>12</v>
      </c>
    </row>
    <row r="18" spans="2:26" x14ac:dyDescent="0.15">
      <c r="B18" s="7">
        <v>12</v>
      </c>
      <c r="C18" s="6">
        <v>7.9090000000000003E-5</v>
      </c>
      <c r="D18" s="6">
        <v>8.7631500000000001E-4</v>
      </c>
      <c r="E18" s="6">
        <v>1.6735400000000001E-3</v>
      </c>
      <c r="F18" s="6">
        <v>4.1987550000000002E-3</v>
      </c>
      <c r="G18" s="6">
        <v>6.7232550000000009E-3</v>
      </c>
      <c r="H18" s="6">
        <v>9.2477000000000011E-3</v>
      </c>
      <c r="I18" s="6">
        <v>1.4737525000000001E-2</v>
      </c>
      <c r="J18" s="6">
        <v>2.0225700000000003E-2</v>
      </c>
      <c r="K18" s="6">
        <v>2.5713820000000002E-2</v>
      </c>
      <c r="L18" s="6">
        <v>4.6683395000000003E-2</v>
      </c>
      <c r="M18" s="6">
        <v>6.7646645000000005E-2</v>
      </c>
      <c r="N18" s="6">
        <v>8.8609895000000008E-2</v>
      </c>
      <c r="O18" s="6">
        <v>0.11593642500000001</v>
      </c>
      <c r="P18" s="6">
        <v>0.14325481500000001</v>
      </c>
      <c r="Q18" s="6">
        <v>0.17057320500000001</v>
      </c>
      <c r="R18" s="6">
        <v>0.21920305000000001</v>
      </c>
      <c r="S18" s="6">
        <v>0.28634375000000001</v>
      </c>
      <c r="T18" s="6">
        <v>0.37404916999999999</v>
      </c>
      <c r="U18" s="6">
        <v>0.45357141500000003</v>
      </c>
      <c r="V18" s="5">
        <v>0.55000000000000004</v>
      </c>
      <c r="Y18" s="9" t="s">
        <v>7</v>
      </c>
      <c r="Z18" s="1">
        <v>13</v>
      </c>
    </row>
    <row r="19" spans="2:26" x14ac:dyDescent="0.15">
      <c r="B19" s="7">
        <v>13</v>
      </c>
      <c r="C19" s="6">
        <v>9.2510000000000007E-5</v>
      </c>
      <c r="D19" s="6">
        <v>1.0505550000000001E-3</v>
      </c>
      <c r="E19" s="6">
        <v>2.0086550000000002E-3</v>
      </c>
      <c r="F19" s="6">
        <v>4.9086400000000006E-3</v>
      </c>
      <c r="G19" s="6">
        <v>7.807800000000001E-3</v>
      </c>
      <c r="H19" s="6">
        <v>1.0706960000000001E-2</v>
      </c>
      <c r="I19" s="6">
        <v>1.6731770000000003E-2</v>
      </c>
      <c r="J19" s="6">
        <v>2.2754765000000003E-2</v>
      </c>
      <c r="K19" s="6">
        <v>2.8777815000000005E-2</v>
      </c>
      <c r="L19" s="6">
        <v>5.1006120000000002E-2</v>
      </c>
      <c r="M19" s="6">
        <v>7.3227769999999998E-2</v>
      </c>
      <c r="N19" s="6">
        <v>9.5449420000000007E-2</v>
      </c>
      <c r="O19" s="6">
        <v>0.12360485500000001</v>
      </c>
      <c r="P19" s="6">
        <v>0.15175187500000001</v>
      </c>
      <c r="Q19" s="6">
        <v>0.17989884000000003</v>
      </c>
      <c r="R19" s="6">
        <v>0.23132103500000001</v>
      </c>
      <c r="S19" s="6">
        <v>0.29667077000000003</v>
      </c>
      <c r="T19" s="6">
        <v>0.38048219000000005</v>
      </c>
      <c r="U19" s="6">
        <v>0.45745513000000004</v>
      </c>
      <c r="V19" s="5">
        <v>0.55000000000000004</v>
      </c>
      <c r="Y19" s="9" t="s">
        <v>6</v>
      </c>
      <c r="Z19" s="1">
        <v>14</v>
      </c>
    </row>
    <row r="20" spans="2:26" x14ac:dyDescent="0.15">
      <c r="B20" s="7">
        <v>14</v>
      </c>
      <c r="C20" s="6">
        <v>1.06755E-4</v>
      </c>
      <c r="D20" s="6">
        <v>1.2414050000000001E-3</v>
      </c>
      <c r="E20" s="6">
        <v>2.3760550000000002E-3</v>
      </c>
      <c r="F20" s="6">
        <v>5.6675300000000005E-3</v>
      </c>
      <c r="G20" s="6">
        <v>8.9580150000000015E-3</v>
      </c>
      <c r="H20" s="6">
        <v>1.2248500000000002E-2</v>
      </c>
      <c r="I20" s="6">
        <v>1.8798780000000001E-2</v>
      </c>
      <c r="J20" s="6">
        <v>2.5347135000000003E-2</v>
      </c>
      <c r="K20" s="6">
        <v>3.1895490000000006E-2</v>
      </c>
      <c r="L20" s="6">
        <v>5.5286495000000005E-2</v>
      </c>
      <c r="M20" s="6">
        <v>7.867051500000001E-2</v>
      </c>
      <c r="N20" s="6">
        <v>0.102054535</v>
      </c>
      <c r="O20" s="6">
        <v>0.13089015500000001</v>
      </c>
      <c r="P20" s="6">
        <v>0.15971719500000001</v>
      </c>
      <c r="Q20" s="6">
        <v>0.18854418000000001</v>
      </c>
      <c r="R20" s="6">
        <v>0.24255500500000002</v>
      </c>
      <c r="S20" s="6">
        <v>0.30598804499999999</v>
      </c>
      <c r="T20" s="6">
        <v>0.38601002000000006</v>
      </c>
      <c r="U20" s="6">
        <v>0.46076623999999999</v>
      </c>
      <c r="V20" s="5">
        <v>0.55000000000000004</v>
      </c>
      <c r="Y20" s="9" t="s">
        <v>5</v>
      </c>
      <c r="Z20" s="1">
        <v>15</v>
      </c>
    </row>
    <row r="21" spans="2:26" x14ac:dyDescent="0.15">
      <c r="B21" s="7">
        <v>15</v>
      </c>
      <c r="C21" s="6">
        <v>1.2182500000000001E-4</v>
      </c>
      <c r="D21" s="6">
        <v>1.4487000000000002E-3</v>
      </c>
      <c r="E21" s="6">
        <v>2.7755200000000005E-3</v>
      </c>
      <c r="F21" s="6">
        <v>6.4730050000000004E-3</v>
      </c>
      <c r="G21" s="6">
        <v>1.0169335000000002E-2</v>
      </c>
      <c r="H21" s="6">
        <v>1.3865665000000003E-2</v>
      </c>
      <c r="I21" s="6">
        <v>2.0929315E-2</v>
      </c>
      <c r="J21" s="6">
        <v>2.7990875000000002E-2</v>
      </c>
      <c r="K21" s="6">
        <v>3.5052435000000007E-2</v>
      </c>
      <c r="L21" s="6">
        <v>5.9512750000000003E-2</v>
      </c>
      <c r="M21" s="6">
        <v>8.3965750000000006E-2</v>
      </c>
      <c r="N21" s="6">
        <v>0.10841875000000001</v>
      </c>
      <c r="O21" s="6">
        <v>0.13780629500000002</v>
      </c>
      <c r="P21" s="6">
        <v>0.16718498500000001</v>
      </c>
      <c r="Q21" s="6">
        <v>0.19656373000000002</v>
      </c>
      <c r="R21" s="6">
        <v>0.25297580000000003</v>
      </c>
      <c r="S21" s="6">
        <v>0.31442796000000001</v>
      </c>
      <c r="T21" s="6">
        <v>0.39080788999999999</v>
      </c>
      <c r="U21" s="6">
        <v>0.46362090500000003</v>
      </c>
      <c r="V21" s="5">
        <v>0.55000000000000004</v>
      </c>
      <c r="Y21" s="9" t="s">
        <v>4</v>
      </c>
      <c r="Z21" s="1">
        <v>16</v>
      </c>
    </row>
    <row r="22" spans="2:26" x14ac:dyDescent="0.15">
      <c r="B22" s="7">
        <v>16</v>
      </c>
      <c r="C22" s="6">
        <v>1.3761000000000001E-4</v>
      </c>
      <c r="D22" s="6">
        <v>1.6721100000000001E-3</v>
      </c>
      <c r="E22" s="6">
        <v>3.2066650000000005E-3</v>
      </c>
      <c r="F22" s="6">
        <v>7.322480000000001E-3</v>
      </c>
      <c r="G22" s="6">
        <v>1.1437030000000001E-2</v>
      </c>
      <c r="H22" s="6">
        <v>1.5551580000000002E-2</v>
      </c>
      <c r="I22" s="6">
        <v>2.3114465000000004E-2</v>
      </c>
      <c r="J22" s="6">
        <v>3.0675040000000001E-2</v>
      </c>
      <c r="K22" s="6">
        <v>3.8235669999999999E-2</v>
      </c>
      <c r="L22" s="6">
        <v>6.3675425000000008E-2</v>
      </c>
      <c r="M22" s="6">
        <v>8.9107535000000015E-2</v>
      </c>
      <c r="N22" s="6">
        <v>0.11453970000000001</v>
      </c>
      <c r="O22" s="6">
        <v>0.14436889500000002</v>
      </c>
      <c r="P22" s="6">
        <v>0.174189125</v>
      </c>
      <c r="Q22" s="6">
        <v>0.20400941</v>
      </c>
      <c r="R22" s="6">
        <v>0.26265090500000005</v>
      </c>
      <c r="S22" s="6">
        <v>0.32210288000000004</v>
      </c>
      <c r="T22" s="6">
        <v>0.39501198000000004</v>
      </c>
      <c r="U22" s="6">
        <v>0.46610789499999999</v>
      </c>
      <c r="V22" s="5">
        <v>0.55000000000000004</v>
      </c>
      <c r="Y22" s="9" t="s">
        <v>3</v>
      </c>
      <c r="Z22" s="1">
        <v>17</v>
      </c>
    </row>
    <row r="23" spans="2:26" x14ac:dyDescent="0.15">
      <c r="B23" s="7">
        <v>17</v>
      </c>
      <c r="C23" s="6">
        <v>1.5411E-4</v>
      </c>
      <c r="D23" s="6">
        <v>1.9115250000000001E-3</v>
      </c>
      <c r="E23" s="6">
        <v>3.6688850000000002E-3</v>
      </c>
      <c r="F23" s="6">
        <v>8.2133700000000011E-3</v>
      </c>
      <c r="G23" s="6">
        <v>1.2756480000000002E-2</v>
      </c>
      <c r="H23" s="6">
        <v>1.729959E-2</v>
      </c>
      <c r="I23" s="6">
        <v>2.5345815000000001E-2</v>
      </c>
      <c r="J23" s="6">
        <v>3.3389620000000002E-2</v>
      </c>
      <c r="K23" s="6">
        <v>4.1433425000000003E-2</v>
      </c>
      <c r="L23" s="6">
        <v>6.7766875000000004E-2</v>
      </c>
      <c r="M23" s="6">
        <v>9.4092460000000017E-2</v>
      </c>
      <c r="N23" s="6">
        <v>0.12041799</v>
      </c>
      <c r="O23" s="6">
        <v>0.15059462000000001</v>
      </c>
      <c r="P23" s="6">
        <v>0.18076223000000002</v>
      </c>
      <c r="Q23" s="6">
        <v>0.21092978500000001</v>
      </c>
      <c r="R23" s="6">
        <v>0.27164346</v>
      </c>
      <c r="S23" s="6">
        <v>0.32910795500000006</v>
      </c>
      <c r="T23" s="6">
        <v>0.39872866000000001</v>
      </c>
      <c r="U23" s="6">
        <v>0.46829563000000007</v>
      </c>
      <c r="V23" s="5">
        <v>0.55000000000000004</v>
      </c>
      <c r="Y23" s="9" t="s">
        <v>2</v>
      </c>
      <c r="Z23" s="1">
        <v>18</v>
      </c>
    </row>
    <row r="24" spans="2:26" x14ac:dyDescent="0.15">
      <c r="B24" s="7">
        <v>18</v>
      </c>
      <c r="C24" s="6">
        <v>1.7127000000000001E-4</v>
      </c>
      <c r="D24" s="6">
        <v>2.1663950000000002E-3</v>
      </c>
      <c r="E24" s="6">
        <v>4.1615200000000001E-3</v>
      </c>
      <c r="F24" s="6">
        <v>9.1429800000000002E-3</v>
      </c>
      <c r="G24" s="6">
        <v>1.4122955000000001E-2</v>
      </c>
      <c r="H24" s="6">
        <v>1.9102930000000004E-2</v>
      </c>
      <c r="I24" s="6">
        <v>2.7615445000000002E-2</v>
      </c>
      <c r="J24" s="6">
        <v>3.6125375000000008E-2</v>
      </c>
      <c r="K24" s="6">
        <v>4.4635305E-2</v>
      </c>
      <c r="L24" s="6">
        <v>7.1781270000000008E-2</v>
      </c>
      <c r="M24" s="6">
        <v>9.8919040000000014E-2</v>
      </c>
      <c r="N24" s="6">
        <v>0.12605686500000002</v>
      </c>
      <c r="O24" s="6">
        <v>0.15650063</v>
      </c>
      <c r="P24" s="6">
        <v>0.18693531999999999</v>
      </c>
      <c r="Q24" s="6">
        <v>0.21737001000000003</v>
      </c>
      <c r="R24" s="6">
        <v>0.28001198500000002</v>
      </c>
      <c r="S24" s="6">
        <v>0.33552420000000005</v>
      </c>
      <c r="T24" s="6">
        <v>0.40204169500000003</v>
      </c>
      <c r="U24" s="6">
        <v>0.47023707500000006</v>
      </c>
      <c r="V24" s="5">
        <v>0.55000000000000004</v>
      </c>
      <c r="Y24" s="9" t="s">
        <v>1</v>
      </c>
      <c r="Z24" s="1">
        <v>19</v>
      </c>
    </row>
    <row r="25" spans="2:26" x14ac:dyDescent="0.15">
      <c r="B25" s="7">
        <v>19</v>
      </c>
      <c r="C25" s="6">
        <v>1.8909000000000002E-4</v>
      </c>
      <c r="D25" s="6">
        <v>2.4363900000000005E-3</v>
      </c>
      <c r="E25" s="6">
        <v>4.6837450000000004E-3</v>
      </c>
      <c r="F25" s="6">
        <v>1.0108670000000002E-2</v>
      </c>
      <c r="G25" s="6">
        <v>1.5531945E-2</v>
      </c>
      <c r="H25" s="6">
        <v>2.0955165000000001E-2</v>
      </c>
      <c r="I25" s="6">
        <v>2.991593E-2</v>
      </c>
      <c r="J25" s="6">
        <v>3.8874000000000006E-2</v>
      </c>
      <c r="K25" s="6">
        <v>4.7832070000000004E-2</v>
      </c>
      <c r="L25" s="6">
        <v>7.5713990000000009E-2</v>
      </c>
      <c r="M25" s="6">
        <v>0.10358760500000001</v>
      </c>
      <c r="N25" s="6">
        <v>0.13146122000000002</v>
      </c>
      <c r="O25" s="6">
        <v>0.16210403000000001</v>
      </c>
      <c r="P25" s="6">
        <v>0.19273771000000003</v>
      </c>
      <c r="Q25" s="6">
        <v>0.223371335</v>
      </c>
      <c r="R25" s="6">
        <v>0.28781026999999998</v>
      </c>
      <c r="S25" s="6">
        <v>0.34142075000000005</v>
      </c>
      <c r="T25" s="6">
        <v>0.405017195</v>
      </c>
      <c r="U25" s="6">
        <v>0.47197403000000004</v>
      </c>
      <c r="V25" s="5">
        <v>0.55000000000000004</v>
      </c>
      <c r="Y25" s="8" t="s">
        <v>0</v>
      </c>
      <c r="Z25" s="1">
        <v>20</v>
      </c>
    </row>
    <row r="26" spans="2:26" x14ac:dyDescent="0.15">
      <c r="B26" s="7">
        <v>20</v>
      </c>
      <c r="C26" s="6">
        <v>2.0740500000000002E-4</v>
      </c>
      <c r="D26" s="6">
        <v>2.7210700000000003E-3</v>
      </c>
      <c r="E26" s="6">
        <v>5.2347350000000008E-3</v>
      </c>
      <c r="F26" s="6">
        <v>1.1107690000000002E-2</v>
      </c>
      <c r="G26" s="6">
        <v>1.6978885000000003E-2</v>
      </c>
      <c r="H26" s="6">
        <v>2.2850080000000002E-2</v>
      </c>
      <c r="I26" s="6">
        <v>3.2240450000000004E-2</v>
      </c>
      <c r="J26" s="6">
        <v>4.1627959999999999E-2</v>
      </c>
      <c r="K26" s="6">
        <v>5.1015470000000007E-2</v>
      </c>
      <c r="L26" s="6">
        <v>7.9561900000000005E-2</v>
      </c>
      <c r="M26" s="6">
        <v>0.10809975000000001</v>
      </c>
      <c r="N26" s="6">
        <v>0.1366376</v>
      </c>
      <c r="O26" s="6">
        <v>0.167421705</v>
      </c>
      <c r="P26" s="6">
        <v>0.19819662500000002</v>
      </c>
      <c r="Q26" s="6">
        <v>0.22897149000000003</v>
      </c>
      <c r="R26" s="6">
        <v>0.29508731999999999</v>
      </c>
      <c r="S26" s="6">
        <v>0.34685651000000001</v>
      </c>
      <c r="T26" s="6">
        <v>0.40770796000000004</v>
      </c>
      <c r="U26" s="6">
        <v>0.47353922000000004</v>
      </c>
      <c r="V26" s="5">
        <v>0.55000000000000004</v>
      </c>
    </row>
    <row r="27" spans="2:26" x14ac:dyDescent="0.15">
      <c r="B27" s="7">
        <v>21</v>
      </c>
      <c r="C27" s="6">
        <v>2.2627000000000004E-4</v>
      </c>
      <c r="D27" s="6">
        <v>3.0198850000000004E-3</v>
      </c>
      <c r="E27" s="6">
        <v>5.8135000000000001E-3</v>
      </c>
      <c r="F27" s="6">
        <v>1.2137510000000001E-2</v>
      </c>
      <c r="G27" s="6">
        <v>1.8459595000000002E-2</v>
      </c>
      <c r="H27" s="6">
        <v>2.4781680000000004E-2</v>
      </c>
      <c r="I27" s="6">
        <v>3.458257E-2</v>
      </c>
      <c r="J27" s="6">
        <v>4.4380545E-2</v>
      </c>
      <c r="K27" s="6">
        <v>5.4178520000000001E-2</v>
      </c>
      <c r="L27" s="6">
        <v>8.3322580000000007E-2</v>
      </c>
      <c r="M27" s="6">
        <v>0.11245795000000001</v>
      </c>
      <c r="N27" s="6">
        <v>0.14159332000000002</v>
      </c>
      <c r="O27" s="6">
        <v>0.17247004500000002</v>
      </c>
      <c r="P27" s="6">
        <v>0.20333747500000002</v>
      </c>
      <c r="Q27" s="6">
        <v>0.23420496000000002</v>
      </c>
      <c r="R27" s="6">
        <v>0.30188774000000002</v>
      </c>
      <c r="S27" s="6">
        <v>0.35188230000000004</v>
      </c>
      <c r="T27" s="6">
        <v>0.41015623000000007</v>
      </c>
      <c r="U27" s="6">
        <v>0.47495888000000008</v>
      </c>
      <c r="V27" s="5">
        <v>0.55000000000000004</v>
      </c>
    </row>
    <row r="28" spans="2:26" x14ac:dyDescent="0.15">
      <c r="B28" s="7">
        <v>22</v>
      </c>
      <c r="C28" s="6">
        <v>2.4568500000000004E-4</v>
      </c>
      <c r="D28" s="6">
        <v>3.33234E-3</v>
      </c>
      <c r="E28" s="6">
        <v>6.4189950000000003E-3</v>
      </c>
      <c r="F28" s="6">
        <v>1.319538E-2</v>
      </c>
      <c r="G28" s="6">
        <v>1.9969785E-2</v>
      </c>
      <c r="H28" s="6">
        <v>2.6744135000000002E-2</v>
      </c>
      <c r="I28" s="6">
        <v>3.6936460000000004E-2</v>
      </c>
      <c r="J28" s="6">
        <v>4.7125705000000004E-2</v>
      </c>
      <c r="K28" s="6">
        <v>5.7314950000000003E-2</v>
      </c>
      <c r="L28" s="6">
        <v>8.6994710000000017E-2</v>
      </c>
      <c r="M28" s="6">
        <v>0.11666561500000001</v>
      </c>
      <c r="N28" s="6">
        <v>0.14633652</v>
      </c>
      <c r="O28" s="6">
        <v>0.17726478000000004</v>
      </c>
      <c r="P28" s="6">
        <v>0.20818374500000003</v>
      </c>
      <c r="Q28" s="6">
        <v>0.23910276500000002</v>
      </c>
      <c r="R28" s="6">
        <v>0.30825206500000002</v>
      </c>
      <c r="S28" s="6">
        <v>0.35654168000000003</v>
      </c>
      <c r="T28" s="6">
        <v>0.41239616000000001</v>
      </c>
      <c r="U28" s="6">
        <v>0.47625402000000006</v>
      </c>
      <c r="V28" s="5">
        <v>0.55000000000000004</v>
      </c>
    </row>
    <row r="29" spans="2:26" x14ac:dyDescent="0.15">
      <c r="B29" s="7">
        <v>23</v>
      </c>
      <c r="C29" s="6">
        <v>2.6548500000000004E-4</v>
      </c>
      <c r="D29" s="6">
        <v>3.6577750000000003E-3</v>
      </c>
      <c r="E29" s="6">
        <v>7.0500650000000003E-3</v>
      </c>
      <c r="F29" s="6">
        <v>1.4278880000000002E-2</v>
      </c>
      <c r="G29" s="6">
        <v>2.1505495000000003E-2</v>
      </c>
      <c r="H29" s="6">
        <v>2.8732110000000002E-2</v>
      </c>
      <c r="I29" s="6">
        <v>3.9296675000000003E-2</v>
      </c>
      <c r="J29" s="6">
        <v>4.9858050000000001E-2</v>
      </c>
      <c r="K29" s="6">
        <v>6.0419370000000007E-2</v>
      </c>
      <c r="L29" s="6">
        <v>9.0577520000000009E-2</v>
      </c>
      <c r="M29" s="6">
        <v>0.12072659500000001</v>
      </c>
      <c r="N29" s="6">
        <v>0.15087572500000002</v>
      </c>
      <c r="O29" s="6">
        <v>0.18182103499999999</v>
      </c>
      <c r="P29" s="6">
        <v>0.212757105</v>
      </c>
      <c r="Q29" s="6">
        <v>0.24369317500000001</v>
      </c>
      <c r="R29" s="6">
        <v>0.31421698000000003</v>
      </c>
      <c r="S29" s="6">
        <v>0.36087254500000004</v>
      </c>
      <c r="T29" s="6">
        <v>0.41445569000000004</v>
      </c>
      <c r="U29" s="6">
        <v>0.47744174500000003</v>
      </c>
      <c r="V29" s="5">
        <v>0.55000000000000004</v>
      </c>
    </row>
    <row r="30" spans="2:26" x14ac:dyDescent="0.15">
      <c r="B30" s="7">
        <v>24</v>
      </c>
      <c r="C30" s="6">
        <v>2.8572500000000002E-4</v>
      </c>
      <c r="D30" s="6">
        <v>3.9956950000000005E-3</v>
      </c>
      <c r="E30" s="6">
        <v>7.7056100000000008E-3</v>
      </c>
      <c r="F30" s="6">
        <v>1.5385425000000001E-2</v>
      </c>
      <c r="G30" s="6">
        <v>2.3062930000000002E-2</v>
      </c>
      <c r="H30" s="6">
        <v>3.0740435000000003E-2</v>
      </c>
      <c r="I30" s="6">
        <v>4.1658265E-2</v>
      </c>
      <c r="J30" s="6">
        <v>5.2572795000000005E-2</v>
      </c>
      <c r="K30" s="6">
        <v>6.3487325000000011E-2</v>
      </c>
      <c r="L30" s="6">
        <v>9.4070899999999999E-2</v>
      </c>
      <c r="M30" s="6">
        <v>0.12464529000000001</v>
      </c>
      <c r="N30" s="6">
        <v>0.15521962500000003</v>
      </c>
      <c r="O30" s="6">
        <v>0.18615316500000001</v>
      </c>
      <c r="P30" s="6">
        <v>0.21707741</v>
      </c>
      <c r="Q30" s="6">
        <v>0.24800165500000002</v>
      </c>
      <c r="R30" s="6">
        <v>0.31981554000000001</v>
      </c>
      <c r="S30" s="6">
        <v>0.36490772999999999</v>
      </c>
      <c r="T30" s="6">
        <v>0.41635759</v>
      </c>
      <c r="U30" s="6">
        <v>0.47853597000000003</v>
      </c>
      <c r="V30" s="5">
        <v>0.55000000000000004</v>
      </c>
    </row>
    <row r="31" spans="2:26" x14ac:dyDescent="0.15">
      <c r="B31" s="7">
        <v>25</v>
      </c>
      <c r="C31" s="6">
        <v>3.0640500000000005E-4</v>
      </c>
      <c r="D31" s="6">
        <v>4.3454399999999999E-3</v>
      </c>
      <c r="E31" s="6">
        <v>8.3844200000000001E-3</v>
      </c>
      <c r="F31" s="6">
        <v>1.6512705000000003E-2</v>
      </c>
      <c r="G31" s="6">
        <v>2.4638515E-2</v>
      </c>
      <c r="H31" s="6">
        <v>3.2764380000000003E-2</v>
      </c>
      <c r="I31" s="6">
        <v>4.4016775000000008E-2</v>
      </c>
      <c r="J31" s="6">
        <v>5.5265870000000002E-2</v>
      </c>
      <c r="K31" s="6">
        <v>6.6514909999999997E-2</v>
      </c>
      <c r="L31" s="6">
        <v>9.7475180000000008E-2</v>
      </c>
      <c r="M31" s="6">
        <v>0.12842615500000001</v>
      </c>
      <c r="N31" s="6">
        <v>0.15937713000000001</v>
      </c>
      <c r="O31" s="6">
        <v>0.19027470000000002</v>
      </c>
      <c r="P31" s="6">
        <v>0.22116303000000001</v>
      </c>
      <c r="Q31" s="6">
        <v>0.252051305</v>
      </c>
      <c r="R31" s="6">
        <v>0.32507777500000007</v>
      </c>
      <c r="S31" s="6">
        <v>0.36867578000000006</v>
      </c>
      <c r="T31" s="6">
        <v>0.41812089000000002</v>
      </c>
      <c r="U31" s="6">
        <v>0.47954824500000004</v>
      </c>
      <c r="V31" s="5">
        <v>0.55000000000000004</v>
      </c>
    </row>
    <row r="32" spans="2:26" x14ac:dyDescent="0.15">
      <c r="B32" s="7">
        <v>26</v>
      </c>
      <c r="C32" s="6">
        <v>3.2741500000000001E-4</v>
      </c>
      <c r="D32" s="6">
        <v>4.7063500000000006E-3</v>
      </c>
      <c r="E32" s="6">
        <v>9.085285000000002E-3</v>
      </c>
      <c r="F32" s="6">
        <v>1.7658355000000001E-2</v>
      </c>
      <c r="G32" s="6">
        <v>2.6228840000000003E-2</v>
      </c>
      <c r="H32" s="6">
        <v>3.4799324999999999E-2</v>
      </c>
      <c r="I32" s="6">
        <v>4.6368135000000005E-2</v>
      </c>
      <c r="J32" s="6">
        <v>5.7933535000000008E-2</v>
      </c>
      <c r="K32" s="6">
        <v>6.9498879999999999E-2</v>
      </c>
      <c r="L32" s="6">
        <v>0.10079113000000001</v>
      </c>
      <c r="M32" s="6">
        <v>0.13207403000000001</v>
      </c>
      <c r="N32" s="6">
        <v>0.16335687500000001</v>
      </c>
      <c r="O32" s="6">
        <v>0.19419845500000002</v>
      </c>
      <c r="P32" s="6">
        <v>0.22503074000000001</v>
      </c>
      <c r="Q32" s="6">
        <v>0.25586302500000002</v>
      </c>
      <c r="R32" s="6">
        <v>0.33003080000000007</v>
      </c>
      <c r="S32" s="6">
        <v>0.37220177500000001</v>
      </c>
      <c r="T32" s="6">
        <v>0.41976137500000005</v>
      </c>
      <c r="U32" s="6">
        <v>0.48048803000000007</v>
      </c>
      <c r="V32" s="5">
        <v>0.55000000000000004</v>
      </c>
    </row>
    <row r="33" spans="2:22" x14ac:dyDescent="0.15">
      <c r="B33" s="7">
        <v>27</v>
      </c>
      <c r="C33" s="6">
        <v>3.4870000000000002E-4</v>
      </c>
      <c r="D33" s="6">
        <v>5.0778200000000003E-3</v>
      </c>
      <c r="E33" s="6">
        <v>9.8069400000000018E-3</v>
      </c>
      <c r="F33" s="6">
        <v>1.8820175000000001E-2</v>
      </c>
      <c r="G33" s="6">
        <v>2.7830715000000002E-2</v>
      </c>
      <c r="H33" s="6">
        <v>3.6841200000000004E-2</v>
      </c>
      <c r="I33" s="6">
        <v>4.8708715E-2</v>
      </c>
      <c r="J33" s="6">
        <v>6.0572600000000004E-2</v>
      </c>
      <c r="K33" s="6">
        <v>7.2436485000000009E-2</v>
      </c>
      <c r="L33" s="6">
        <v>0.10401985</v>
      </c>
      <c r="M33" s="6">
        <v>0.13559364500000001</v>
      </c>
      <c r="N33" s="6">
        <v>0.16716749500000003</v>
      </c>
      <c r="O33" s="6">
        <v>0.197936365</v>
      </c>
      <c r="P33" s="6">
        <v>0.22869599500000001</v>
      </c>
      <c r="Q33" s="6">
        <v>0.25945562500000002</v>
      </c>
      <c r="R33" s="6">
        <v>0.33469909000000003</v>
      </c>
      <c r="S33" s="6">
        <v>0.37550788000000002</v>
      </c>
      <c r="T33" s="6">
        <v>0.42129235500000006</v>
      </c>
      <c r="U33" s="6">
        <v>0.48136346500000005</v>
      </c>
      <c r="V33" s="5">
        <v>0.55000000000000004</v>
      </c>
    </row>
    <row r="34" spans="2:22" x14ac:dyDescent="0.15">
      <c r="B34" s="7">
        <v>28</v>
      </c>
      <c r="C34" s="6">
        <v>3.7037000000000002E-4</v>
      </c>
      <c r="D34" s="6">
        <v>5.4592450000000006E-3</v>
      </c>
      <c r="E34" s="6">
        <v>1.0548065000000001E-2</v>
      </c>
      <c r="F34" s="6">
        <v>1.999602E-2</v>
      </c>
      <c r="G34" s="6">
        <v>2.9441060000000002E-2</v>
      </c>
      <c r="H34" s="6">
        <v>3.8886155000000006E-2</v>
      </c>
      <c r="I34" s="6">
        <v>5.1035105000000004E-2</v>
      </c>
      <c r="J34" s="6">
        <v>6.318037E-2</v>
      </c>
      <c r="K34" s="6">
        <v>7.5325635000000016E-2</v>
      </c>
      <c r="L34" s="6">
        <v>0.10716260500000001</v>
      </c>
      <c r="M34" s="6">
        <v>0.13898995000000003</v>
      </c>
      <c r="N34" s="6">
        <v>0.17081735000000001</v>
      </c>
      <c r="O34" s="6">
        <v>0.20149976000000003</v>
      </c>
      <c r="P34" s="6">
        <v>0.23217298500000003</v>
      </c>
      <c r="Q34" s="6">
        <v>0.26284621000000002</v>
      </c>
      <c r="R34" s="6">
        <v>0.33910486500000003</v>
      </c>
      <c r="S34" s="6">
        <v>0.37861345499999999</v>
      </c>
      <c r="T34" s="6">
        <v>0.42272510500000005</v>
      </c>
      <c r="U34" s="6">
        <v>0.48218131500000005</v>
      </c>
      <c r="V34" s="5">
        <v>0.55000000000000004</v>
      </c>
    </row>
    <row r="35" spans="2:22" x14ac:dyDescent="0.15">
      <c r="B35" s="7">
        <v>29</v>
      </c>
      <c r="C35" s="6">
        <v>3.9226000000000002E-4</v>
      </c>
      <c r="D35" s="6">
        <v>5.8499100000000007E-3</v>
      </c>
      <c r="E35" s="6">
        <v>1.1307505000000001E-2</v>
      </c>
      <c r="F35" s="6">
        <v>2.1183855000000001E-2</v>
      </c>
      <c r="G35" s="6">
        <v>3.1057180000000004E-2</v>
      </c>
      <c r="H35" s="6">
        <v>4.0930560000000005E-2</v>
      </c>
      <c r="I35" s="6">
        <v>5.3344390000000005E-2</v>
      </c>
      <c r="J35" s="6">
        <v>6.5754480000000004E-2</v>
      </c>
      <c r="K35" s="6">
        <v>7.8164570000000003E-2</v>
      </c>
      <c r="L35" s="6">
        <v>0.11022093500000001</v>
      </c>
      <c r="M35" s="6">
        <v>0.14226767500000004</v>
      </c>
      <c r="N35" s="6">
        <v>0.174314415</v>
      </c>
      <c r="O35" s="6">
        <v>0.204899145</v>
      </c>
      <c r="P35" s="6">
        <v>0.23547469000000001</v>
      </c>
      <c r="Q35" s="6">
        <v>0.26605023500000002</v>
      </c>
      <c r="R35" s="6">
        <v>0.34326831000000002</v>
      </c>
      <c r="S35" s="6">
        <v>0.38153577000000005</v>
      </c>
      <c r="T35" s="6">
        <v>0.42406930500000001</v>
      </c>
      <c r="U35" s="6">
        <v>0.48294735500000002</v>
      </c>
      <c r="V35" s="5">
        <v>0.55000000000000004</v>
      </c>
    </row>
    <row r="36" spans="2:22" ht="14" thickBot="1" x14ac:dyDescent="0.2">
      <c r="B36" s="4">
        <v>30</v>
      </c>
      <c r="C36" s="3">
        <v>4.1442500000000006E-4</v>
      </c>
      <c r="D36" s="3">
        <v>6.2492099999999998E-3</v>
      </c>
      <c r="E36" s="3">
        <v>1.2083995000000002E-2</v>
      </c>
      <c r="F36" s="3">
        <v>2.2381755E-2</v>
      </c>
      <c r="G36" s="3">
        <v>3.2676490000000002E-2</v>
      </c>
      <c r="H36" s="3">
        <v>4.2971170000000003E-2</v>
      </c>
      <c r="I36" s="3">
        <v>5.5633930000000005E-2</v>
      </c>
      <c r="J36" s="3">
        <v>6.8292895000000006E-2</v>
      </c>
      <c r="K36" s="3">
        <v>8.0951914999999999E-2</v>
      </c>
      <c r="L36" s="3">
        <v>0.11319654500000001</v>
      </c>
      <c r="M36" s="3">
        <v>0.14543155000000002</v>
      </c>
      <c r="N36" s="3">
        <v>0.1776665</v>
      </c>
      <c r="O36" s="3">
        <v>0.20814436500000003</v>
      </c>
      <c r="P36" s="3">
        <v>0.23861304500000002</v>
      </c>
      <c r="Q36" s="3">
        <v>0.26908177999999999</v>
      </c>
      <c r="R36" s="3">
        <v>0.34720757499999999</v>
      </c>
      <c r="S36" s="3">
        <v>0.38429017000000004</v>
      </c>
      <c r="T36" s="3">
        <v>0.42533331500000005</v>
      </c>
      <c r="U36" s="3">
        <v>0.48366653500000001</v>
      </c>
      <c r="V36" s="2">
        <v>0.55000000000000004</v>
      </c>
    </row>
    <row r="37" spans="2:22" x14ac:dyDescent="0.1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2:22" ht="14" thickBot="1" x14ac:dyDescent="0.2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2:22" x14ac:dyDescent="0.15">
      <c r="B39" s="12" t="s">
        <v>21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0"/>
    </row>
    <row r="40" spans="2:22" x14ac:dyDescent="0.15">
      <c r="B40" s="7" t="s">
        <v>20</v>
      </c>
      <c r="C40" s="9" t="s">
        <v>19</v>
      </c>
      <c r="D40" s="9" t="s">
        <v>18</v>
      </c>
      <c r="E40" s="9" t="s">
        <v>17</v>
      </c>
      <c r="F40" s="9" t="s">
        <v>16</v>
      </c>
      <c r="G40" s="9" t="s">
        <v>15</v>
      </c>
      <c r="H40" s="9" t="s">
        <v>14</v>
      </c>
      <c r="I40" s="9" t="s">
        <v>13</v>
      </c>
      <c r="J40" s="9" t="s">
        <v>12</v>
      </c>
      <c r="K40" s="9" t="s">
        <v>11</v>
      </c>
      <c r="L40" s="9" t="s">
        <v>10</v>
      </c>
      <c r="M40" s="9" t="s">
        <v>9</v>
      </c>
      <c r="N40" s="9" t="s">
        <v>8</v>
      </c>
      <c r="O40" s="9" t="s">
        <v>7</v>
      </c>
      <c r="P40" s="9" t="s">
        <v>6</v>
      </c>
      <c r="Q40" s="9" t="s">
        <v>5</v>
      </c>
      <c r="R40" s="9" t="s">
        <v>4</v>
      </c>
      <c r="S40" s="9" t="s">
        <v>3</v>
      </c>
      <c r="T40" s="9" t="s">
        <v>2</v>
      </c>
      <c r="U40" s="9" t="s">
        <v>1</v>
      </c>
      <c r="V40" s="8" t="s">
        <v>0</v>
      </c>
    </row>
    <row r="41" spans="2:22" x14ac:dyDescent="0.15">
      <c r="B41" s="7">
        <v>1</v>
      </c>
      <c r="C41" s="6">
        <v>4.9999999999999998E-7</v>
      </c>
      <c r="D41" s="6">
        <v>5.6999999999999996E-6</v>
      </c>
      <c r="E41" s="6">
        <v>1.36E-5</v>
      </c>
      <c r="F41" s="6">
        <v>3.0200000000000002E-5</v>
      </c>
      <c r="G41" s="6">
        <v>5.8099999999999996E-5</v>
      </c>
      <c r="H41" s="6">
        <v>1.087E-4</v>
      </c>
      <c r="I41" s="6">
        <v>3.8850000000000001E-4</v>
      </c>
      <c r="J41" s="6">
        <v>8.9999999999999998E-4</v>
      </c>
      <c r="K41" s="6">
        <v>1.6999999999999999E-3</v>
      </c>
      <c r="L41" s="6">
        <v>4.1999999999999997E-3</v>
      </c>
      <c r="M41" s="6">
        <v>8.6999999999999994E-3</v>
      </c>
      <c r="N41" s="6">
        <v>1.5600000000000001E-2</v>
      </c>
      <c r="O41" s="6">
        <v>2.81E-2</v>
      </c>
      <c r="P41" s="6">
        <v>4.6800000000000001E-2</v>
      </c>
      <c r="Q41" s="6">
        <v>7.1599999999999997E-2</v>
      </c>
      <c r="R41" s="6">
        <v>0.11620000000000001</v>
      </c>
      <c r="S41" s="6">
        <v>0.173816</v>
      </c>
      <c r="T41" s="6">
        <v>0.26</v>
      </c>
      <c r="U41" s="6">
        <v>0.50990199999999997</v>
      </c>
      <c r="V41" s="5">
        <v>1</v>
      </c>
    </row>
    <row r="42" spans="2:22" x14ac:dyDescent="0.15">
      <c r="B42" s="7">
        <v>2</v>
      </c>
      <c r="C42" s="6">
        <v>1.9999999999999999E-6</v>
      </c>
      <c r="D42" s="6">
        <v>3.0000000000000001E-5</v>
      </c>
      <c r="E42" s="6">
        <v>8.0000000000000007E-5</v>
      </c>
      <c r="F42" s="6">
        <v>1.9000000000000001E-4</v>
      </c>
      <c r="G42" s="6">
        <v>3.6999999999999999E-4</v>
      </c>
      <c r="H42" s="6">
        <v>6.9999999999999999E-4</v>
      </c>
      <c r="I42" s="6">
        <v>1.5E-3</v>
      </c>
      <c r="J42" s="6">
        <v>2.8E-3</v>
      </c>
      <c r="K42" s="6">
        <v>4.7000000000000002E-3</v>
      </c>
      <c r="L42" s="6">
        <v>1.0500000000000001E-2</v>
      </c>
      <c r="M42" s="6">
        <v>2.0199999999999999E-2</v>
      </c>
      <c r="N42" s="6">
        <v>3.4700000000000002E-2</v>
      </c>
      <c r="O42" s="6">
        <v>5.5100000000000003E-2</v>
      </c>
      <c r="P42" s="6">
        <v>8.3799999999999999E-2</v>
      </c>
      <c r="Q42" s="6">
        <v>0.1167</v>
      </c>
      <c r="R42" s="6">
        <v>0.1661</v>
      </c>
      <c r="S42" s="6">
        <v>0.23234160000000001</v>
      </c>
      <c r="T42" s="6">
        <v>0.32500000000000001</v>
      </c>
      <c r="U42" s="6">
        <v>0.57008769999999998</v>
      </c>
      <c r="V42" s="5">
        <v>1</v>
      </c>
    </row>
    <row r="43" spans="2:22" x14ac:dyDescent="0.15">
      <c r="B43" s="7">
        <v>3</v>
      </c>
      <c r="C43" s="6">
        <v>6.9999999999999999E-6</v>
      </c>
      <c r="D43" s="6">
        <v>1E-4</v>
      </c>
      <c r="E43" s="6">
        <v>2.5999999999999998E-4</v>
      </c>
      <c r="F43" s="6">
        <v>5.9000000000000003E-4</v>
      </c>
      <c r="G43" s="6">
        <v>1.17E-3</v>
      </c>
      <c r="H43" s="6">
        <v>2.2200000000000002E-3</v>
      </c>
      <c r="I43" s="6">
        <v>3.5999999999999999E-3</v>
      </c>
      <c r="J43" s="6">
        <v>5.5999999999999999E-3</v>
      </c>
      <c r="K43" s="6">
        <v>8.3000000000000001E-3</v>
      </c>
      <c r="L43" s="6">
        <v>1.7100000000000001E-2</v>
      </c>
      <c r="M43" s="6">
        <v>3.1300000000000001E-2</v>
      </c>
      <c r="N43" s="6">
        <v>5.1799999999999999E-2</v>
      </c>
      <c r="O43" s="6">
        <v>7.8700000000000006E-2</v>
      </c>
      <c r="P43" s="6">
        <v>0.11580000000000001</v>
      </c>
      <c r="Q43" s="6">
        <v>0.1555</v>
      </c>
      <c r="R43" s="6">
        <v>0.21029999999999999</v>
      </c>
      <c r="S43" s="6">
        <v>0.28638609999999998</v>
      </c>
      <c r="T43" s="6">
        <v>0.39</v>
      </c>
      <c r="U43" s="6">
        <v>0.62449980000000005</v>
      </c>
      <c r="V43" s="5">
        <v>1</v>
      </c>
    </row>
    <row r="44" spans="2:22" x14ac:dyDescent="0.15">
      <c r="B44" s="7">
        <v>4</v>
      </c>
      <c r="C44" s="6">
        <v>1.8E-5</v>
      </c>
      <c r="D44" s="6">
        <v>2.1000000000000001E-4</v>
      </c>
      <c r="E44" s="6">
        <v>4.6999999999999993E-4</v>
      </c>
      <c r="F44" s="6">
        <v>1.01E-3</v>
      </c>
      <c r="G44" s="6">
        <v>1.89E-3</v>
      </c>
      <c r="H44" s="6">
        <v>3.4499999999999999E-3</v>
      </c>
      <c r="I44" s="6">
        <v>5.4000000000000003E-3</v>
      </c>
      <c r="J44" s="6">
        <v>8.3000000000000001E-3</v>
      </c>
      <c r="K44" s="6">
        <v>1.2E-2</v>
      </c>
      <c r="L44" s="6">
        <v>2.3800000000000002E-2</v>
      </c>
      <c r="M44" s="6">
        <v>4.2000000000000003E-2</v>
      </c>
      <c r="N44" s="6">
        <v>6.8000000000000005E-2</v>
      </c>
      <c r="O44" s="6">
        <v>9.7900000000000001E-2</v>
      </c>
      <c r="P44" s="6">
        <v>0.13850000000000001</v>
      </c>
      <c r="Q44" s="6">
        <v>0.18129999999999999</v>
      </c>
      <c r="R44" s="6">
        <v>0.24039999999999997</v>
      </c>
      <c r="S44" s="6">
        <v>0.32478839999999998</v>
      </c>
      <c r="T44" s="6">
        <v>0.43880000000000002</v>
      </c>
      <c r="U44" s="6">
        <v>0.6624198</v>
      </c>
      <c r="V44" s="5">
        <v>1</v>
      </c>
    </row>
    <row r="45" spans="2:22" x14ac:dyDescent="0.15">
      <c r="B45" s="7">
        <v>5</v>
      </c>
      <c r="C45" s="6">
        <v>2.9E-5</v>
      </c>
      <c r="D45" s="6">
        <v>3.1E-4</v>
      </c>
      <c r="E45" s="6">
        <v>6.8000000000000005E-4</v>
      </c>
      <c r="F45" s="6">
        <v>1.42E-3</v>
      </c>
      <c r="G45" s="6">
        <v>2.6099999999999999E-3</v>
      </c>
      <c r="H45" s="6">
        <v>4.6699999999999997E-3</v>
      </c>
      <c r="I45" s="6">
        <v>7.3000000000000001E-3</v>
      </c>
      <c r="J45" s="6">
        <v>1.0999999999999999E-2</v>
      </c>
      <c r="K45" s="6">
        <v>1.5800000000000002E-2</v>
      </c>
      <c r="L45" s="6">
        <v>3.0499999999999999E-2</v>
      </c>
      <c r="M45" s="6">
        <v>5.28E-2</v>
      </c>
      <c r="N45" s="6">
        <v>8.4099999999999994E-2</v>
      </c>
      <c r="O45" s="6">
        <v>0.11860000000000001</v>
      </c>
      <c r="P45" s="6">
        <v>0.16120000000000001</v>
      </c>
      <c r="Q45" s="6">
        <v>0.20710000000000001</v>
      </c>
      <c r="R45" s="6">
        <v>0.27050000000000002</v>
      </c>
      <c r="S45" s="6">
        <v>0.3631374</v>
      </c>
      <c r="T45" s="6">
        <v>0.48749999999999999</v>
      </c>
      <c r="U45" s="6">
        <v>0.69821200000000005</v>
      </c>
      <c r="V45" s="5">
        <v>1</v>
      </c>
    </row>
    <row r="46" spans="2:22" x14ac:dyDescent="0.15">
      <c r="B46" s="7">
        <v>6</v>
      </c>
      <c r="C46" s="6">
        <v>4.0000000000000003E-5</v>
      </c>
      <c r="D46" s="6">
        <v>4.2000000000000002E-4</v>
      </c>
      <c r="E46" s="6">
        <v>8.8999999999999995E-4</v>
      </c>
      <c r="F46" s="6">
        <v>1.8299999999999998E-3</v>
      </c>
      <c r="G46" s="6">
        <v>3.3E-3</v>
      </c>
      <c r="H46" s="6">
        <v>5.8300000000000001E-3</v>
      </c>
      <c r="I46" s="6">
        <v>9.1000000000000004E-3</v>
      </c>
      <c r="J46" s="6">
        <v>1.37E-2</v>
      </c>
      <c r="K46" s="6">
        <v>1.9699999999999999E-2</v>
      </c>
      <c r="L46" s="6">
        <v>3.6999999999999998E-2</v>
      </c>
      <c r="M46" s="6">
        <v>6.25E-2</v>
      </c>
      <c r="N46" s="6">
        <v>9.7699999999999995E-2</v>
      </c>
      <c r="O46" s="6">
        <v>0.13489999999999999</v>
      </c>
      <c r="P46" s="6">
        <v>0.1789</v>
      </c>
      <c r="Q46" s="6">
        <v>0.22650000000000001</v>
      </c>
      <c r="R46" s="6">
        <v>0.29199999999999998</v>
      </c>
      <c r="S46" s="6">
        <v>0.38966650000000003</v>
      </c>
      <c r="T46" s="6">
        <v>0.52</v>
      </c>
      <c r="U46" s="6">
        <v>0.72111029999999998</v>
      </c>
      <c r="V46" s="5">
        <v>1</v>
      </c>
    </row>
    <row r="47" spans="2:22" x14ac:dyDescent="0.15">
      <c r="B47" s="7">
        <v>7</v>
      </c>
      <c r="C47" s="6">
        <v>5.1999999999999997E-5</v>
      </c>
      <c r="D47" s="6">
        <v>5.4000000000000001E-4</v>
      </c>
      <c r="E47" s="6">
        <v>1.1100000000000001E-3</v>
      </c>
      <c r="F47" s="6">
        <v>2.2699999999999999E-3</v>
      </c>
      <c r="G47" s="6">
        <v>4.0600000000000002E-3</v>
      </c>
      <c r="H47" s="6">
        <v>7.1000000000000004E-3</v>
      </c>
      <c r="I47" s="6">
        <v>1.11E-2</v>
      </c>
      <c r="J47" s="6">
        <v>1.67E-2</v>
      </c>
      <c r="K47" s="6">
        <v>2.41E-2</v>
      </c>
      <c r="L47" s="6">
        <v>4.3299999999999998E-2</v>
      </c>
      <c r="M47" s="6">
        <v>7.0599999999999996E-2</v>
      </c>
      <c r="N47" s="6">
        <v>0.107</v>
      </c>
      <c r="O47" s="6">
        <v>0.1462</v>
      </c>
      <c r="P47" s="6">
        <v>0.1913</v>
      </c>
      <c r="Q47" s="6">
        <v>0.24009999999999998</v>
      </c>
      <c r="R47" s="6">
        <v>0.31</v>
      </c>
      <c r="S47" s="6">
        <v>0.41385379999999999</v>
      </c>
      <c r="T47" s="6">
        <v>0.55249999999999999</v>
      </c>
      <c r="U47" s="6">
        <v>0.74330339999999995</v>
      </c>
      <c r="V47" s="5">
        <v>1</v>
      </c>
    </row>
    <row r="48" spans="2:22" x14ac:dyDescent="0.15">
      <c r="B48" s="7">
        <v>8</v>
      </c>
      <c r="C48" s="6">
        <v>6.6000000000000005E-5</v>
      </c>
      <c r="D48" s="6">
        <v>6.7000000000000002E-4</v>
      </c>
      <c r="E48" s="6">
        <v>1.3500000000000001E-3</v>
      </c>
      <c r="F48" s="6">
        <v>2.7200000000000002E-3</v>
      </c>
      <c r="G48" s="6">
        <v>4.7999999999999996E-3</v>
      </c>
      <c r="H48" s="6">
        <v>8.2900000000000005E-3</v>
      </c>
      <c r="I48" s="6">
        <v>1.2999999999999999E-2</v>
      </c>
      <c r="J48" s="6">
        <v>1.9699999999999999E-2</v>
      </c>
      <c r="K48" s="6">
        <v>2.8500000000000001E-2</v>
      </c>
      <c r="L48" s="6">
        <v>4.9700000000000001E-2</v>
      </c>
      <c r="M48" s="6">
        <v>7.8899999999999998E-2</v>
      </c>
      <c r="N48" s="6">
        <v>0.11660000000000001</v>
      </c>
      <c r="O48" s="6">
        <v>0.15709999999999999</v>
      </c>
      <c r="P48" s="6">
        <v>0.20230000000000001</v>
      </c>
      <c r="Q48" s="6">
        <v>0.2515</v>
      </c>
      <c r="R48" s="6">
        <v>0.32579999999999998</v>
      </c>
      <c r="S48" s="6">
        <v>0.4365696</v>
      </c>
      <c r="T48" s="6">
        <v>0.58499999999999996</v>
      </c>
      <c r="U48" s="6">
        <v>0.76485289999999995</v>
      </c>
      <c r="V48" s="5">
        <v>1</v>
      </c>
    </row>
    <row r="49" spans="2:22" x14ac:dyDescent="0.15">
      <c r="B49" s="7">
        <v>9</v>
      </c>
      <c r="C49" s="6">
        <v>8.2000000000000001E-5</v>
      </c>
      <c r="D49" s="6">
        <v>8.1999999999999998E-4</v>
      </c>
      <c r="E49" s="6">
        <v>1.64E-3</v>
      </c>
      <c r="F49" s="6">
        <v>3.2699999999999999E-3</v>
      </c>
      <c r="G49" s="6">
        <v>5.7299999999999999E-3</v>
      </c>
      <c r="H49" s="6">
        <v>9.8200000000000006E-3</v>
      </c>
      <c r="I49" s="6">
        <v>1.52E-2</v>
      </c>
      <c r="J49" s="6">
        <v>2.2700000000000001E-2</v>
      </c>
      <c r="K49" s="6">
        <v>3.2399999999999998E-2</v>
      </c>
      <c r="L49" s="6">
        <v>5.57E-2</v>
      </c>
      <c r="M49" s="6">
        <v>8.6900000000000005E-2</v>
      </c>
      <c r="N49" s="6">
        <v>0.1265</v>
      </c>
      <c r="O49" s="6">
        <v>0.1671</v>
      </c>
      <c r="P49" s="6">
        <v>0.21240000000000001</v>
      </c>
      <c r="Q49" s="6">
        <v>0.26219999999999999</v>
      </c>
      <c r="R49" s="6">
        <v>0.33779999999999999</v>
      </c>
      <c r="S49" s="6">
        <v>0.45671820000000007</v>
      </c>
      <c r="T49" s="6">
        <v>0.61750000000000005</v>
      </c>
      <c r="U49" s="6">
        <v>0.7858117</v>
      </c>
      <c r="V49" s="5">
        <v>1</v>
      </c>
    </row>
    <row r="50" spans="2:22" x14ac:dyDescent="0.15">
      <c r="B50" s="7">
        <v>10</v>
      </c>
      <c r="C50" s="6">
        <v>1E-4</v>
      </c>
      <c r="D50" s="6">
        <v>1E-3</v>
      </c>
      <c r="E50" s="6">
        <v>2E-3</v>
      </c>
      <c r="F50" s="6">
        <v>4.0000000000000001E-3</v>
      </c>
      <c r="G50" s="6">
        <v>7.0000000000000001E-3</v>
      </c>
      <c r="H50" s="6">
        <v>1.2E-2</v>
      </c>
      <c r="I50" s="6">
        <v>1.7999999999999999E-2</v>
      </c>
      <c r="J50" s="6">
        <v>2.5999999999999999E-2</v>
      </c>
      <c r="K50" s="6">
        <v>3.5999999999999997E-2</v>
      </c>
      <c r="L50" s="6">
        <v>6.0999999999999999E-2</v>
      </c>
      <c r="M50" s="6">
        <v>9.4E-2</v>
      </c>
      <c r="N50" s="6">
        <v>0.13500000000000001</v>
      </c>
      <c r="O50" s="6">
        <v>0.17660000000000001</v>
      </c>
      <c r="P50" s="6">
        <v>0.222</v>
      </c>
      <c r="Q50" s="6">
        <v>0.27200000000000002</v>
      </c>
      <c r="R50" s="6">
        <v>0.34899999999999998</v>
      </c>
      <c r="S50" s="6">
        <v>0.47700000000000004</v>
      </c>
      <c r="T50" s="6">
        <v>0.65</v>
      </c>
      <c r="U50" s="6">
        <v>0.80700000000000005</v>
      </c>
      <c r="V50" s="5">
        <v>1</v>
      </c>
    </row>
    <row r="51" spans="2:22" x14ac:dyDescent="0.15">
      <c r="B51" s="7">
        <v>11</v>
      </c>
      <c r="C51" s="6">
        <v>1.211E-4</v>
      </c>
      <c r="D51" s="6">
        <v>1.3067E-3</v>
      </c>
      <c r="E51" s="6">
        <v>2.4924000000000001E-3</v>
      </c>
      <c r="F51" s="6">
        <v>6.4365999999999998E-3</v>
      </c>
      <c r="G51" s="6">
        <v>1.0379599999999999E-2</v>
      </c>
      <c r="H51" s="6">
        <v>1.4322600000000001E-2</v>
      </c>
      <c r="I51" s="6">
        <v>2.33195E-2</v>
      </c>
      <c r="J51" s="6">
        <v>3.2313799999999997E-2</v>
      </c>
      <c r="K51" s="6">
        <v>4.1307999999999997E-2</v>
      </c>
      <c r="L51" s="6">
        <v>7.6968200000000001E-2</v>
      </c>
      <c r="M51" s="6">
        <v>0.1126178</v>
      </c>
      <c r="N51" s="6">
        <v>0.14826729999999999</v>
      </c>
      <c r="O51" s="6">
        <v>0.196134</v>
      </c>
      <c r="P51" s="6">
        <v>0.24398629999999999</v>
      </c>
      <c r="Q51" s="6">
        <v>0.2918386</v>
      </c>
      <c r="R51" s="6">
        <v>0.37477880000000002</v>
      </c>
      <c r="S51" s="6">
        <v>0.49972840000000002</v>
      </c>
      <c r="T51" s="6">
        <v>0.66633569999999998</v>
      </c>
      <c r="U51" s="6">
        <v>0.81629390000000002</v>
      </c>
      <c r="V51" s="5">
        <v>1</v>
      </c>
    </row>
    <row r="52" spans="2:22" x14ac:dyDescent="0.15">
      <c r="B52" s="7">
        <v>12</v>
      </c>
      <c r="C52" s="6">
        <v>1.438E-4</v>
      </c>
      <c r="D52" s="6">
        <v>1.5933E-3</v>
      </c>
      <c r="E52" s="6">
        <v>3.0428E-3</v>
      </c>
      <c r="F52" s="6">
        <v>7.6340999999999996E-3</v>
      </c>
      <c r="G52" s="6">
        <v>1.22241E-2</v>
      </c>
      <c r="H52" s="6">
        <v>1.6813999999999999E-2</v>
      </c>
      <c r="I52" s="6">
        <v>2.67955E-2</v>
      </c>
      <c r="J52" s="6">
        <v>3.6774000000000001E-2</v>
      </c>
      <c r="K52" s="6">
        <v>4.67524E-2</v>
      </c>
      <c r="L52" s="6">
        <v>8.4878899999999993E-2</v>
      </c>
      <c r="M52" s="6">
        <v>0.1229939</v>
      </c>
      <c r="N52" s="6">
        <v>0.1611089</v>
      </c>
      <c r="O52" s="6">
        <v>0.21079349999999999</v>
      </c>
      <c r="P52" s="6">
        <v>0.26046330000000001</v>
      </c>
      <c r="Q52" s="6">
        <v>0.31013309999999999</v>
      </c>
      <c r="R52" s="6">
        <v>0.39855099999999999</v>
      </c>
      <c r="S52" s="6">
        <v>0.520625</v>
      </c>
      <c r="T52" s="6">
        <v>0.68008939999999996</v>
      </c>
      <c r="U52" s="6">
        <v>0.8246753</v>
      </c>
      <c r="V52" s="5">
        <v>1</v>
      </c>
    </row>
    <row r="53" spans="2:22" x14ac:dyDescent="0.15">
      <c r="B53" s="7">
        <v>13</v>
      </c>
      <c r="C53" s="6">
        <v>1.682E-4</v>
      </c>
      <c r="D53" s="6">
        <v>1.9101000000000001E-3</v>
      </c>
      <c r="E53" s="6">
        <v>3.6521000000000001E-3</v>
      </c>
      <c r="F53" s="6">
        <v>8.9248000000000001E-3</v>
      </c>
      <c r="G53" s="6">
        <v>1.4196E-2</v>
      </c>
      <c r="H53" s="6">
        <v>1.94672E-2</v>
      </c>
      <c r="I53" s="6">
        <v>3.0421400000000005E-2</v>
      </c>
      <c r="J53" s="6">
        <v>4.1372300000000001E-2</v>
      </c>
      <c r="K53" s="6">
        <v>5.2323300000000003E-2</v>
      </c>
      <c r="L53" s="6">
        <v>9.2738399999999999E-2</v>
      </c>
      <c r="M53" s="6">
        <v>0.13314139999999999</v>
      </c>
      <c r="N53" s="6">
        <v>0.17354439999999999</v>
      </c>
      <c r="O53" s="6">
        <v>0.22473609999999999</v>
      </c>
      <c r="P53" s="6">
        <v>0.2759125</v>
      </c>
      <c r="Q53" s="6">
        <v>0.32708880000000001</v>
      </c>
      <c r="R53" s="6">
        <v>0.4205837</v>
      </c>
      <c r="S53" s="6">
        <v>0.53940140000000003</v>
      </c>
      <c r="T53" s="6">
        <v>0.69178580000000001</v>
      </c>
      <c r="U53" s="6">
        <v>0.83173660000000005</v>
      </c>
      <c r="V53" s="5">
        <v>1</v>
      </c>
    </row>
    <row r="54" spans="2:22" x14ac:dyDescent="0.15">
      <c r="B54" s="7">
        <v>14</v>
      </c>
      <c r="C54" s="6">
        <v>1.941E-4</v>
      </c>
      <c r="D54" s="6">
        <v>2.2571000000000002E-3</v>
      </c>
      <c r="E54" s="6">
        <v>4.3201000000000003E-3</v>
      </c>
      <c r="F54" s="6">
        <v>1.0304600000000001E-2</v>
      </c>
      <c r="G54" s="6">
        <v>1.6287300000000001E-2</v>
      </c>
      <c r="H54" s="6">
        <v>2.2270000000000002E-2</v>
      </c>
      <c r="I54" s="6">
        <v>3.4179599999999997E-2</v>
      </c>
      <c r="J54" s="6">
        <v>4.60857E-2</v>
      </c>
      <c r="K54" s="6">
        <v>5.7991800000000003E-2</v>
      </c>
      <c r="L54" s="6">
        <v>0.1005209</v>
      </c>
      <c r="M54" s="6">
        <v>0.14303730000000001</v>
      </c>
      <c r="N54" s="6">
        <v>0.18555369999999999</v>
      </c>
      <c r="O54" s="6">
        <v>0.2379821</v>
      </c>
      <c r="P54" s="6">
        <v>0.29039490000000001</v>
      </c>
      <c r="Q54" s="6">
        <v>0.34280759999999999</v>
      </c>
      <c r="R54" s="6">
        <v>0.44100909999999999</v>
      </c>
      <c r="S54" s="6">
        <v>0.55634189999999994</v>
      </c>
      <c r="T54" s="6">
        <v>0.70183640000000003</v>
      </c>
      <c r="U54" s="6">
        <v>0.83775679999999997</v>
      </c>
      <c r="V54" s="5">
        <v>1</v>
      </c>
    </row>
    <row r="55" spans="2:22" x14ac:dyDescent="0.15">
      <c r="B55" s="7">
        <v>15</v>
      </c>
      <c r="C55" s="6">
        <v>2.2149999999999999E-4</v>
      </c>
      <c r="D55" s="6">
        <v>2.6340000000000001E-3</v>
      </c>
      <c r="E55" s="6">
        <v>5.0464000000000004E-3</v>
      </c>
      <c r="F55" s="6">
        <v>1.1769099999999999E-2</v>
      </c>
      <c r="G55" s="6">
        <v>1.8489700000000001E-2</v>
      </c>
      <c r="H55" s="6">
        <v>2.5210300000000001E-2</v>
      </c>
      <c r="I55" s="6">
        <v>3.8053299999999998E-2</v>
      </c>
      <c r="J55" s="6">
        <v>5.08925E-2</v>
      </c>
      <c r="K55" s="6">
        <v>6.3731700000000002E-2</v>
      </c>
      <c r="L55" s="6">
        <v>0.108205</v>
      </c>
      <c r="M55" s="6">
        <v>0.152665</v>
      </c>
      <c r="N55" s="6">
        <v>0.19712499999999999</v>
      </c>
      <c r="O55" s="6">
        <v>0.25055690000000003</v>
      </c>
      <c r="P55" s="6">
        <v>0.30397269999999998</v>
      </c>
      <c r="Q55" s="6">
        <v>0.3573886</v>
      </c>
      <c r="R55" s="6">
        <v>0.45995600000000003</v>
      </c>
      <c r="S55" s="6">
        <v>0.57168719999999995</v>
      </c>
      <c r="T55" s="6">
        <v>0.71055979999999996</v>
      </c>
      <c r="U55" s="6">
        <v>0.84294709999999995</v>
      </c>
      <c r="V55" s="5">
        <v>1</v>
      </c>
    </row>
    <row r="56" spans="2:22" x14ac:dyDescent="0.15">
      <c r="B56" s="7">
        <v>16</v>
      </c>
      <c r="C56" s="6">
        <v>2.5020000000000001E-4</v>
      </c>
      <c r="D56" s="6">
        <v>3.0401999999999998E-3</v>
      </c>
      <c r="E56" s="6">
        <v>5.8303000000000001E-3</v>
      </c>
      <c r="F56" s="6">
        <v>1.33136E-2</v>
      </c>
      <c r="G56" s="6">
        <v>2.07946E-2</v>
      </c>
      <c r="H56" s="6">
        <v>2.8275600000000001E-2</v>
      </c>
      <c r="I56" s="6">
        <v>4.2026300000000003E-2</v>
      </c>
      <c r="J56" s="6">
        <v>5.5772799999999997E-2</v>
      </c>
      <c r="K56" s="6">
        <v>6.9519399999999995E-2</v>
      </c>
      <c r="L56" s="6">
        <v>0.1157735</v>
      </c>
      <c r="M56" s="6">
        <v>0.16201370000000001</v>
      </c>
      <c r="N56" s="6">
        <v>0.20825399999999999</v>
      </c>
      <c r="O56" s="6">
        <v>0.26248890000000002</v>
      </c>
      <c r="P56" s="6">
        <v>0.31670749999999998</v>
      </c>
      <c r="Q56" s="6">
        <v>0.37092619999999998</v>
      </c>
      <c r="R56" s="6">
        <v>0.47754710000000006</v>
      </c>
      <c r="S56" s="6">
        <v>0.58564159999999998</v>
      </c>
      <c r="T56" s="6">
        <v>0.71820360000000005</v>
      </c>
      <c r="U56" s="6">
        <v>0.84746889999999997</v>
      </c>
      <c r="V56" s="5">
        <v>1</v>
      </c>
    </row>
    <row r="57" spans="2:22" x14ac:dyDescent="0.15">
      <c r="B57" s="7">
        <v>17</v>
      </c>
      <c r="C57" s="6">
        <v>2.8019999999999998E-4</v>
      </c>
      <c r="D57" s="6">
        <v>3.4754999999999999E-3</v>
      </c>
      <c r="E57" s="6">
        <v>6.6706999999999999E-3</v>
      </c>
      <c r="F57" s="6">
        <v>1.4933400000000001E-2</v>
      </c>
      <c r="G57" s="6">
        <v>2.3193600000000002E-2</v>
      </c>
      <c r="H57" s="6">
        <v>3.1453799999999997E-2</v>
      </c>
      <c r="I57" s="6">
        <v>4.6083300000000001E-2</v>
      </c>
      <c r="J57" s="6">
        <v>6.0708399999999996E-2</v>
      </c>
      <c r="K57" s="6">
        <v>7.5333499999999998E-2</v>
      </c>
      <c r="L57" s="6">
        <v>0.1232125</v>
      </c>
      <c r="M57" s="6">
        <v>0.17107720000000001</v>
      </c>
      <c r="N57" s="6">
        <v>0.21894179999999999</v>
      </c>
      <c r="O57" s="6">
        <v>0.27380840000000001</v>
      </c>
      <c r="P57" s="6">
        <v>0.32865860000000002</v>
      </c>
      <c r="Q57" s="6">
        <v>0.38350869999999998</v>
      </c>
      <c r="R57" s="6">
        <v>0.49389719999999998</v>
      </c>
      <c r="S57" s="6">
        <v>0.59837810000000002</v>
      </c>
      <c r="T57" s="6">
        <v>0.72496119999999997</v>
      </c>
      <c r="U57" s="6">
        <v>0.85144660000000005</v>
      </c>
      <c r="V57" s="5">
        <v>1</v>
      </c>
    </row>
    <row r="58" spans="2:22" x14ac:dyDescent="0.15">
      <c r="B58" s="7">
        <v>18</v>
      </c>
      <c r="C58" s="6">
        <v>3.1139999999999998E-4</v>
      </c>
      <c r="D58" s="6">
        <v>3.9389000000000004E-3</v>
      </c>
      <c r="E58" s="6">
        <v>7.5664E-3</v>
      </c>
      <c r="F58" s="6">
        <v>1.6623599999999999E-2</v>
      </c>
      <c r="G58" s="6">
        <v>2.5678099999999999E-2</v>
      </c>
      <c r="H58" s="6">
        <v>3.4732600000000002E-2</v>
      </c>
      <c r="I58" s="6">
        <v>5.0209900000000002E-2</v>
      </c>
      <c r="J58" s="6">
        <v>6.5682500000000005E-2</v>
      </c>
      <c r="K58" s="6">
        <v>8.1155099999999994E-2</v>
      </c>
      <c r="L58" s="6">
        <v>0.1305114</v>
      </c>
      <c r="M58" s="6">
        <v>0.17985280000000001</v>
      </c>
      <c r="N58" s="6">
        <v>0.22919430000000002</v>
      </c>
      <c r="O58" s="6">
        <v>0.28454659999999998</v>
      </c>
      <c r="P58" s="6">
        <v>0.33988239999999997</v>
      </c>
      <c r="Q58" s="6">
        <v>0.39521820000000002</v>
      </c>
      <c r="R58" s="6">
        <v>0.50911269999999997</v>
      </c>
      <c r="S58" s="6">
        <v>0.61004400000000003</v>
      </c>
      <c r="T58" s="6">
        <v>0.73098490000000005</v>
      </c>
      <c r="U58" s="6">
        <v>0.85497650000000003</v>
      </c>
      <c r="V58" s="5">
        <v>1</v>
      </c>
    </row>
    <row r="59" spans="2:22" x14ac:dyDescent="0.15">
      <c r="B59" s="7">
        <v>19</v>
      </c>
      <c r="C59" s="6">
        <v>3.4380000000000001E-4</v>
      </c>
      <c r="D59" s="6">
        <v>4.4298000000000002E-3</v>
      </c>
      <c r="E59" s="6">
        <v>8.5158999999999999E-3</v>
      </c>
      <c r="F59" s="6">
        <v>1.8379400000000001E-2</v>
      </c>
      <c r="G59" s="6">
        <v>2.8239899999999998E-2</v>
      </c>
      <c r="H59" s="6">
        <v>3.8100299999999997E-2</v>
      </c>
      <c r="I59" s="6">
        <v>5.4392599999999999E-2</v>
      </c>
      <c r="J59" s="6">
        <v>7.0680000000000007E-2</v>
      </c>
      <c r="K59" s="6">
        <v>8.69674E-2</v>
      </c>
      <c r="L59" s="6">
        <v>0.1376618</v>
      </c>
      <c r="M59" s="6">
        <v>0.18834110000000001</v>
      </c>
      <c r="N59" s="6">
        <v>0.23902040000000002</v>
      </c>
      <c r="O59" s="6">
        <v>0.29473460000000001</v>
      </c>
      <c r="P59" s="6">
        <v>0.35043220000000003</v>
      </c>
      <c r="Q59" s="6">
        <v>0.40612969999999998</v>
      </c>
      <c r="R59" s="6">
        <v>0.52329139999999996</v>
      </c>
      <c r="S59" s="6">
        <v>0.62076500000000001</v>
      </c>
      <c r="T59" s="6">
        <v>0.73639489999999996</v>
      </c>
      <c r="U59" s="6">
        <v>0.85813459999999997</v>
      </c>
      <c r="V59" s="5">
        <v>1</v>
      </c>
    </row>
    <row r="60" spans="2:22" x14ac:dyDescent="0.15">
      <c r="B60" s="7">
        <v>20</v>
      </c>
      <c r="C60" s="6">
        <v>3.771E-4</v>
      </c>
      <c r="D60" s="6">
        <v>4.9474000000000002E-3</v>
      </c>
      <c r="E60" s="6">
        <v>9.5177000000000005E-3</v>
      </c>
      <c r="F60" s="6">
        <v>2.01958E-2</v>
      </c>
      <c r="G60" s="6">
        <v>3.0870700000000001E-2</v>
      </c>
      <c r="H60" s="6">
        <v>4.1545600000000002E-2</v>
      </c>
      <c r="I60" s="6">
        <v>5.8619000000000004E-2</v>
      </c>
      <c r="J60" s="6">
        <v>7.5687199999999996E-2</v>
      </c>
      <c r="K60" s="6">
        <v>9.2755400000000002E-2</v>
      </c>
      <c r="L60" s="6">
        <v>0.14465800000000001</v>
      </c>
      <c r="M60" s="6">
        <v>0.196545</v>
      </c>
      <c r="N60" s="6">
        <v>0.24843199999999999</v>
      </c>
      <c r="O60" s="6">
        <v>0.30440309999999998</v>
      </c>
      <c r="P60" s="6">
        <v>0.3603575</v>
      </c>
      <c r="Q60" s="6">
        <v>0.41631180000000001</v>
      </c>
      <c r="R60" s="6">
        <v>0.53652239999999995</v>
      </c>
      <c r="S60" s="6">
        <v>0.63064819999999999</v>
      </c>
      <c r="T60" s="6">
        <v>0.74128720000000003</v>
      </c>
      <c r="U60" s="6">
        <v>0.86098039999999998</v>
      </c>
      <c r="V60" s="5">
        <v>1</v>
      </c>
    </row>
    <row r="61" spans="2:22" x14ac:dyDescent="0.15">
      <c r="B61" s="7">
        <v>21</v>
      </c>
      <c r="C61" s="6">
        <v>4.1140000000000003E-4</v>
      </c>
      <c r="D61" s="6">
        <v>5.4907000000000003E-3</v>
      </c>
      <c r="E61" s="6">
        <v>1.057E-2</v>
      </c>
      <c r="F61" s="6">
        <v>2.20682E-2</v>
      </c>
      <c r="G61" s="6">
        <v>3.35629E-2</v>
      </c>
      <c r="H61" s="6">
        <v>4.5057600000000003E-2</v>
      </c>
      <c r="I61" s="6">
        <v>6.28774E-2</v>
      </c>
      <c r="J61" s="6">
        <v>8.0691899999999997E-2</v>
      </c>
      <c r="K61" s="6">
        <v>9.8506399999999994E-2</v>
      </c>
      <c r="L61" s="6">
        <v>0.15149560000000001</v>
      </c>
      <c r="M61" s="6">
        <v>0.20446900000000001</v>
      </c>
      <c r="N61" s="6">
        <v>0.25744240000000002</v>
      </c>
      <c r="O61" s="6">
        <v>0.31358190000000002</v>
      </c>
      <c r="P61" s="6">
        <v>0.36970449999999999</v>
      </c>
      <c r="Q61" s="6">
        <v>0.42582720000000002</v>
      </c>
      <c r="R61" s="6">
        <v>0.54888680000000001</v>
      </c>
      <c r="S61" s="6">
        <v>0.63978599999999997</v>
      </c>
      <c r="T61" s="6">
        <v>0.74573860000000003</v>
      </c>
      <c r="U61" s="6">
        <v>0.86356160000000004</v>
      </c>
      <c r="V61" s="5">
        <v>1</v>
      </c>
    </row>
    <row r="62" spans="2:22" x14ac:dyDescent="0.15">
      <c r="B62" s="7">
        <v>22</v>
      </c>
      <c r="C62" s="6">
        <v>4.4670000000000007E-4</v>
      </c>
      <c r="D62" s="6">
        <v>6.0587999999999996E-3</v>
      </c>
      <c r="E62" s="6">
        <v>1.16709E-2</v>
      </c>
      <c r="F62" s="6">
        <v>2.3991599999999998E-2</v>
      </c>
      <c r="G62" s="6">
        <v>3.6308699999999999E-2</v>
      </c>
      <c r="H62" s="6">
        <v>4.8625700000000001E-2</v>
      </c>
      <c r="I62" s="6">
        <v>6.71572E-2</v>
      </c>
      <c r="J62" s="6">
        <v>8.5683099999999998E-2</v>
      </c>
      <c r="K62" s="6">
        <v>0.104209</v>
      </c>
      <c r="L62" s="6">
        <v>0.15817220000000001</v>
      </c>
      <c r="M62" s="6">
        <v>0.21211930000000001</v>
      </c>
      <c r="N62" s="6">
        <v>0.26606639999999998</v>
      </c>
      <c r="O62" s="6">
        <v>0.32229960000000002</v>
      </c>
      <c r="P62" s="6">
        <v>0.37851590000000002</v>
      </c>
      <c r="Q62" s="6">
        <v>0.43473230000000002</v>
      </c>
      <c r="R62" s="6">
        <v>0.56045829999999996</v>
      </c>
      <c r="S62" s="6">
        <v>0.64825759999999999</v>
      </c>
      <c r="T62" s="6">
        <v>0.74981120000000001</v>
      </c>
      <c r="U62" s="6">
        <v>0.86591640000000003</v>
      </c>
      <c r="V62" s="5">
        <v>1</v>
      </c>
    </row>
    <row r="63" spans="2:22" x14ac:dyDescent="0.15">
      <c r="B63" s="7">
        <v>23</v>
      </c>
      <c r="C63" s="6">
        <v>4.8270000000000002E-4</v>
      </c>
      <c r="D63" s="6">
        <v>6.6505000000000002E-3</v>
      </c>
      <c r="E63" s="6">
        <v>1.2818299999999999E-2</v>
      </c>
      <c r="F63" s="6">
        <v>2.5961600000000001E-2</v>
      </c>
      <c r="G63" s="6">
        <v>3.9100900000000001E-2</v>
      </c>
      <c r="H63" s="6">
        <v>5.2240200000000001E-2</v>
      </c>
      <c r="I63" s="6">
        <v>7.1448499999999998E-2</v>
      </c>
      <c r="J63" s="6">
        <v>9.0650999999999995E-2</v>
      </c>
      <c r="K63" s="6">
        <v>0.1098534</v>
      </c>
      <c r="L63" s="6">
        <v>0.16468640000000001</v>
      </c>
      <c r="M63" s="6">
        <v>0.2195029</v>
      </c>
      <c r="N63" s="6">
        <v>0.27431949999999999</v>
      </c>
      <c r="O63" s="6">
        <v>0.33058369999999998</v>
      </c>
      <c r="P63" s="6">
        <v>0.38683109999999998</v>
      </c>
      <c r="Q63" s="6">
        <v>0.44307849999999999</v>
      </c>
      <c r="R63" s="6">
        <v>0.57130360000000002</v>
      </c>
      <c r="S63" s="6">
        <v>0.65613189999999999</v>
      </c>
      <c r="T63" s="6">
        <v>0.7535558</v>
      </c>
      <c r="U63" s="6">
        <v>0.86807590000000001</v>
      </c>
      <c r="V63" s="5">
        <v>1</v>
      </c>
    </row>
    <row r="64" spans="2:22" x14ac:dyDescent="0.15">
      <c r="B64" s="7">
        <v>24</v>
      </c>
      <c r="C64" s="6">
        <v>5.195E-4</v>
      </c>
      <c r="D64" s="6">
        <v>7.2649000000000004E-3</v>
      </c>
      <c r="E64" s="6">
        <v>1.40102E-2</v>
      </c>
      <c r="F64" s="6">
        <v>2.7973499999999998E-2</v>
      </c>
      <c r="G64" s="6">
        <v>4.19326E-2</v>
      </c>
      <c r="H64" s="6">
        <v>5.5891700000000002E-2</v>
      </c>
      <c r="I64" s="6">
        <v>7.5742299999999999E-2</v>
      </c>
      <c r="J64" s="6">
        <v>9.5586900000000002E-2</v>
      </c>
      <c r="K64" s="6">
        <v>0.11543150000000001</v>
      </c>
      <c r="L64" s="6">
        <v>0.171038</v>
      </c>
      <c r="M64" s="6">
        <v>0.22662779999999999</v>
      </c>
      <c r="N64" s="6">
        <v>0.28221750000000001</v>
      </c>
      <c r="O64" s="6">
        <v>0.33846029999999999</v>
      </c>
      <c r="P64" s="6">
        <v>0.39468619999999999</v>
      </c>
      <c r="Q64" s="6">
        <v>0.45091209999999998</v>
      </c>
      <c r="R64" s="6">
        <v>0.58148279999999997</v>
      </c>
      <c r="S64" s="6">
        <v>0.66346859999999996</v>
      </c>
      <c r="T64" s="6">
        <v>0.75701379999999996</v>
      </c>
      <c r="U64" s="6">
        <v>0.87006539999999999</v>
      </c>
      <c r="V64" s="5">
        <v>1</v>
      </c>
    </row>
    <row r="65" spans="2:22" x14ac:dyDescent="0.15">
      <c r="B65" s="7">
        <v>25</v>
      </c>
      <c r="C65" s="6">
        <v>5.5710000000000004E-4</v>
      </c>
      <c r="D65" s="6">
        <v>7.9007999999999995E-3</v>
      </c>
      <c r="E65" s="6">
        <v>1.5244399999999998E-2</v>
      </c>
      <c r="F65" s="6">
        <v>3.00231E-2</v>
      </c>
      <c r="G65" s="6">
        <v>4.4797299999999998E-2</v>
      </c>
      <c r="H65" s="6">
        <v>5.9571600000000002E-2</v>
      </c>
      <c r="I65" s="6">
        <v>8.0030500000000004E-2</v>
      </c>
      <c r="J65" s="6">
        <v>0.1004834</v>
      </c>
      <c r="K65" s="6">
        <v>0.12093619999999998</v>
      </c>
      <c r="L65" s="6">
        <v>0.17722760000000001</v>
      </c>
      <c r="M65" s="6">
        <v>0.23350210000000002</v>
      </c>
      <c r="N65" s="6">
        <v>0.2897766</v>
      </c>
      <c r="O65" s="6">
        <v>0.34595399999999998</v>
      </c>
      <c r="P65" s="6">
        <v>0.40211459999999999</v>
      </c>
      <c r="Q65" s="6">
        <v>0.45827509999999999</v>
      </c>
      <c r="R65" s="6">
        <v>0.59105050000000003</v>
      </c>
      <c r="S65" s="6">
        <v>0.67031960000000002</v>
      </c>
      <c r="T65" s="6">
        <v>0.7602198</v>
      </c>
      <c r="U65" s="6">
        <v>0.87190590000000001</v>
      </c>
      <c r="V65" s="5">
        <v>1</v>
      </c>
    </row>
    <row r="66" spans="2:22" x14ac:dyDescent="0.15">
      <c r="B66" s="7">
        <v>26</v>
      </c>
      <c r="C66" s="6">
        <v>5.953E-4</v>
      </c>
      <c r="D66" s="6">
        <v>8.5570000000000004E-3</v>
      </c>
      <c r="E66" s="6">
        <v>1.6518700000000001E-2</v>
      </c>
      <c r="F66" s="6">
        <v>3.2106099999999999E-2</v>
      </c>
      <c r="G66" s="6">
        <v>4.7688800000000003E-2</v>
      </c>
      <c r="H66" s="6">
        <v>6.3271499999999994E-2</v>
      </c>
      <c r="I66" s="6">
        <v>8.4305699999999997E-2</v>
      </c>
      <c r="J66" s="6">
        <v>0.1053337</v>
      </c>
      <c r="K66" s="6">
        <v>0.12636159999999999</v>
      </c>
      <c r="L66" s="6">
        <v>0.18325659999999999</v>
      </c>
      <c r="M66" s="6">
        <v>0.2401346</v>
      </c>
      <c r="N66" s="6">
        <v>0.29701250000000001</v>
      </c>
      <c r="O66" s="6">
        <v>0.35308810000000002</v>
      </c>
      <c r="P66" s="6">
        <v>0.40914679999999998</v>
      </c>
      <c r="Q66" s="6">
        <v>0.46520549999999999</v>
      </c>
      <c r="R66" s="6">
        <v>0.60005600000000003</v>
      </c>
      <c r="S66" s="6">
        <v>0.67673050000000001</v>
      </c>
      <c r="T66" s="6">
        <v>0.76320250000000001</v>
      </c>
      <c r="U66" s="6">
        <v>0.87361460000000002</v>
      </c>
      <c r="V66" s="5">
        <v>1</v>
      </c>
    </row>
    <row r="67" spans="2:22" x14ac:dyDescent="0.15">
      <c r="B67" s="7">
        <v>27</v>
      </c>
      <c r="C67" s="6">
        <v>6.3400000000000001E-4</v>
      </c>
      <c r="D67" s="6">
        <v>9.2324E-3</v>
      </c>
      <c r="E67" s="6">
        <v>1.7830800000000001E-2</v>
      </c>
      <c r="F67" s="6">
        <v>3.4218499999999999E-2</v>
      </c>
      <c r="G67" s="6">
        <v>5.0601300000000002E-2</v>
      </c>
      <c r="H67" s="6">
        <v>6.6984000000000002E-2</v>
      </c>
      <c r="I67" s="6">
        <v>8.8561299999999996E-2</v>
      </c>
      <c r="J67" s="6">
        <v>0.11013199999999999</v>
      </c>
      <c r="K67" s="6">
        <v>0.13170270000000001</v>
      </c>
      <c r="L67" s="6">
        <v>0.18912699999999999</v>
      </c>
      <c r="M67" s="6">
        <v>0.2465339</v>
      </c>
      <c r="N67" s="6">
        <v>0.30394090000000001</v>
      </c>
      <c r="O67" s="6">
        <v>0.35988429999999999</v>
      </c>
      <c r="P67" s="6">
        <v>0.41581089999999998</v>
      </c>
      <c r="Q67" s="6">
        <v>0.47173749999999998</v>
      </c>
      <c r="R67" s="6">
        <v>0.60854379999999997</v>
      </c>
      <c r="S67" s="6">
        <v>0.68274159999999995</v>
      </c>
      <c r="T67" s="6">
        <v>0.7659861</v>
      </c>
      <c r="U67" s="6">
        <v>0.87520629999999999</v>
      </c>
      <c r="V67" s="5">
        <v>1</v>
      </c>
    </row>
    <row r="68" spans="2:22" x14ac:dyDescent="0.15">
      <c r="B68" s="7">
        <v>28</v>
      </c>
      <c r="C68" s="6">
        <v>6.734E-4</v>
      </c>
      <c r="D68" s="6">
        <v>9.9258999999999997E-3</v>
      </c>
      <c r="E68" s="6">
        <v>1.9178299999999999E-2</v>
      </c>
      <c r="F68" s="6">
        <v>3.6356399999999997E-2</v>
      </c>
      <c r="G68" s="6">
        <v>5.3529199999999999E-2</v>
      </c>
      <c r="H68" s="6">
        <v>7.0702100000000004E-2</v>
      </c>
      <c r="I68" s="6">
        <v>9.2791100000000001E-2</v>
      </c>
      <c r="J68" s="6">
        <v>0.11487339999999999</v>
      </c>
      <c r="K68" s="6">
        <v>0.13695570000000001</v>
      </c>
      <c r="L68" s="6">
        <v>0.19484109999999999</v>
      </c>
      <c r="M68" s="6">
        <v>0.25270900000000002</v>
      </c>
      <c r="N68" s="6">
        <v>0.31057699999999999</v>
      </c>
      <c r="O68" s="6">
        <v>0.3663632</v>
      </c>
      <c r="P68" s="6">
        <v>0.42213270000000003</v>
      </c>
      <c r="Q68" s="6">
        <v>0.4779022</v>
      </c>
      <c r="R68" s="6">
        <v>0.6165543</v>
      </c>
      <c r="S68" s="6">
        <v>0.68838809999999995</v>
      </c>
      <c r="T68" s="6">
        <v>0.76859109999999997</v>
      </c>
      <c r="U68" s="6">
        <v>0.87669330000000001</v>
      </c>
      <c r="V68" s="5">
        <v>1</v>
      </c>
    </row>
    <row r="69" spans="2:22" x14ac:dyDescent="0.15">
      <c r="B69" s="7">
        <v>29</v>
      </c>
      <c r="C69" s="6">
        <v>7.1319999999999999E-4</v>
      </c>
      <c r="D69" s="6">
        <v>1.06362E-2</v>
      </c>
      <c r="E69" s="6">
        <v>2.05591E-2</v>
      </c>
      <c r="F69" s="6">
        <v>3.8516099999999998E-2</v>
      </c>
      <c r="G69" s="6">
        <v>5.64676E-2</v>
      </c>
      <c r="H69" s="6">
        <v>7.4419200000000005E-2</v>
      </c>
      <c r="I69" s="6">
        <v>9.6989800000000001E-2</v>
      </c>
      <c r="J69" s="6">
        <v>0.1195536</v>
      </c>
      <c r="K69" s="6">
        <v>0.1421174</v>
      </c>
      <c r="L69" s="6">
        <v>0.20040169999999999</v>
      </c>
      <c r="M69" s="6">
        <v>0.25866850000000002</v>
      </c>
      <c r="N69" s="6">
        <v>0.31693529999999998</v>
      </c>
      <c r="O69" s="6">
        <v>0.37254389999999998</v>
      </c>
      <c r="P69" s="6">
        <v>0.42813580000000001</v>
      </c>
      <c r="Q69" s="6">
        <v>0.48372769999999998</v>
      </c>
      <c r="R69" s="6">
        <v>0.62412420000000002</v>
      </c>
      <c r="S69" s="6">
        <v>0.69370140000000002</v>
      </c>
      <c r="T69" s="6">
        <v>0.77103509999999997</v>
      </c>
      <c r="U69" s="6">
        <v>0.87808609999999998</v>
      </c>
      <c r="V69" s="5">
        <v>1</v>
      </c>
    </row>
    <row r="70" spans="2:22" ht="14" thickBot="1" x14ac:dyDescent="0.2">
      <c r="B70" s="4">
        <v>30</v>
      </c>
      <c r="C70" s="3">
        <v>7.5350000000000005E-4</v>
      </c>
      <c r="D70" s="3">
        <v>1.1362199999999999E-2</v>
      </c>
      <c r="E70" s="3">
        <v>2.1970900000000002E-2</v>
      </c>
      <c r="F70" s="3">
        <v>4.0694099999999997E-2</v>
      </c>
      <c r="G70" s="3">
        <v>5.9411800000000001E-2</v>
      </c>
      <c r="H70" s="3">
        <v>7.8129400000000002E-2</v>
      </c>
      <c r="I70" s="3">
        <v>0.1011526</v>
      </c>
      <c r="J70" s="3">
        <v>0.1241689</v>
      </c>
      <c r="K70" s="3">
        <v>0.14718529999999999</v>
      </c>
      <c r="L70" s="3">
        <v>0.20581189999999999</v>
      </c>
      <c r="M70" s="3">
        <v>0.26442100000000002</v>
      </c>
      <c r="N70" s="3">
        <v>0.32302999999999998</v>
      </c>
      <c r="O70" s="3">
        <v>0.37844430000000001</v>
      </c>
      <c r="P70" s="3">
        <v>0.4338419</v>
      </c>
      <c r="Q70" s="3">
        <v>0.48923959999999994</v>
      </c>
      <c r="R70" s="3">
        <v>0.63128649999999997</v>
      </c>
      <c r="S70" s="3">
        <v>0.69870940000000004</v>
      </c>
      <c r="T70" s="3">
        <v>0.7733333</v>
      </c>
      <c r="U70" s="3">
        <v>0.87939369999999994</v>
      </c>
      <c r="V70" s="2">
        <v>1</v>
      </c>
    </row>
  </sheetData>
  <mergeCells count="2">
    <mergeCell ref="B5:V5"/>
    <mergeCell ref="B39:V39"/>
  </mergeCells>
  <pageMargins left="0.78740157499999996" right="0.78740157499999996" top="0.984251969" bottom="0.984251969" header="0.5" footer="0.5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moody's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2016-01-31T12:06:34Z</dcterms:created>
  <dcterms:modified xsi:type="dcterms:W3CDTF">2016-01-31T12:07:39Z</dcterms:modified>
</cp:coreProperties>
</file>