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880" windowHeight="11370" tabRatio="718"/>
  </bookViews>
  <sheets>
    <sheet name="PC" sheetId="13" r:id="rId1"/>
  </sheets>
  <calcPr calcId="125725" concurrentCalc="0"/>
</workbook>
</file>

<file path=xl/sharedStrings.xml><?xml version="1.0" encoding="utf-8"?>
<sst xmlns="http://schemas.openxmlformats.org/spreadsheetml/2006/main" count="403" uniqueCount="300">
  <si>
    <t>需求项</t>
  </si>
  <si>
    <t>系统测试点描述</t>
  </si>
  <si>
    <t>测试步骤</t>
  </si>
  <si>
    <t>期望结果</t>
  </si>
  <si>
    <t>实际结果</t>
  </si>
  <si>
    <t>是否通过</t>
  </si>
  <si>
    <t>备注</t>
  </si>
  <si>
    <t>前置条件</t>
    <phoneticPr fontId="5" type="noConversion"/>
  </si>
  <si>
    <t>1、信息采集-已有订单录入-手机号输入页；
2、查看页面元素；</t>
    <phoneticPr fontId="5" type="noConversion"/>
  </si>
  <si>
    <t>1、信息采集-已有订单录入-手机号输入页；
2、输入正确格式手机号；
3、点击“下一步”按钮，进入用户信息录入页；
4、查看页面元素；</t>
    <phoneticPr fontId="5" type="noConversion"/>
  </si>
  <si>
    <t>该用户的注册信息自动填入对应的输入框中并将输入框设为“只读”；</t>
    <phoneticPr fontId="5" type="noConversion"/>
  </si>
  <si>
    <t>进入用户信息录入页；</t>
    <phoneticPr fontId="5" type="noConversion"/>
  </si>
  <si>
    <t>1、信息采集-已有订单录入-手机号输入页；
2、输入正确格式手机号；
3、点击“下一步”按钮；</t>
    <phoneticPr fontId="5" type="noConversion"/>
  </si>
  <si>
    <r>
      <t>1、信息采集-已有订单录入-手机号输入页；
2、输入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color theme="1"/>
        <rFont val="DengXian"/>
        <charset val="134"/>
        <scheme val="minor"/>
      </rPr>
      <t>格式手机号；
3、点击“下一步”按钮；</t>
    </r>
    <phoneticPr fontId="5" type="noConversion"/>
  </si>
  <si>
    <t>1、字段：请输入借款人手机号；
2、按钮：下一步；</t>
    <phoneticPr fontId="5" type="noConversion"/>
  </si>
  <si>
    <r>
      <t>1、信息采集-已有订单录入-手机号输入页；
2、输入正确格式且</t>
    </r>
    <r>
      <rPr>
        <sz val="11"/>
        <color rgb="FFFF0000"/>
        <rFont val="DengXian"/>
        <charset val="134"/>
        <scheme val="minor"/>
      </rPr>
      <t>未注册过</t>
    </r>
    <r>
      <rPr>
        <sz val="11"/>
        <color theme="1"/>
        <rFont val="DengXian"/>
        <charset val="134"/>
        <scheme val="minor"/>
      </rPr>
      <t>的手机号；
3、点击“下一步”按钮，进入用户信息录入页；
4、查看各字段状态；</t>
    </r>
    <phoneticPr fontId="5" type="noConversion"/>
  </si>
  <si>
    <r>
      <t>1、信息采集-已有订单录入-手机号输入页；
2、输入</t>
    </r>
    <r>
      <rPr>
        <sz val="11"/>
        <color rgb="FFFF0000"/>
        <rFont val="DengXian"/>
        <charset val="134"/>
        <scheme val="minor"/>
      </rPr>
      <t>已注册过</t>
    </r>
    <r>
      <rPr>
        <sz val="11"/>
        <color theme="1"/>
        <rFont val="DengXian"/>
        <charset val="134"/>
        <scheme val="minor"/>
      </rPr>
      <t>的手机号；
3、点击“下一步”按钮，进入用户信息录入页；
4、查看各字段状态；</t>
    </r>
    <phoneticPr fontId="5" type="noConversion"/>
  </si>
  <si>
    <r>
      <t>1、信息采集-已有订单录入-手机号输入页；
2、输入正确格式且</t>
    </r>
    <r>
      <rPr>
        <sz val="11"/>
        <color rgb="FFFF0000"/>
        <rFont val="DengXian"/>
        <charset val="134"/>
        <scheme val="minor"/>
      </rPr>
      <t>注册填写的信息不完整</t>
    </r>
    <r>
      <rPr>
        <sz val="11"/>
        <color theme="1"/>
        <rFont val="DengXian"/>
        <charset val="134"/>
        <scheme val="minor"/>
      </rPr>
      <t>的手机号；
3、点击“下一步”按钮，进入用户信息录入页；
4、查看各字段状态；</t>
    </r>
    <phoneticPr fontId="5" type="noConversion"/>
  </si>
  <si>
    <t>全部信息对应的字段输入框均为空且设为可输入状态；</t>
    <phoneticPr fontId="5" type="noConversion"/>
  </si>
  <si>
    <t>1、该用户已填写的注册信息自动填入对应的输入框中并将输入框设为“只读”；
2、系统中没有的信息对应的字段输入框均为空且设为可输入状态；</t>
    <phoneticPr fontId="5" type="noConversion"/>
  </si>
  <si>
    <t>输入框下方红色文字提示“该项为必填项，请完善信息”；</t>
    <phoneticPr fontId="5" type="noConversion"/>
  </si>
  <si>
    <t>输入框下方红色文字提示“您输入信息的格式不符合要求，请检查并重新输入”；</t>
    <phoneticPr fontId="5" type="noConversion"/>
  </si>
  <si>
    <t>1、信息采集-已有订单录入-手机号输入页；
2、输入正确格式且未注册过的手机号；
3、点击“下一步”按钮，进入用户信息录入页；
4、全部必填项填写正确；
5、点击“下一步”按钮；</t>
    <phoneticPr fontId="5" type="noConversion"/>
  </si>
  <si>
    <t>1、信息采集-已有订单录入-手机号输入页；
2、输入正确格式且未注册过的手机号；
3、点击“下一步”按钮，进入用户信息录入页；
4、全部必填项均填写；
5、点击“重置”按钮；</t>
    <phoneticPr fontId="5" type="noConversion"/>
  </si>
  <si>
    <r>
      <t>1、信息采集-已有订单录入-手机号输入页；
2、输入正确格式且未注册过的手机号；
3、点击“下一步”按钮，进入用户信息录入页；
4、用户名为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</si>
  <si>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4、借款人为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</si>
  <si>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4、证件号为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</si>
  <si>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格式证件号，其他必填项填写正确；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</si>
  <si>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4、银行开户姓名为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</si>
  <si>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格式银行卡号，其他必填项填写正确；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</si>
  <si>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4、开户行为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</si>
  <si>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4、预留手机号为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</si>
  <si>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r>
      <t>1、信息采集-已有订单录入-手机号输入页；
2、输入正确格式且未注册过的手机号；
3、点击“下一步”按钮，进入用户信息录入页；
4、输入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格式预留手机号，其他必填项填写正确；
5、点击“下一步”按钮；</t>
    </r>
    <phoneticPr fontId="5" type="noConversion"/>
  </si>
  <si>
    <t>1、信息采集-已有订单录入-手机号输入页；
2、输入正确格式且未注册过的手机号；
3、点击“下一步”按钮，进入用户信息录入页；
4、全部必填项填写正确；
5、点击“下一步”按钮，进入借款订单信息录入页；
6、查看页面元素；</t>
    <phoneticPr fontId="5" type="noConversion"/>
  </si>
  <si>
    <t>“用户名”输入框下方红色文字提示“该项为必填项，请完善信息”；</t>
    <phoneticPr fontId="5" type="noConversion"/>
  </si>
  <si>
    <r>
      <t>1、信息采集-已有订单录入-手机号输入页；
2、输入正确格式且未注册过的手机号；
3、点击“下一步”按钮，进入用户信息录入页；
4、全部必填项均</t>
    </r>
    <r>
      <rPr>
        <sz val="11"/>
        <color rgb="FFFF0000"/>
        <rFont val="DengXian"/>
        <charset val="134"/>
        <scheme val="minor"/>
      </rPr>
      <t>未</t>
    </r>
    <r>
      <rPr>
        <sz val="11"/>
        <rFont val="DengXian"/>
        <charset val="134"/>
        <scheme val="minor"/>
      </rPr>
      <t>填写；
5、点击“下一步”按钮；</t>
    </r>
    <phoneticPr fontId="5" type="noConversion"/>
  </si>
  <si>
    <t>弹出成功对话框提示；</t>
    <phoneticPr fontId="5" type="noConversion"/>
  </si>
  <si>
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6、全部必填项填写正确；
7、点击“提交”按钮，弹出成功对话框；
8、查看对话框元素；</t>
    <phoneticPr fontId="5" type="noConversion"/>
  </si>
  <si>
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6、全部必填项和选填项均填写；
7、点击“重置”按钮；</t>
    <phoneticPr fontId="5" type="noConversion"/>
  </si>
  <si>
    <t>该页面全部字段均恢复初始状态；</t>
    <phoneticPr fontId="5" type="noConversion"/>
  </si>
  <si>
    <t>1、标题：订单添加完成；
2、按钮：查看、继续添加；
3、对话框以外区域处于置灰不可点击状态；</t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</si>
  <si>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6、全部必填项均</t>
    </r>
    <r>
      <rPr>
        <sz val="11"/>
        <color rgb="FFFF0000"/>
        <rFont val="DengXian"/>
        <charset val="134"/>
        <scheme val="minor"/>
      </rPr>
      <t>未</t>
    </r>
    <r>
      <rPr>
        <sz val="11"/>
        <rFont val="DengXian"/>
        <charset val="134"/>
        <scheme val="minor"/>
      </rPr>
      <t>填写；
7、点击“提交”按钮；</t>
    </r>
    <phoneticPr fontId="5" type="noConversion"/>
  </si>
  <si>
    <t>“合同号”输入框下方红色文字提示“该项为必填项，请完善信息”；</t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</si>
  <si>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6、全部必填项和选填项均</t>
    </r>
    <r>
      <rPr>
        <sz val="11"/>
        <color rgb="FFFF0000"/>
        <rFont val="DengXian"/>
        <charset val="134"/>
        <scheme val="minor"/>
      </rPr>
      <t>未</t>
    </r>
    <r>
      <rPr>
        <sz val="11"/>
        <rFont val="DengXian"/>
        <charset val="134"/>
        <scheme val="minor"/>
      </rPr>
      <t>填写；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</si>
  <si>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6、合同号为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</si>
  <si>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t>1、信息采集-已有订单录入-手机号输入页；
2、输入正确格式手机号；
3、点击“下一步”按钮，进入用户信息录入页；
4、全部必填项填写正确；
5、点击“下一步”按钮，进入借款订单信息录入页；
6、查看各字段状态；</t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</si>
  <si>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6、借款类型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</si>
  <si>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6、借款金额为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</si>
  <si>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6、还款方式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</si>
  <si>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6、剩余期数为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</si>
  <si>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6、期数为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</si>
  <si>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6、每月还款日期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</si>
  <si>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6、年利率为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</si>
  <si>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6、借款日期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</si>
  <si>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6、还款状态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</si>
  <si>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6、经办人为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</si>
  <si>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</t>
    </r>
    <r>
      <rPr>
        <sz val="11"/>
        <color rgb="FFFF0000"/>
        <rFont val="DengXian"/>
        <charset val="134"/>
        <scheme val="minor"/>
      </rPr>
      <t>必填项</t>
    </r>
    <r>
      <rPr>
        <sz val="11"/>
        <rFont val="DengXian"/>
        <charset val="134"/>
        <scheme val="minor"/>
      </rPr>
      <t>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</si>
  <si>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</t>
    </r>
    <r>
      <rPr>
        <sz val="11"/>
        <color rgb="FFFF0000"/>
        <rFont val="DengXian"/>
        <charset val="134"/>
        <scheme val="minor"/>
      </rPr>
      <t>必填项和选填项</t>
    </r>
    <r>
      <rPr>
        <sz val="11"/>
        <rFont val="DengXian"/>
        <charset val="134"/>
        <scheme val="minor"/>
      </rPr>
      <t>均填写正确；
7、点击“提交”按钮；</t>
    </r>
    <phoneticPr fontId="5" type="noConversion"/>
  </si>
  <si>
    <t>1、信息采集页；
2、查看页面元素；</t>
    <phoneticPr fontId="5" type="noConversion"/>
  </si>
  <si>
    <t>按钮：已有订单录入；</t>
    <phoneticPr fontId="5" type="noConversion"/>
  </si>
  <si>
    <t>1、信息采集页；
2、点击“已有订单录入”按钮；</t>
    <phoneticPr fontId="5" type="noConversion"/>
  </si>
  <si>
    <t>进入已有订单录入页；</t>
    <phoneticPr fontId="5" type="noConversion"/>
  </si>
  <si>
    <r>
      <t>1、标题：用户信息；
2、提示语：“注意：带</t>
    </r>
    <r>
      <rPr>
        <sz val="11"/>
        <color rgb="FFFF0000"/>
        <rFont val="DengXian"/>
        <charset val="134"/>
        <scheme val="minor"/>
      </rPr>
      <t>*</t>
    </r>
    <r>
      <rPr>
        <sz val="11"/>
        <color theme="1"/>
        <rFont val="DengXian"/>
        <charset val="134"/>
        <scheme val="minor"/>
      </rPr>
      <t>的为必填项”；
3、字段：用户名（输入框）、借款人（输入框）、用户类型（下拉框：个人、企业，默认“个人”）、证件号（输入框）、银行开户姓名（输入框）、银行卡号（输入框）、开户行（输入框）、预留手机号（输入框）。均为必填项且字段右侧有红色“</t>
    </r>
    <r>
      <rPr>
        <sz val="11"/>
        <color rgb="FFFF0000"/>
        <rFont val="DengXian"/>
        <charset val="134"/>
        <scheme val="minor"/>
      </rPr>
      <t>*</t>
    </r>
    <r>
      <rPr>
        <sz val="11"/>
        <color theme="1"/>
        <rFont val="DengXian"/>
        <charset val="134"/>
        <scheme val="minor"/>
      </rPr>
      <t>”必填标志；
4、按钮：下一步、重置；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</si>
  <si>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6、借款标题为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</si>
  <si>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1、标题：借款信息；
2、提示语：“注意：带*的为必填项”；
3、字段：合同号（输入框）、借款标题（输入框）、借款类型（下拉框：请选择、其他选项根据【借款类型管理】中添加的项目来显示，默认“请选择”）、借款金额（输入框）、还款方式（下拉框：请选择、等额本息、按月付息到期还本，默认“请选择”）、剩余期数/期数（两个输入框中间有“/”分隔）、年利率（输入框）、借款日期（日历控件）、每月还款日期（下拉框：请选择、1日、2日、……、31日，默认“20日”）、还款状态（下拉框：请选择、已还清、未还清、逾期，默认“请选择”）、提前还款违约金（2个选项的单选组，“无”、“本期利息及下期利息”，无默认选项）、所属公司（下拉框：请选择、金服总部、西北分公司，默认“请选择”）、经办人（输入框）、经办人手机号（输入框）、经办人邮箱（输入框）。除“所属公司”，其他均为必填项且字段右侧有红色“</t>
    </r>
    <r>
      <rPr>
        <sz val="11"/>
        <color rgb="FFFF0000"/>
        <rFont val="DengXian"/>
        <charset val="134"/>
        <scheme val="minor"/>
      </rPr>
      <t>*</t>
    </r>
    <r>
      <rPr>
        <sz val="11"/>
        <color theme="1"/>
        <rFont val="DengXian"/>
        <charset val="134"/>
        <scheme val="minor"/>
      </rPr>
      <t>”必填标志；
4、按钮：提交、重置；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</si>
  <si>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6、提前还款违约金</t>
    </r>
    <r>
      <rPr>
        <sz val="11"/>
        <color rgb="FFFF0000"/>
        <rFont val="DengXian"/>
        <charset val="134"/>
        <scheme val="minor"/>
      </rPr>
      <t>未选择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</si>
  <si>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6、经办人手机号为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</si>
  <si>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6、经办人邮箱为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</si>
  <si>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t>1、信息采集-借款类型管理页；
2、输入框中输入正确格式的数据；
3、点击“添加类型”按钮；</t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</si>
  <si>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格式经办人手机号，其他必填项填写正确；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</si>
  <si>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格式经办人邮箱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</si>
  <si>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r>
      <t>1、信息采集-已有订单录入-手机号输入页；
2、输入正确格式手机号；
3、点击“下一步”按钮，进入用户信息录入页；
4、全部必填项填写正确；
5、点击“下一步”按钮，进入借款订单信息录入页；
6、输入</t>
    </r>
    <r>
      <rPr>
        <sz val="11"/>
        <color rgb="FFFF0000"/>
        <rFont val="DengXian"/>
        <charset val="134"/>
        <scheme val="minor"/>
      </rPr>
      <t>错误</t>
    </r>
    <r>
      <rPr>
        <sz val="11"/>
        <rFont val="DengXian"/>
        <charset val="134"/>
        <scheme val="minor"/>
      </rPr>
      <t>格式借款金额</t>
    </r>
    <r>
      <rPr>
        <sz val="11"/>
        <rFont val="DengXian"/>
        <charset val="134"/>
        <scheme val="minor"/>
      </rPr>
      <t>，其他必填项填写正确；
7、点击“提交”按钮；</t>
    </r>
    <phoneticPr fontId="5" type="noConversion"/>
  </si>
  <si>
    <t>1、上方功能：输入框、“添加类型”按钮、“删除”按钮；
2、下方列表：表头是序号、复选框、类型名称、创建时间。表格内容是已添加的借款类型按添加顺序排列；
3、下方翻页功能：上翻页按钮、共XX页，下翻页按钮、下拉框选择直接到XX页，X-X，共XX条；</t>
    <phoneticPr fontId="5" type="noConversion"/>
  </si>
  <si>
    <t>1、数据添加到下方列表中，“序号”列按顺序新增序号，“复选框”列新增复选框，“类型名称”列显示输入框内容，“创建时间”列显示创建时间（格式：YYYY-MM-DD HH:MM:SS），数据条数增加1条；
2、若此数据添加后满足翻页条件，总页数增加1条；</t>
    <phoneticPr fontId="5" type="noConversion"/>
  </si>
  <si>
    <t>1、信息采集-借款类型管理页；
2、输入框为空；
3、点击“添加类型”按钮；</t>
    <phoneticPr fontId="5" type="noConversion"/>
  </si>
  <si>
    <t>页面无反应；</t>
    <phoneticPr fontId="5" type="noConversion"/>
  </si>
  <si>
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6、全部必填项填写正确；
7、点击“提交”按钮，弹出成功对话框；
8、点击“查看”按钮；</t>
    <phoneticPr fontId="5" type="noConversion"/>
  </si>
  <si>
    <t>跳转到【信息采集-已有订单录入】页面</t>
    <phoneticPr fontId="5" type="noConversion"/>
  </si>
  <si>
    <t>1、信息采集-借款类型管理页；
2、输入框中输入正确格式的数据；
3、点击“添加类型”按钮；
4、查看【信息采集-已有订单录入-借款信息】页面中“借款信息”下拉框选项；</t>
    <phoneticPr fontId="5" type="noConversion"/>
  </si>
  <si>
    <t>新添加的数据显示在最下方；</t>
    <phoneticPr fontId="5" type="noConversion"/>
  </si>
  <si>
    <t>1、勾选的数据被删除；
2、被删除数据下方的数据按顺序向上补齐，序号重新排列；</t>
    <phoneticPr fontId="5" type="noConversion"/>
  </si>
  <si>
    <t>1、勾选的数据被删除；
2、列表为空；</t>
    <phoneticPr fontId="5" type="noConversion"/>
  </si>
  <si>
    <t>1、信息采集-借款类型管理页；
2、点击数据前方复选框；</t>
    <phoneticPr fontId="5" type="noConversion"/>
  </si>
  <si>
    <t>该数据被勾选；</t>
    <phoneticPr fontId="5" type="noConversion"/>
  </si>
  <si>
    <t>1、信息采集-借款类型管理页；
2、点击全选按钮；</t>
    <phoneticPr fontId="5" type="noConversion"/>
  </si>
  <si>
    <t>全部数据被勾选；</t>
    <phoneticPr fontId="5" type="noConversion"/>
  </si>
  <si>
    <t>1、信息采集-借款类型管理页；
2、点击全选按钮；
3、再次点击全选按钮；</t>
    <phoneticPr fontId="5" type="noConversion"/>
  </si>
  <si>
    <t>全部数据被取消勾选；</t>
    <phoneticPr fontId="5" type="noConversion"/>
  </si>
  <si>
    <t>1、信息采集-借款类型管理页；
2、勾选任意一条数据前方复选框；
3、点击“删除”按钮；</t>
    <phoneticPr fontId="5" type="noConversion"/>
  </si>
  <si>
    <t>1、信息采集-借款类型管理页；
2、勾选任意几条数据前方复选框；
3、点击“删除”按钮；</t>
    <phoneticPr fontId="5" type="noConversion"/>
  </si>
  <si>
    <t>1、信息采集-借款类型管理页；
2、点击全选按钮；
3、点击“删除”按钮；</t>
    <phoneticPr fontId="5" type="noConversion"/>
  </si>
  <si>
    <t>列表中已有数据</t>
    <phoneticPr fontId="5" type="noConversion"/>
  </si>
  <si>
    <t>1、信息采集-借款类型管理页；
2、当前页为首页时，点击“上一页”按钮；</t>
    <phoneticPr fontId="5" type="noConversion"/>
  </si>
  <si>
    <t>1、点击无反应；
2、“上一页”按钮为置灰状态；</t>
    <phoneticPr fontId="5" type="noConversion"/>
  </si>
  <si>
    <t>列表中已有数据；</t>
    <phoneticPr fontId="5" type="noConversion"/>
  </si>
  <si>
    <t>1、信息采集-借款类型管理页；
2、当前页非首页时，点击“上一页”按钮；</t>
    <phoneticPr fontId="5" type="noConversion"/>
  </si>
  <si>
    <t>1、跳转到上一页；
2、页码变更为上一页；</t>
    <phoneticPr fontId="5" type="noConversion"/>
  </si>
  <si>
    <t>1、信息采集-借款类型管理页；
2、当前页为末页时，点击“下一页”按钮；</t>
    <phoneticPr fontId="5" type="noConversion"/>
  </si>
  <si>
    <t>1、点击无反应；
2、“下一页”按钮为置灰状态；</t>
    <phoneticPr fontId="5" type="noConversion"/>
  </si>
  <si>
    <t>1、信息采集-借款类型管理页；
2、当前页非末页时，点击“下一页”按钮；</t>
    <phoneticPr fontId="5" type="noConversion"/>
  </si>
  <si>
    <t>1、跳转到下一页；
2、页码变更为下一页；</t>
    <phoneticPr fontId="5" type="noConversion"/>
  </si>
  <si>
    <t>1、代扣款管理系统-订单管理页；
2、查看列表排序；</t>
    <phoneticPr fontId="5" type="noConversion"/>
  </si>
  <si>
    <t>默认按借款日期倒序在表格中列出每条借款记录；</t>
    <phoneticPr fontId="5" type="noConversion"/>
  </si>
  <si>
    <t>1、代扣款管理系统-订单管理页；
2、点击数据前方复选框；</t>
    <phoneticPr fontId="5" type="noConversion"/>
  </si>
  <si>
    <t>1、代扣款管理系统-订单管理页；
2、点击全选按钮；</t>
    <phoneticPr fontId="5" type="noConversion"/>
  </si>
  <si>
    <t>1、代扣款管理系统-订单管理页；
2、点击全选按钮；
3、再次点击全选按钮；</t>
    <phoneticPr fontId="5" type="noConversion"/>
  </si>
  <si>
    <t>1、代扣款管理系统-订单管理页；
2、勾选任意一条数据前方复选框；
3、点击“开启自动扣款”按钮；</t>
    <phoneticPr fontId="5" type="noConversion"/>
  </si>
  <si>
    <t>1、代扣款管理系统-订单管理页；
2、勾选任意几条数据前方复选框；
3、点击“开启自动扣款”按钮；</t>
    <phoneticPr fontId="5" type="noConversion"/>
  </si>
  <si>
    <t>1、代扣款管理系统-订单管理页；
2、点击全选按钮；
3、点击“开启自动扣款”按钮；</t>
    <phoneticPr fontId="5" type="noConversion"/>
  </si>
  <si>
    <t>本页全部数据均开启自动扣款功能；</t>
    <phoneticPr fontId="5" type="noConversion"/>
  </si>
  <si>
    <t>1、代扣款管理系统-订单管理页；
2、勾选任意一条数据前方复选框；
3、点击“发起手动扣款”按钮；</t>
    <phoneticPr fontId="5" type="noConversion"/>
  </si>
  <si>
    <t>被勾选的数据开启自动扣款功能；</t>
    <phoneticPr fontId="5" type="noConversion"/>
  </si>
  <si>
    <t>被勾选的数据均开启自动扣款功能；</t>
    <phoneticPr fontId="5" type="noConversion"/>
  </si>
  <si>
    <t>被勾选的数据按照还款计划扣除本期应还款项；</t>
    <phoneticPr fontId="5" type="noConversion"/>
  </si>
  <si>
    <t>1、信息采集-借款类型管理页；
2、点击翻页下拉框选择页码；</t>
    <phoneticPr fontId="5" type="noConversion"/>
  </si>
  <si>
    <t>1、跳转到该页；
2、页码变更为该页；</t>
    <phoneticPr fontId="5" type="noConversion"/>
  </si>
  <si>
    <t>1、代扣款管理系统-订单管理页；
2、勾选任意一条数据前方复选框；
3、点击“保存表格到本地”按钮；</t>
    <phoneticPr fontId="5" type="noConversion"/>
  </si>
  <si>
    <t>被勾选的数据生成csv文件，弹出保存对话框，选择路径并保存到本地；</t>
    <phoneticPr fontId="5" type="noConversion"/>
  </si>
  <si>
    <t>1、代扣款管理系统-订单管理页；
2、点击某条记录后的“编辑”按钮；</t>
    <phoneticPr fontId="5" type="noConversion"/>
  </si>
  <si>
    <t>1、信息采集-已有订单录入-手机号输入页；
2、输入正确格式手机号；
3、点击“下一步”按钮，进入用户信息录入页；
4、全部必填项填写正确；
5、点击“下一步”按钮，进入借款订单信息录入页；
6、全部必填项填写正确；
7、点击“提交”按钮，弹出成功对话框；
8、点击“继续添加”按钮；</t>
    <phoneticPr fontId="5" type="noConversion"/>
  </si>
  <si>
    <t>1、跳转到【信息采集-已有订单录入-借款订单信息录入】页面；
2、系统自动填充该记录的全部信息到对应字段，并置为可修改状态；
3、修改后点击“提交”可完成修改；</t>
    <phoneticPr fontId="5" type="noConversion"/>
  </si>
  <si>
    <t>1、代扣款管理系统-订单管理页；
2、点击某条记录后的“查看还款计划”按钮；</t>
    <phoneticPr fontId="5" type="noConversion"/>
  </si>
  <si>
    <t>1、代扣款管理系统-订单管理页；
2、当前页为首页时，点击“上一页”按钮；</t>
    <phoneticPr fontId="5" type="noConversion"/>
  </si>
  <si>
    <t>1、代扣款管理系统-订单管理页；
2、当前页为末页时，点击“下一页”按钮；</t>
    <phoneticPr fontId="5" type="noConversion"/>
  </si>
  <si>
    <t>1、代扣款管理系统-订单管理页；
2、当前页非首页时，点击“上一页”按钮；</t>
    <phoneticPr fontId="5" type="noConversion"/>
  </si>
  <si>
    <t>1、代扣款管理系统-订单管理页；
2、当前页非末页时，点击“下一页”按钮；</t>
    <phoneticPr fontId="5" type="noConversion"/>
  </si>
  <si>
    <t>1、代扣款管理系统-订单管理页；
2、点击翻页下拉框选择页码；</t>
    <phoneticPr fontId="5" type="noConversion"/>
  </si>
  <si>
    <t>列表根据选择的筛选项展示筛选结果；</t>
    <phoneticPr fontId="5" type="noConversion"/>
  </si>
  <si>
    <t>1、代扣款管理系统-订单管理页；
2、选择多个下拉框筛选项进行筛选；</t>
    <phoneticPr fontId="5" type="noConversion"/>
  </si>
  <si>
    <t>列表根据选择的全部筛选项展示筛选结果；</t>
    <phoneticPr fontId="5" type="noConversion"/>
  </si>
  <si>
    <t>1、代扣款管理系统-订单管理页；
2、输入一个搜索条件；
3、点击“搜索”按钮；</t>
    <phoneticPr fontId="5" type="noConversion"/>
  </si>
  <si>
    <t>列表根据输入内容展示搜索结果；</t>
    <phoneticPr fontId="5" type="noConversion"/>
  </si>
  <si>
    <t>1、代扣款管理系统-订单管理页；
2、输入多个搜索条件；
3、点击“搜索”按钮；</t>
    <phoneticPr fontId="5" type="noConversion"/>
  </si>
  <si>
    <t>列表根据全部输入内容展示搜索结果；</t>
    <phoneticPr fontId="5" type="noConversion"/>
  </si>
  <si>
    <t>1、代扣款管理系统-订单管理页；
2、输入全部搜索条件；
3、点击“重置”按钮；</t>
    <phoneticPr fontId="5" type="noConversion"/>
  </si>
  <si>
    <t>搜索条件均恢复初始状态；</t>
    <phoneticPr fontId="5" type="noConversion"/>
  </si>
  <si>
    <t>1、代扣款管理系统-订单管理页；
2、选择一个下拉框筛选项进行筛选；</t>
    <phoneticPr fontId="5" type="noConversion"/>
  </si>
  <si>
    <t>1、代扣款管理系统-还款计划页；
2、填写一个输入框；
3、点击搜索按钮；</t>
    <phoneticPr fontId="5" type="noConversion"/>
  </si>
  <si>
    <t>1、代扣款管理系统-还款计划页；
2、填写多个输入框；
3、点击搜索按钮；</t>
    <phoneticPr fontId="5" type="noConversion"/>
  </si>
  <si>
    <t>列表根据输入内容展示搜索结果；</t>
    <phoneticPr fontId="5" type="noConversion"/>
  </si>
  <si>
    <t>1、代扣款管理系统-还款计划页；
2、填写全部输入框；
3、点击“重置”按钮；</t>
    <phoneticPr fontId="5" type="noConversion"/>
  </si>
  <si>
    <t>输入框均恢复初始状态；</t>
    <phoneticPr fontId="5" type="noConversion"/>
  </si>
  <si>
    <t>1、代扣款管理系统-还款计划页；
2、输入搜索条件，点击搜索按钮；
3、点击某条搜索结果后方的“查看还款计划”按钮；</t>
    <phoneticPr fontId="5" type="noConversion"/>
  </si>
  <si>
    <t>1、代扣款管理系统-还款计划页；
2、输入搜索条件，点击搜索按钮；
3、点击某条搜索结果后方的“查看订单信息”按钮；</t>
    <phoneticPr fontId="5" type="noConversion"/>
  </si>
  <si>
    <t>跳转到【代扣款管理系统-订单管理】页面，并只显示该订单对应的记录；</t>
    <phoneticPr fontId="5" type="noConversion"/>
  </si>
  <si>
    <t>1、代扣款管理系统-还款计划页；
2、输入搜索条件，点击搜索按钮；
3、点击某条搜索结果后方的“手动扣款”按钮；</t>
    <phoneticPr fontId="5" type="noConversion"/>
  </si>
  <si>
    <t>1、代扣款管理系统-还款计划页；
2、输入搜索条件，点击搜索按钮；
3、点击某条搜索结果后方的“提前还款”按钮；</t>
    <phoneticPr fontId="5" type="noConversion"/>
  </si>
  <si>
    <t>1、代扣款管理系统-还款计划页；
2、输入搜索条件，点击搜索按钮，查看订单列表；
3、当前页为首页时，点击“上一页”按钮；</t>
    <phoneticPr fontId="5" type="noConversion"/>
  </si>
  <si>
    <t>1、代扣款管理系统-还款计划页；
2、输入搜索条件，点击搜索按钮，查看订单列表；
3、当前页为末页时，点击“下一页”按钮；</t>
    <phoneticPr fontId="5" type="noConversion"/>
  </si>
  <si>
    <t>1、代扣款管理系统-还款计划页；
2、输入搜索条件，点击搜索按钮，查看订单列表；
3、当前页非首页时，点击“上一页”按钮；</t>
    <phoneticPr fontId="5" type="noConversion"/>
  </si>
  <si>
    <t>1、代扣款管理系统-还款计划页；
2、输入搜索条件，点击搜索按钮，查看订单列表；
3、当前页非末页时，点击“下一页”按钮；</t>
    <phoneticPr fontId="5" type="noConversion"/>
  </si>
  <si>
    <t>1、代扣款管理系统-还款计划页；
2、输入搜索条件，点击搜索按钮，查看订单列表；
3、点击翻页下拉框选择页码；</t>
    <phoneticPr fontId="5" type="noConversion"/>
  </si>
  <si>
    <t>1、代扣款管理系统-还款计划页；
2、输入搜索条件，点击搜索按钮；
3、选中某条搜索结果，点击“修改还款计划”按钮；
4、查看还款计划表；</t>
    <phoneticPr fontId="5" type="noConversion"/>
  </si>
  <si>
    <t>1、每期的期数不可修改，“还款日期”为日历形式的下拉列表，“还款状态”字段为下拉菜单形式（已还款、未还款、逾期），其他字段为文本框；
2、所有文本框和下拉菜单都根据现有还款计划自动填充，并可被修改。其中，每一期的本期应还合计=（本期）月供本金+（本期）月供利息，由系统自动计算填写；</t>
    <phoneticPr fontId="5" type="noConversion"/>
  </si>
  <si>
    <t>1、代扣款管理系统-还款计划页；
2、输入搜索条件，点击搜索按钮；
3、选中某条搜索结果，点击“修改还款计划”按钮；
4、修改列表中的一项，点击“保存修改”按钮；</t>
    <phoneticPr fontId="5" type="noConversion"/>
  </si>
  <si>
    <t>当前所有文本框和下拉菜单中的数据保存到数据库的对应字段中，并跳转显示数据更新后的还款计划表；</t>
    <phoneticPr fontId="5" type="noConversion"/>
  </si>
  <si>
    <t>1、代扣款管理系统-还款计划页；
2、输入搜索条件，点击搜索按钮；
3、选中某条搜索结果，点击“修改还款计划”按钮；
4、修改列表中的多项，点击“保存修改”按钮；</t>
    <phoneticPr fontId="5" type="noConversion"/>
  </si>
  <si>
    <t>1、代扣款管理系统-还款计划页；
2、输入搜索条件，点击搜索按钮；
3、选中某条搜索结果，点击“修改还款计划”按钮；
4、修改列表中的多项，点击“取消修改”按钮；</t>
    <phoneticPr fontId="5" type="noConversion"/>
  </si>
  <si>
    <t>不改动数据并显示点击“修改还款计划”按钮之前的内容；</t>
    <phoneticPr fontId="5" type="noConversion"/>
  </si>
  <si>
    <t>1、标题：还款计划查看；
2、搜索栏：合同号（输入框）、用户名（输入框）、借款人（输入框）、证件号（输入框）、手机号（输入框）、“搜索”按钮、“重置”按钮；
3、订单列表项：合同号、用户名、借款人、借款金额、借款日期、最终还款日期；
4、翻页功能：上翻页按钮、共XX页，下翻页按钮、下拉框选择直接到XX页，X-X，共XX条。一页3条数据；
5、功能按钮：修改还款计划、保存修改、取消修改；
6、下方列表项：期数、还款日期、本期应还合计、月供本金、月供利息、本金余额、还款状态；</t>
    <phoneticPr fontId="5" type="noConversion"/>
  </si>
  <si>
    <t>1、代扣款管理系统-还款计划页；
2、输入搜索条件，点击搜索按钮；
3、点击某条搜索结果后方的“提前还款”按钮，弹出提前还款配置页面；
4、查看页面元素；</t>
    <phoneticPr fontId="5" type="noConversion"/>
  </si>
  <si>
    <t>点击“关闭”按钮关闭对话框；</t>
    <phoneticPr fontId="5" type="noConversion"/>
  </si>
  <si>
    <t>1、代扣款管理系统-还款计划页；
2、输入搜索条件，点击搜索按钮；
3、点击某条搜索结果后方的“提前还款”按钮，弹出提前还款配置页面；
4、点击“确认扣款”按钮，按照“本次扣款总额”对借款人银行账户发起扣款；</t>
    <phoneticPr fontId="5" type="noConversion"/>
  </si>
  <si>
    <t>1、若扣款成功，则弹出对话框显示“提前还款成功”。该记录的“还款状态”更改为已还清，“剩余期数”更改为0，“下期还款日期”更改为无，最终还款日期更改为当前日期；
2、若扣款失败，则弹出对话框显示“扣款失败”。短信通知借款人，短信和邮件通知经办人、系统管理员；</t>
    <phoneticPr fontId="5" type="noConversion"/>
  </si>
  <si>
    <t>1、代扣款管理系统-还款计划页；
2、输入搜索条件，点击搜索按钮；
3、点击某条搜索结果后方的“提前还款”按钮，弹出提前还款配置页面；
4、点击“确认扣款”按钮；
5、若扣款成功，则弹出对话框显示“提前还款成功”；</t>
    <phoneticPr fontId="5" type="noConversion"/>
  </si>
  <si>
    <t>1、代扣款管理系统-还款计划页；
2、输入搜索条件，点击搜索按钮；
3、点击某条搜索结果后方的“提前还款”按钮，弹出提前还款配置页面；
4、点击“确认扣款”按钮；
5、若扣款失败，则弹出对话框显示“扣款失败”；</t>
    <phoneticPr fontId="5" type="noConversion"/>
  </si>
  <si>
    <t>1、代扣款管理系统-还款计划页；
2、输入搜索条件，点击搜索按钮；
3、点击某条搜索结果后方的“提前还款”按钮，弹出提前还款配置页面；
4、点击“取消”按钮；</t>
    <phoneticPr fontId="5" type="noConversion"/>
  </si>
  <si>
    <t>直接关闭提前还款配置页面；</t>
    <phoneticPr fontId="5" type="noConversion"/>
  </si>
  <si>
    <t>1、列表根据输入内容展示搜索结果；
2、订单列表按借款日期倒序排序；
3、每条数据后方有“查看还款计划”按钮、“查看订单信息”按钮、“手动扣款”按钮、“提前还款”按钮（还款状态为“已还清”不显示此按钮）；</t>
    <phoneticPr fontId="5" type="noConversion"/>
  </si>
  <si>
    <r>
      <t>1、标题：收入统计；
2、“请选择统计时间段”下有4个时段可分别单独被点击选中：“最近一个周”、“最近一个月”、“最近一个季度”、“最近一年”；
3、“自选时间”右侧有两个日历控件可选择统计的起止时间。起始时间不限，截止时间最晚为前一天23:59:59。选择自选时间后，上面四个快速时间选择自动取消选中；
4、下方文字“在所选时间段内，共发生___次扣款，涉及___笔借款订单，总共收入___元。</t>
    </r>
    <r>
      <rPr>
        <sz val="11"/>
        <color rgb="FFFF0000"/>
        <rFont val="DengXian"/>
        <charset val="134"/>
        <scheme val="minor"/>
      </rPr>
      <t>注：总收入=该时段内每次扣款的月供利息之和</t>
    </r>
    <r>
      <rPr>
        <sz val="11"/>
        <rFont val="DengXian"/>
        <charset val="134"/>
        <scheme val="minor"/>
      </rPr>
      <t>；</t>
    </r>
    <phoneticPr fontId="5" type="noConversion"/>
  </si>
  <si>
    <t>系统统计选定时段内发生的扣款次数、涉及的借款订单数、总共收入，并填入对应位置；</t>
    <phoneticPr fontId="5" type="noConversion"/>
  </si>
  <si>
    <r>
      <t>1、标题：预估收入；
2、“请选择统计时间段”下有4个时段可分别单独被点击选中：“最近一个周”、“最近一个月”、“最近一个季度”、“最近一年”；
3、“自选时间”右侧有两个日历控件可选择统计的起止时间。起始时间最早为后一天0：00:00，截止时间不限。选择自选时间后，上面四个快速时间选择自动取消选中；
4、下方文字“在所选时间段内，将发生___次扣款，涉及___笔借款订单，预计总共收入___元。</t>
    </r>
    <r>
      <rPr>
        <sz val="11"/>
        <color rgb="FFFF0000"/>
        <rFont val="DengXian"/>
        <charset val="134"/>
        <scheme val="minor"/>
      </rPr>
      <t>注：总收入=该时段内每次扣款的“月供利息”之和</t>
    </r>
    <r>
      <rPr>
        <sz val="11"/>
        <rFont val="DengXian"/>
        <charset val="134"/>
        <scheme val="minor"/>
      </rPr>
      <t>；</t>
    </r>
    <phoneticPr fontId="5" type="noConversion"/>
  </si>
  <si>
    <t>系统统计选定时段内发生的扣款次数、涉及的借款订单数、预计总共收入，并填入对应位置；</t>
    <phoneticPr fontId="5" type="noConversion"/>
  </si>
  <si>
    <t>系统统计选定时段内发生的扣款次数、涉及的借款订单数、预计回款金额，并填入对应位置；</t>
    <phoneticPr fontId="5" type="noConversion"/>
  </si>
  <si>
    <r>
      <t>1、标题：预估回款金额；
2、“请选择统计时间段”下有4个时段可分别单独被点击选中：“最近一个周”、“最近一个月”、“最近一个季度”、“最近一年”；
3、“自选时间”右侧有两个日历控件可选择统计的起止时间。起始时间最早为后一天0：00:00，截止时间不限。选择自选时间后，上面四个快速时间选择自动取消选中；
4、下方文字“在所选时间段内，将发生___次扣款，涉及___笔借款订单，预计回款金额为___元。</t>
    </r>
    <r>
      <rPr>
        <sz val="11"/>
        <color rgb="FFFF0000"/>
        <rFont val="DengXian"/>
        <charset val="134"/>
        <scheme val="minor"/>
      </rPr>
      <t>注：回款金额=该时段内发生扣款的所有“本期应还金额”之和</t>
    </r>
    <r>
      <rPr>
        <sz val="11"/>
        <rFont val="DengXian"/>
        <charset val="134"/>
        <scheme val="minor"/>
      </rPr>
      <t>；</t>
    </r>
    <phoneticPr fontId="5" type="noConversion"/>
  </si>
  <si>
    <t>1、弹出成功对话框提示；
2、生成当前借款订单的还款计划，在数据库中存储；
3、生成当前借款订单的合同；</t>
    <phoneticPr fontId="5" type="noConversion"/>
  </si>
  <si>
    <r>
      <t>1、标题：借款信息管理；
2、筛选栏：借款日期（日历控件</t>
    </r>
    <r>
      <rPr>
        <sz val="11"/>
        <color theme="1"/>
        <rFont val="DengXian"/>
        <charset val="134"/>
        <scheme val="minor"/>
      </rPr>
      <t>）、下次还款日期（日历控件）、最终还款日期（日历控件）、用户类型（下拉框，全部、个人、企业，默认“全部”）、借款类型（下拉框，全部、薪资贷、其他，默认“全部”）、还款方式（下拉框，全部、等额本息、按月付息到期还本，默认“全部”）、还款状态（下拉框，全部、已还清、未还清、逾期，默认“全部”）、自动扣款状态(下拉框，全部、已开启、未开启，默认“全部”)，本期扣款状态（下拉框，全部、已扣款、未扣款，默认“全部”）；
3、搜索栏：合同号（输入框中灰字显示）、用户名（输入框中灰字显示）、借款人（输入框中灰字显示）、手机号（输入框中灰字显示）、借款标题（输入框中灰字显示）、“搜索”按钮、“重置”按钮；
4、功能按钮：开启自动扣款、发起手动扣款、保存表格到本地；
5、列表项：勾选按钮、合同号、用户类型、用户名、借款人、证件号、手机号、借款标题、借款类型、借款金额、还款方式、期数、下期还款日期、最终还款日期、每期应还金额、月供本金、月供利息、本金余额、借款日期、还款状态、是否自动扣款、本期自动扣款状态；
6、每条记录后方有“编辑”按钮、“查看还款计划”按钮、“提前还款”按钮（还款状态为“已还清”不显示此按钮）；
7、翻页功能：上翻页按钮、共XX页，下翻页按钮、下拉框选择直接到XX页，X-X，共XX条。一页10条数据；</t>
    </r>
    <phoneticPr fontId="5" type="noConversion"/>
  </si>
  <si>
    <t>手机号输入页-正常流程</t>
    <phoneticPr fontId="5" type="noConversion"/>
  </si>
  <si>
    <t>用户信息录入页-正常流程</t>
    <phoneticPr fontId="5" type="noConversion"/>
  </si>
  <si>
    <t>信息采集页-正常流程</t>
    <phoneticPr fontId="5" type="noConversion"/>
  </si>
  <si>
    <t>信息采集页-页面元素</t>
    <phoneticPr fontId="5" type="noConversion"/>
  </si>
  <si>
    <t>手机号输入页-页面元素</t>
    <phoneticPr fontId="5" type="noConversion"/>
  </si>
  <si>
    <t>用户信息录入页-页面元素</t>
    <phoneticPr fontId="5" type="noConversion"/>
  </si>
  <si>
    <t>用户信息录入页-未注册</t>
    <phoneticPr fontId="5" type="noConversion"/>
  </si>
  <si>
    <t>用户信息录入页-已注册</t>
    <phoneticPr fontId="5" type="noConversion"/>
  </si>
  <si>
    <t>进入借款订单信息录入页；</t>
    <phoneticPr fontId="5" type="noConversion"/>
  </si>
  <si>
    <t>用户信息录入页-异常流程</t>
    <phoneticPr fontId="5" type="noConversion"/>
  </si>
  <si>
    <t>用户信息录入页-重置按钮</t>
    <phoneticPr fontId="5" type="noConversion"/>
  </si>
  <si>
    <t>手机号输入页-手机号</t>
    <phoneticPr fontId="5" type="noConversion"/>
  </si>
  <si>
    <t>用户信息录入页-用户名</t>
    <phoneticPr fontId="5" type="noConversion"/>
  </si>
  <si>
    <t>用户信息录入页-借款人</t>
    <phoneticPr fontId="5" type="noConversion"/>
  </si>
  <si>
    <t>用户信息录入页-证件号</t>
    <phoneticPr fontId="5" type="noConversion"/>
  </si>
  <si>
    <t>用户信息录入页-银行开户姓名</t>
    <phoneticPr fontId="5" type="noConversion"/>
  </si>
  <si>
    <r>
      <t>1、信息采集-已有订单录入-手机号输入页；
2、输入正确格式且未注册过的手机号；
3、点击“下一步”按钮，进入用户信息录入页；
4、银行卡号为</t>
    </r>
    <r>
      <rPr>
        <sz val="11"/>
        <color rgb="FFFF0000"/>
        <rFont val="DengXian"/>
        <charset val="134"/>
        <scheme val="minor"/>
      </rPr>
      <t>空</t>
    </r>
    <r>
      <rPr>
        <sz val="11"/>
        <rFont val="DengXian"/>
        <charset val="134"/>
        <scheme val="minor"/>
      </rPr>
      <t>，其他必填项填写正确；
5、点击“下一步”按钮；</t>
    </r>
    <phoneticPr fontId="5" type="noConversion"/>
  </si>
  <si>
    <t>用户信息录入页-银行卡号</t>
    <phoneticPr fontId="5" type="noConversion"/>
  </si>
  <si>
    <t>用户信息录入页-开户行</t>
    <phoneticPr fontId="5" type="noConversion"/>
  </si>
  <si>
    <t>用户信息录入页-预留手机号</t>
    <phoneticPr fontId="5" type="noConversion"/>
  </si>
  <si>
    <t>借款订单信息录入页-页面元素</t>
    <phoneticPr fontId="5" type="noConversion"/>
  </si>
  <si>
    <t>借款订单信息录入页-正常流程</t>
    <phoneticPr fontId="5" type="noConversion"/>
  </si>
  <si>
    <t>借款订单信息录入页-重置按钮</t>
    <phoneticPr fontId="5" type="noConversion"/>
  </si>
  <si>
    <t>借款订单信息录入页-异常流程</t>
    <phoneticPr fontId="5" type="noConversion"/>
  </si>
  <si>
    <t>借款订单信息录入页-合同号</t>
    <phoneticPr fontId="5" type="noConversion"/>
  </si>
  <si>
    <t>借款订单信息录入页-借款标题</t>
    <phoneticPr fontId="5" type="noConversion"/>
  </si>
  <si>
    <t>借款订单信息录入页-借款类型</t>
    <phoneticPr fontId="5" type="noConversion"/>
  </si>
  <si>
    <t>借款订单信息录入页-借款金额</t>
    <phoneticPr fontId="5" type="noConversion"/>
  </si>
  <si>
    <t>借款订单信息录入页-还款方式</t>
    <phoneticPr fontId="5" type="noConversion"/>
  </si>
  <si>
    <t>借款订单信息录入页-剩余期数</t>
    <phoneticPr fontId="5" type="noConversion"/>
  </si>
  <si>
    <t>借款订单信息录入页-期数</t>
    <phoneticPr fontId="5" type="noConversion"/>
  </si>
  <si>
    <t>借款订单信息录入页-年利率</t>
    <phoneticPr fontId="5" type="noConversion"/>
  </si>
  <si>
    <t>借款订单信息录入页-借款日期</t>
    <phoneticPr fontId="5" type="noConversion"/>
  </si>
  <si>
    <t>借款订单信息录入页-每月还款日期</t>
    <phoneticPr fontId="5" type="noConversion"/>
  </si>
  <si>
    <t>借款订单信息录入页-还款状态</t>
    <phoneticPr fontId="5" type="noConversion"/>
  </si>
  <si>
    <t>借款订单信息录入页-提前还款违约金</t>
    <phoneticPr fontId="5" type="noConversion"/>
  </si>
  <si>
    <t>借款订单信息录入页-经办人</t>
    <phoneticPr fontId="5" type="noConversion"/>
  </si>
  <si>
    <t>借款订单信息录入页-经办人手机号</t>
    <phoneticPr fontId="5" type="noConversion"/>
  </si>
  <si>
    <t>借款订单信息录入页-经办人邮箱</t>
    <phoneticPr fontId="5" type="noConversion"/>
  </si>
  <si>
    <t>借款订单信息录入页-成功对话框</t>
    <phoneticPr fontId="5" type="noConversion"/>
  </si>
  <si>
    <t>1、信息采集-借款类型管理页；
2、查看页面元素；</t>
    <phoneticPr fontId="5" type="noConversion"/>
  </si>
  <si>
    <t>借款类型管理页-页面元素</t>
    <phoneticPr fontId="5" type="noConversion"/>
  </si>
  <si>
    <t>借款类型管理页-添加类型按钮</t>
    <phoneticPr fontId="5" type="noConversion"/>
  </si>
  <si>
    <t>借款类型管理页-复选框</t>
    <phoneticPr fontId="5" type="noConversion"/>
  </si>
  <si>
    <t>借款类型管理页-删除按钮</t>
    <phoneticPr fontId="5" type="noConversion"/>
  </si>
  <si>
    <t>借款类型管理页-翻页功能</t>
    <phoneticPr fontId="5" type="noConversion"/>
  </si>
  <si>
    <t>1、代扣款管理系统-订单管理页；
2、查看页面元素；</t>
    <phoneticPr fontId="5" type="noConversion"/>
  </si>
  <si>
    <t>订单管理页-复选框</t>
    <phoneticPr fontId="5" type="noConversion"/>
  </si>
  <si>
    <t>订单管理页-开启自动扣款按钮</t>
    <phoneticPr fontId="5" type="noConversion"/>
  </si>
  <si>
    <t>订单管理页-发起手动扣款按钮</t>
    <phoneticPr fontId="5" type="noConversion"/>
  </si>
  <si>
    <t>订单管理页-保存表格到本地按钮</t>
    <phoneticPr fontId="5" type="noConversion"/>
  </si>
  <si>
    <t>订单管理页-编辑按钮</t>
    <phoneticPr fontId="5" type="noConversion"/>
  </si>
  <si>
    <t>订单管理页-查看还款计划按钮</t>
    <phoneticPr fontId="5" type="noConversion"/>
  </si>
  <si>
    <t>订单管理页-翻页功能</t>
    <phoneticPr fontId="5" type="noConversion"/>
  </si>
  <si>
    <t>订单管理页-筛选功能</t>
    <phoneticPr fontId="5" type="noConversion"/>
  </si>
  <si>
    <t>订单管理页-搜索按钮</t>
    <phoneticPr fontId="5" type="noConversion"/>
  </si>
  <si>
    <t>订单管理页-重置按钮</t>
    <phoneticPr fontId="5" type="noConversion"/>
  </si>
  <si>
    <t>1、代扣款管理系统-还款计划页；
2、查看页面元素；</t>
    <phoneticPr fontId="5" type="noConversion"/>
  </si>
  <si>
    <t>还款计划页-页面元素</t>
    <phoneticPr fontId="5" type="noConversion"/>
  </si>
  <si>
    <t>还款计划页-搜索按钮</t>
    <phoneticPr fontId="5" type="noConversion"/>
  </si>
  <si>
    <t>还款计划页-重置按钮</t>
    <phoneticPr fontId="5" type="noConversion"/>
  </si>
  <si>
    <t>还款计划页-查看还款计划按钮</t>
    <phoneticPr fontId="5" type="noConversion"/>
  </si>
  <si>
    <t>还款计划页-查看订单信息按钮</t>
    <phoneticPr fontId="5" type="noConversion"/>
  </si>
  <si>
    <t>还款计划页-手动扣款按钮</t>
    <phoneticPr fontId="5" type="noConversion"/>
  </si>
  <si>
    <t>还款计划页-提前还款按钮</t>
    <phoneticPr fontId="5" type="noConversion"/>
  </si>
  <si>
    <t>还款计划页-提前还款配置</t>
    <phoneticPr fontId="5" type="noConversion"/>
  </si>
  <si>
    <t>还款计划页-提前还款配置-确认扣款</t>
    <phoneticPr fontId="5" type="noConversion"/>
  </si>
  <si>
    <t>还款计划页-提前还款配置-扣款成功</t>
    <phoneticPr fontId="5" type="noConversion"/>
  </si>
  <si>
    <t>还款计划页-提前还款配置-扣款失败</t>
    <phoneticPr fontId="5" type="noConversion"/>
  </si>
  <si>
    <t>还款计划页-提前还款配置-取消按钮</t>
    <phoneticPr fontId="5" type="noConversion"/>
  </si>
  <si>
    <t>还款计划页-翻页功能</t>
    <phoneticPr fontId="5" type="noConversion"/>
  </si>
  <si>
    <t>还款计划页-修改还款计划按钮</t>
    <phoneticPr fontId="5" type="noConversion"/>
  </si>
  <si>
    <t>还款计划页-保存修改按钮</t>
    <phoneticPr fontId="5" type="noConversion"/>
  </si>
  <si>
    <t>还款计划页-取消修改按钮</t>
    <phoneticPr fontId="5" type="noConversion"/>
  </si>
  <si>
    <t>1、统计与预估-收入统计页；
2、查看页面元素；</t>
    <phoneticPr fontId="5" type="noConversion"/>
  </si>
  <si>
    <t>1、统计与预估-收入统计页；
2、通过快速时间选择方式选定时间段；</t>
    <phoneticPr fontId="5" type="noConversion"/>
  </si>
  <si>
    <t>1、统计与预估-收入统计页；
2、通过自选时间方式选定时间段；</t>
    <phoneticPr fontId="5" type="noConversion"/>
  </si>
  <si>
    <t>1、统计与预估-预估收入页；
2、查看页面元素；</t>
    <phoneticPr fontId="5" type="noConversion"/>
  </si>
  <si>
    <t>1、统计与预估-预估收入页；
2、通过快速时间选择方式选定时间段；</t>
    <phoneticPr fontId="5" type="noConversion"/>
  </si>
  <si>
    <t>1、统计与预估-预估收入页；
2、通过自选时间方式选定时间段；</t>
    <phoneticPr fontId="5" type="noConversion"/>
  </si>
  <si>
    <t>1、统计与预估-预估回款金额页；
2、查看页面元素；</t>
    <phoneticPr fontId="5" type="noConversion"/>
  </si>
  <si>
    <t>1、统计与预估-预估回款金额页；
2、通过快速时间选择方式选定时间段；</t>
    <phoneticPr fontId="5" type="noConversion"/>
  </si>
  <si>
    <t>1、统计与预估-预估回款金额页；
2、通过自选时间方式选定时间段；</t>
    <phoneticPr fontId="5" type="noConversion"/>
  </si>
  <si>
    <t>收入统计页-快速时间选择</t>
    <phoneticPr fontId="5" type="noConversion"/>
  </si>
  <si>
    <t>收入统计页-页面元素</t>
    <phoneticPr fontId="5" type="noConversion"/>
  </si>
  <si>
    <t>预估收入页-页面元素</t>
    <phoneticPr fontId="5" type="noConversion"/>
  </si>
  <si>
    <t>收入统计页-自选时间</t>
    <phoneticPr fontId="5" type="noConversion"/>
  </si>
  <si>
    <t>预估收入页-自选时间</t>
    <phoneticPr fontId="5" type="noConversion"/>
  </si>
  <si>
    <t>预估收入页-快速时间选择</t>
    <phoneticPr fontId="5" type="noConversion"/>
  </si>
  <si>
    <t>预估回款金额页-页面元素</t>
    <phoneticPr fontId="5" type="noConversion"/>
  </si>
  <si>
    <t>预估回款金额页-快速时间选择</t>
    <phoneticPr fontId="5" type="noConversion"/>
  </si>
  <si>
    <t>预估回款金额页-自选时间</t>
    <phoneticPr fontId="5" type="noConversion"/>
  </si>
  <si>
    <t>1、标题：提前还款信息；
2、字段：合同号、用户名、借款人、借款标题、借款金额、年利率、还款方式、剩余期数/总期数（两个输入框中间有“/”分隔）、剩余应还本金（可修改）、剩余应还利息（可修改）、剩余应还金额（可修改）、提前还款违约金（可修改）、本次扣款总额（可修改）；
3、按钮：确认扣款、取消；
4、所有信息均为系统根据对应记录的信息自动填充或计算后填充；
①剩余应还本金=还款计划中“未还款”的各期应还本金之和
②剩余应还利息=还款计划中“未还款”的各期应还利息之和
③剩余应还金额=剩余应还本金+剩余应还利息
④提前还款违约金=本期应还利息+下期应还利息(等额本息)                         提前还款违约金=0(按月付息到期还本)
⑤本次扣款总额=剩余应还本金+提前还款违约金</t>
    <phoneticPr fontId="5" type="noConversion"/>
  </si>
  <si>
    <t>借款类型管理页-正常流程</t>
    <phoneticPr fontId="5" type="noConversion"/>
  </si>
  <si>
    <t>订单管理页-页面元素</t>
    <phoneticPr fontId="5" type="noConversion"/>
  </si>
  <si>
    <t>订单管理页-列表排序</t>
    <phoneticPr fontId="5" type="noConversion"/>
  </si>
  <si>
    <t>跳转到【代扣款管理系统-订单管理】页面，首条数据即是新添加的；</t>
    <phoneticPr fontId="5" type="noConversion"/>
  </si>
  <si>
    <t>跳转到【代扣款管理系统-还款计划】页面；</t>
    <phoneticPr fontId="5" type="noConversion"/>
  </si>
  <si>
    <t>还款计划下方列表展示其还款计划；</t>
    <phoneticPr fontId="5" type="noConversion"/>
  </si>
  <si>
    <t>对当前订单发起手动扣款，按照当前还款计划扣除对应期数的款项；</t>
    <phoneticPr fontId="5" type="noConversion"/>
  </si>
  <si>
    <t>弹出对话框显示【提前还款配置】页面；</t>
    <phoneticPr fontId="5" type="noConversion"/>
  </si>
  <si>
    <r>
      <t>1、信息采集-已有订单录入-手机号输入页，输入正确格式手机号，点击“下一步”按钮；
2、全部必填项填写正确，点击“下一步”按钮；
3、还款方式为“</t>
    </r>
    <r>
      <rPr>
        <sz val="11"/>
        <color rgb="FFFF0000"/>
        <rFont val="DengXian"/>
        <charset val="134"/>
        <scheme val="minor"/>
      </rPr>
      <t>按月付息到期还本</t>
    </r>
    <r>
      <rPr>
        <sz val="11"/>
        <color theme="1"/>
        <rFont val="DengXian"/>
        <charset val="134"/>
        <scheme val="minor"/>
      </rPr>
      <t>”，其他必填项填写正确，点击“提交”按钮；
4、点击“查看”按钮；
5、点击该记录后方的“查看还款计划”按钮；
6、输入搜索条件，点击搜索按钮，搜索结果中点击该记录的“查看还款计划”按钮；
7、点击该记录后方的“提前还款”按钮；</t>
    </r>
    <phoneticPr fontId="5" type="noConversion"/>
  </si>
  <si>
    <r>
      <t>1、进入用户信息录入页；
2、进入借款订单信息录入页；
3、弹出成功对话框；
4、跳转到【代扣款管理系统-订单管理】页面；
5、跳转到【代扣款管理系统-还款计划】页面；
6、还款计划下方列表展示其还款计划；
7、弹出对话框显示【提前还款配置】页面，其中：
①剩余应还本金=还款计划中“未还款”的各期应还本金之和
②剩余应还利息=还款计划中“未还款”的各期应还利息之和
③剩余应还金额=剩余应还本金+剩余应还利息
④</t>
    </r>
    <r>
      <rPr>
        <sz val="11"/>
        <color rgb="FFFF0000"/>
        <rFont val="DengXian"/>
        <charset val="134"/>
        <scheme val="minor"/>
      </rPr>
      <t>提前还款违约金=0</t>
    </r>
    <r>
      <rPr>
        <sz val="11"/>
        <color theme="1"/>
        <rFont val="DengXian"/>
        <charset val="134"/>
        <scheme val="minor"/>
      </rPr>
      <t xml:space="preserve">
⑤本次扣款总额=剩余应还本金+提前还款违约金</t>
    </r>
    <phoneticPr fontId="5" type="noConversion"/>
  </si>
  <si>
    <t>还款计划页-查看还款计划按钮</t>
    <phoneticPr fontId="5" type="noConversion"/>
  </si>
  <si>
    <r>
      <rPr>
        <b/>
        <sz val="11"/>
        <color theme="1"/>
        <rFont val="DengXian"/>
        <charset val="134"/>
        <scheme val="minor"/>
      </rPr>
      <t>第1期</t>
    </r>
    <r>
      <rPr>
        <sz val="11"/>
        <color theme="1"/>
        <rFont val="DengXian"/>
        <charset val="134"/>
        <scheme val="minor"/>
      </rPr>
      <t xml:space="preserve">：
月供利息=本金×年利率×(本期还款日期-借款日期)/360
月供本金= 第二期本期应还合计-本金×月利率
本期应还合计=月供利息+月供本金
本金余额=本金-月供本金
</t>
    </r>
    <r>
      <rPr>
        <b/>
        <sz val="11"/>
        <color theme="1"/>
        <rFont val="DengXian"/>
        <charset val="134"/>
        <scheme val="minor"/>
      </rPr>
      <t>第2期-最后一期：</t>
    </r>
    <r>
      <rPr>
        <sz val="11"/>
        <color theme="1"/>
        <rFont val="DengXian"/>
        <charset val="134"/>
        <scheme val="minor"/>
      </rPr>
      <t xml:space="preserve">
本期应还合计=(本金×月利率×〖(1+月利率)〗^期数)/(〖(1+月利率)〗^期数-1)
月供利息=上一期本金余额×月利率
月供本金=本期应还合计-月供利息
本金余额=上期本金余额-本期月供本金</t>
    </r>
    <phoneticPr fontId="5" type="noConversion"/>
  </si>
  <si>
    <r>
      <rPr>
        <b/>
        <sz val="11"/>
        <color theme="1"/>
        <rFont val="DengXian"/>
        <charset val="134"/>
        <scheme val="minor"/>
      </rPr>
      <t>第1期：</t>
    </r>
    <r>
      <rPr>
        <sz val="11"/>
        <color theme="1"/>
        <rFont val="DengXian"/>
        <charset val="134"/>
        <scheme val="minor"/>
      </rPr>
      <t xml:space="preserve">
月供利息=本金×年利率×(本期还款日期-借款日期)/360
月供本金=0
本期应还合计=月供利息
本金余额=本金
</t>
    </r>
    <r>
      <rPr>
        <b/>
        <sz val="11"/>
        <color theme="1"/>
        <rFont val="DengXian"/>
        <charset val="134"/>
        <scheme val="minor"/>
      </rPr>
      <t>第2期-倒数第二期：</t>
    </r>
    <r>
      <rPr>
        <sz val="11"/>
        <color theme="1"/>
        <rFont val="DengXian"/>
        <charset val="134"/>
        <scheme val="minor"/>
      </rPr>
      <t xml:space="preserve">
月供利息=本金×年利率/12
月供本金=0
本期应还合计=月供利息
本金余额=本金</t>
    </r>
    <r>
      <rPr>
        <b/>
        <sz val="11"/>
        <color theme="1"/>
        <rFont val="DengXian"/>
        <charset val="134"/>
        <scheme val="minor"/>
      </rPr>
      <t xml:space="preserve">
最后一期：</t>
    </r>
    <r>
      <rPr>
        <sz val="11"/>
        <color theme="1"/>
        <rFont val="DengXian"/>
        <charset val="134"/>
        <scheme val="minor"/>
      </rPr>
      <t xml:space="preserve">
月供利息=本金×年利率/12
月供本金=本金
本期应还合计=月供利息+月供本金
本金余额=0</t>
    </r>
    <phoneticPr fontId="5" type="noConversion"/>
  </si>
  <si>
    <t>列表中已有等额本息数据；</t>
    <phoneticPr fontId="5" type="noConversion"/>
  </si>
  <si>
    <t>列表中已有按月付息到期还本数据；</t>
    <phoneticPr fontId="5" type="noConversion"/>
  </si>
  <si>
    <r>
      <t>1、代扣款管理系统-还款计划页；
2、输入搜索条件，点击搜索按钮；
3、点击</t>
    </r>
    <r>
      <rPr>
        <sz val="11"/>
        <color rgb="FFFF0000"/>
        <rFont val="DengXian"/>
        <charset val="134"/>
        <scheme val="minor"/>
      </rPr>
      <t>等额本息</t>
    </r>
    <r>
      <rPr>
        <sz val="11"/>
        <color theme="1"/>
        <rFont val="DengXian"/>
        <charset val="134"/>
        <scheme val="minor"/>
      </rPr>
      <t>数据后方的“查看还款计划”按钮，还款计划下方列表展示其还款计划；</t>
    </r>
    <phoneticPr fontId="5" type="noConversion"/>
  </si>
  <si>
    <r>
      <t>1、代扣款管理系统-还款计划页；
2、输入搜索条件，点击搜索按钮；
3、点击</t>
    </r>
    <r>
      <rPr>
        <sz val="11"/>
        <color rgb="FFFF0000"/>
        <rFont val="DengXian"/>
        <charset val="134"/>
        <scheme val="minor"/>
      </rPr>
      <t>按月付息到期还本</t>
    </r>
    <r>
      <rPr>
        <sz val="11"/>
        <color theme="1"/>
        <rFont val="DengXian"/>
        <charset val="134"/>
        <scheme val="minor"/>
      </rPr>
      <t>数据后方的“查看还款计划”按钮，还款计划下方列表展示其还款计划；</t>
    </r>
    <phoneticPr fontId="5" type="noConversion"/>
  </si>
  <si>
    <r>
      <t>1、进入用户信息录入页；
2、进入借款订单信息录入页；
3、弹出成功对话框；
4、跳转到【代扣款管理系统-订单管理】页面；
5、跳转到【代扣款管理系统-还款计划】页面；
6、还款计划下方列表展示其还款计划：
7、弹出对话框显示【提前还款配置】页面，其中：
①剩余应还本金=还款计划中“未还款”的各期应还本金之和
②剩余应还利息=还款计划中“未还款”的各期应还利息之和
③剩余应还金额=剩余应还本金+剩余应还利息
④</t>
    </r>
    <r>
      <rPr>
        <sz val="11"/>
        <color rgb="FFFF0000"/>
        <rFont val="DengXian"/>
        <charset val="134"/>
        <scheme val="minor"/>
      </rPr>
      <t>提前还款违约金=本期应还利息+下期应还利息</t>
    </r>
    <r>
      <rPr>
        <sz val="11"/>
        <color theme="1"/>
        <rFont val="DengXian"/>
        <charset val="134"/>
        <scheme val="minor"/>
      </rPr>
      <t xml:space="preserve">
⑤本次扣款总额=剩余应还本金+提前还款违约金</t>
    </r>
    <phoneticPr fontId="5" type="noConversion"/>
  </si>
  <si>
    <t>1、信息采集-已有订单录入-手机号输入页，输入正确格式手机号，点击“下一步”按钮；
2、全部必填项填写正确，点击“下一步”按钮；
3、全部必填项填写正确，点击“提交”按钮；
4、点击“查看”按钮；
5、勾选该记录，点击“开启自动扣款”按钮；
6、两次自动扣款有失败；</t>
    <phoneticPr fontId="5" type="noConversion"/>
  </si>
  <si>
    <t>1、进入用户信息录入页；
2、进入借款订单信息录入页；
3、弹出成功对话框；
4、跳转到【代扣款管理系统-订单管理】页面；
5、还款日的前5天发第1次短信提醒，提醒借款人，“【大集金服】本月20日，您合同号为xxxx的借款将进行自动扣款，请确保您尾号为xxxx的银行卡内有足够的资金用于还款”。还款日的前1天发第2次短信提醒，提醒借款人确保有足够的资金用于还款，文字同上。
系统按照配置好的银行账户信息和扣款时间（每月20日16:00:00，若失败则22日16:00:00再扣一次）对每条借款记录进行扣款。
6、短信通知借款人“【大集金服】您合同号为xxxx的借款在本月20/22日16:00的自动还款未成功，请检查银行卡内余额是否充足，或联系大集金服客服人员”；短信、邮件同时通知经办人“【大集金服】您经办的合同号为xxxx的借款订单在20/22日16:00的自动扣款失败，详情请登录系统查看”；邮件通知系统管理员“【大集金服】合同号为xxxx的借款订单在20/22日16:00的自动扣款失败，详情请登录系统查看”。</t>
    <phoneticPr fontId="5" type="noConversion"/>
  </si>
  <si>
    <t>1、信息采集-已有订单录入-手机号输入页，输入正确格式手机号，点击“下一步”按钮；
2、全部必填项填写正确，点击“下一步”按钮；
3、全部必填项填写正确，点击“提交”按钮；
4、点击“查看”按钮；
5、勾选该记录，点击“开启自动扣款”按钮；
6、自动扣款成功；</t>
    <phoneticPr fontId="5" type="noConversion"/>
  </si>
  <si>
    <t>1、进入用户信息录入页；
2、进入借款订单信息录入页；
3、弹出成功对话框；
4、跳转到【代扣款管理系统-订单管理】页面；
5、还款日的前5天发第1次短信提醒，提醒借款人，“【大集金服】本月20日，您合同号为xxxx的借款将进行自动扣款，请确保您尾号为xxxx的银行卡内有足够的资金用于还款”。还款日的前1天发第2次短信提醒，提醒借款人确保有足够的资金用于还款，文字同上。
系统按照配置好的银行账户信息和扣款时间（每月20日16:00:00，若失败则22日16:00:00再扣一次）对每条借款记录进行扣款。
6、短信通知借款人“【大集金服】您合同号为xxxx的借款在本月20/22日16:00自动还款成功，本期还款金额xxx.xx，剩余x期。”</t>
    <phoneticPr fontId="5" type="noConversion"/>
  </si>
  <si>
    <t>1、进入用户信息录入页；
2、进入借款订单信息录入页；
3、弹出成功对话框；
4、跳转到【代扣款管理系统-订单管理】页面；
5、按照当前还款计划扣除对应期数的款项；</t>
    <phoneticPr fontId="5" type="noConversion"/>
  </si>
  <si>
    <r>
      <t>1、信息采集-已有订单录入-手机号输入页，输入正确格式手机号，点击“下一步”按钮；
2、全部必填项填写正确，点击“下一步”按钮；
3、还款方式为“</t>
    </r>
    <r>
      <rPr>
        <sz val="11"/>
        <color rgb="FFFF0000"/>
        <rFont val="DengXian"/>
        <charset val="134"/>
        <scheme val="minor"/>
      </rPr>
      <t>等额本息</t>
    </r>
    <r>
      <rPr>
        <sz val="11"/>
        <color theme="1"/>
        <rFont val="DengXian"/>
        <charset val="134"/>
        <scheme val="minor"/>
      </rPr>
      <t>”，其他必填项填写正确，点击“提交”按钮；
4、点击“查看”按钮；
5、点击该记录后方的“查看还款计划”按钮；
6、输入搜索条件，点击搜索按钮，搜索结果中点击该记录的“查看还款计划”按钮；
7、点击该记录后方的“提前还款”按钮；</t>
    </r>
    <phoneticPr fontId="5" type="noConversion"/>
  </si>
  <si>
    <t>自动扣款失败流程</t>
    <phoneticPr fontId="5" type="noConversion"/>
  </si>
  <si>
    <t>自动扣款成功流程</t>
    <phoneticPr fontId="5" type="noConversion"/>
  </si>
  <si>
    <t>手动扣款流程</t>
    <phoneticPr fontId="5" type="noConversion"/>
  </si>
  <si>
    <t>1、信息采集-已有订单录入-手机号输入页，输入正确格式手机号，点击“下一步”按钮；
2、全部必填项填写正确，点击“下一步”按钮；
3、全部必填项填写正确，点击“提交”按钮；
4、点击“查看”按钮；
5、勾选该记录，点击“发起手动扣款”按钮；</t>
    <phoneticPr fontId="5" type="noConversion"/>
  </si>
  <si>
    <t>提前还款流程-等额本息</t>
    <phoneticPr fontId="5" type="noConversion"/>
  </si>
  <si>
    <t>提前还款流程-按月付息到期还本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</si>
</sst>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DengXian"/>
      <charset val="134"/>
      <scheme val="minor"/>
    </font>
    <font>
      <b/>
      <sz val="14"/>
      <color indexed="12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1"/>
      <color theme="1"/>
      <name val="DengXian (正文)"/>
      <charset val="134"/>
    </font>
    <font>
      <sz val="11"/>
      <color rgb="FFFF0000"/>
      <name val="DengXian"/>
      <charset val="134"/>
      <scheme val="minor"/>
    </font>
    <font>
      <sz val="9"/>
      <name val="DengXian"/>
      <charset val="134"/>
      <scheme val="minor"/>
    </font>
    <font>
      <sz val="11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 readingOrder="1"/>
    </xf>
    <xf numFmtId="0" fontId="1" fillId="2" borderId="2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0" fontId="2" fillId="2" borderId="4" xfId="0" applyNumberFormat="1" applyFont="1" applyFill="1" applyBorder="1" applyAlignment="1">
      <alignment horizontal="center" vertical="center" wrapText="1" readingOrder="1"/>
    </xf>
    <xf numFmtId="0" fontId="0" fillId="0" borderId="6" xfId="0" applyFont="1" applyBorder="1" applyAlignment="1">
      <alignment vertical="center" wrapText="1" readingOrder="1"/>
    </xf>
    <xf numFmtId="49" fontId="0" fillId="0" borderId="6" xfId="0" applyNumberFormat="1" applyFont="1" applyBorder="1" applyAlignment="1">
      <alignment vertical="center" wrapText="1" readingOrder="1"/>
    </xf>
    <xf numFmtId="0" fontId="0" fillId="0" borderId="6" xfId="0" applyBorder="1" applyAlignment="1">
      <alignment vertical="center" wrapText="1" readingOrder="1"/>
    </xf>
    <xf numFmtId="0" fontId="0" fillId="0" borderId="6" xfId="0" applyBorder="1" applyAlignment="1">
      <alignment horizontal="left"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0" fillId="3" borderId="6" xfId="0" applyFont="1" applyFill="1" applyBorder="1" applyAlignment="1">
      <alignment vertical="center" wrapText="1" readingOrder="1"/>
    </xf>
    <xf numFmtId="0" fontId="0" fillId="3" borderId="6" xfId="0" applyFill="1" applyBorder="1" applyAlignment="1">
      <alignment vertical="center" wrapText="1" readingOrder="1"/>
    </xf>
    <xf numFmtId="0" fontId="0" fillId="3" borderId="6" xfId="0" applyFill="1" applyBorder="1" applyAlignment="1">
      <alignment horizontal="left" vertical="center" wrapText="1" readingOrder="1"/>
    </xf>
    <xf numFmtId="0" fontId="0" fillId="0" borderId="6" xfId="0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 wrapText="1" readingOrder="1"/>
    </xf>
    <xf numFmtId="0" fontId="0" fillId="3" borderId="5" xfId="0" applyFill="1" applyBorder="1" applyAlignment="1">
      <alignment horizontal="left" vertical="center" wrapText="1" readingOrder="1"/>
    </xf>
    <xf numFmtId="0" fontId="0" fillId="0" borderId="5" xfId="0" applyBorder="1" applyAlignment="1">
      <alignment horizontal="left" vertical="center" wrapText="1" readingOrder="1"/>
    </xf>
    <xf numFmtId="0" fontId="0" fillId="0" borderId="0" xfId="0" applyAlignment="1">
      <alignment vertical="center" readingOrder="1"/>
    </xf>
    <xf numFmtId="0" fontId="0" fillId="0" borderId="0" xfId="0" applyFont="1" applyAlignment="1">
      <alignment vertical="center" readingOrder="1"/>
    </xf>
    <xf numFmtId="0" fontId="3" fillId="0" borderId="6" xfId="0" applyFont="1" applyBorder="1" applyAlignment="1">
      <alignment vertical="center" wrapText="1" readingOrder="1"/>
    </xf>
    <xf numFmtId="49" fontId="0" fillId="0" borderId="6" xfId="0" applyNumberFormat="1" applyBorder="1" applyAlignment="1">
      <alignment horizontal="center" vertical="center" wrapText="1" readingOrder="1"/>
    </xf>
    <xf numFmtId="0" fontId="4" fillId="0" borderId="6" xfId="0" applyFont="1" applyBorder="1" applyAlignment="1">
      <alignment vertical="center" wrapText="1" readingOrder="1"/>
    </xf>
    <xf numFmtId="49" fontId="0" fillId="3" borderId="6" xfId="0" applyNumberForma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vertical="center" wrapText="1" readingOrder="1"/>
    </xf>
    <xf numFmtId="0" fontId="0" fillId="3" borderId="0" xfId="0" applyFill="1" applyAlignment="1">
      <alignment vertical="center" readingOrder="1"/>
    </xf>
    <xf numFmtId="0" fontId="0" fillId="3" borderId="6" xfId="0" applyFill="1" applyBorder="1" applyAlignment="1">
      <alignment vertical="center" readingOrder="1"/>
    </xf>
    <xf numFmtId="0" fontId="0" fillId="0" borderId="6" xfId="0" applyBorder="1" applyAlignment="1">
      <alignment vertical="center" readingOrder="1"/>
    </xf>
    <xf numFmtId="0" fontId="0" fillId="0" borderId="5" xfId="0" applyBorder="1" applyAlignment="1">
      <alignment vertical="center" wrapText="1" readingOrder="1"/>
    </xf>
    <xf numFmtId="0" fontId="0" fillId="0" borderId="5" xfId="0" applyBorder="1" applyAlignment="1">
      <alignment vertical="center" readingOrder="1"/>
    </xf>
    <xf numFmtId="49" fontId="0" fillId="0" borderId="5" xfId="0" applyNumberFormat="1" applyBorder="1" applyAlignment="1">
      <alignment vertical="center" readingOrder="1"/>
    </xf>
    <xf numFmtId="0" fontId="4" fillId="0" borderId="5" xfId="0" applyFont="1" applyBorder="1" applyAlignment="1">
      <alignment vertical="center" readingOrder="1"/>
    </xf>
    <xf numFmtId="0" fontId="0" fillId="0" borderId="5" xfId="0" applyFont="1" applyBorder="1" applyAlignment="1">
      <alignment vertical="center" readingOrder="1"/>
    </xf>
    <xf numFmtId="49" fontId="0" fillId="0" borderId="5" xfId="0" applyNumberFormat="1" applyFont="1" applyBorder="1" applyAlignment="1">
      <alignment vertical="center" readingOrder="1"/>
    </xf>
    <xf numFmtId="0" fontId="0" fillId="3" borderId="5" xfId="0" applyFill="1" applyBorder="1" applyAlignment="1">
      <alignment vertical="center" wrapText="1" readingOrder="1"/>
    </xf>
    <xf numFmtId="0" fontId="3" fillId="3" borderId="5" xfId="0" applyFont="1" applyFill="1" applyBorder="1" applyAlignment="1">
      <alignment vertical="center" wrapText="1" readingOrder="1"/>
    </xf>
    <xf numFmtId="49" fontId="0" fillId="3" borderId="5" xfId="0" applyNumberForma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0" fillId="0" borderId="0" xfId="0" applyAlignment="1">
      <alignment horizontal="left" vertical="center" wrapText="1" readingOrder="1"/>
    </xf>
    <xf numFmtId="49" fontId="0" fillId="0" borderId="0" xfId="0" applyNumberFormat="1" applyAlignment="1">
      <alignment vertical="center" readingOrder="1"/>
    </xf>
    <xf numFmtId="0" fontId="4" fillId="0" borderId="0" xfId="0" applyFont="1" applyAlignment="1">
      <alignment vertical="center" readingOrder="1"/>
    </xf>
    <xf numFmtId="0" fontId="0" fillId="0" borderId="6" xfId="0" applyFill="1" applyBorder="1" applyAlignment="1">
      <alignment vertical="center" wrapText="1" readingOrder="1"/>
    </xf>
    <xf numFmtId="49" fontId="0" fillId="0" borderId="6" xfId="0" applyNumberFormat="1" applyBorder="1" applyAlignment="1">
      <alignment vertical="center" readingOrder="1"/>
    </xf>
    <xf numFmtId="0" fontId="4" fillId="0" borderId="6" xfId="0" applyFont="1" applyBorder="1" applyAlignment="1">
      <alignment vertical="center" readingOrder="1"/>
    </xf>
    <xf numFmtId="0" fontId="0" fillId="3" borderId="6" xfId="0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>
      <alignment horizontal="center" vertical="center" wrapText="1" readingOrder="1"/>
    </xf>
    <xf numFmtId="0" fontId="0" fillId="0" borderId="5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5" xfId="0" applyFont="1" applyBorder="1" applyAlignment="1">
      <alignment horizontal="center" vertical="center" wrapText="1" readingOrder="1"/>
    </xf>
    <xf numFmtId="0" fontId="0" fillId="0" borderId="7" xfId="0" applyFont="1" applyBorder="1" applyAlignment="1">
      <alignment horizontal="center" vertical="center" wrapText="1" readingOrder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vertical="center" readingOrder="1"/>
    </xf>
    <xf numFmtId="0" fontId="0" fillId="3" borderId="5" xfId="0" applyFont="1" applyFill="1" applyBorder="1" applyAlignment="1">
      <alignment horizontal="center" vertical="center" wrapText="1" readingOrder="1"/>
    </xf>
    <xf numFmtId="0" fontId="0" fillId="3" borderId="5" xfId="0" applyFont="1" applyFill="1" applyBorder="1" applyAlignment="1">
      <alignment vertical="center" readingOrder="1"/>
    </xf>
    <xf numFmtId="49" fontId="0" fillId="3" borderId="5" xfId="0" applyNumberFormat="1" applyFont="1" applyFill="1" applyBorder="1" applyAlignment="1">
      <alignment vertical="center" readingOrder="1"/>
    </xf>
    <xf numFmtId="49" fontId="0" fillId="3" borderId="6" xfId="0" applyNumberFormat="1" applyFill="1" applyBorder="1" applyAlignment="1">
      <alignment vertical="center" readingOrder="1"/>
    </xf>
    <xf numFmtId="0" fontId="4" fillId="3" borderId="6" xfId="0" applyFont="1" applyFill="1" applyBorder="1" applyAlignment="1">
      <alignment vertical="center" readingOrder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1418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B1" zoomScaleNormal="100" workbookViewId="0">
      <selection activeCell="C127" sqref="C127"/>
    </sheetView>
  </sheetViews>
  <sheetFormatPr defaultColWidth="11" defaultRowHeight="13.5"/>
  <cols>
    <col min="1" max="1" width="21.375" style="17" customWidth="1"/>
    <col min="2" max="2" width="35" style="48" bestFit="1" customWidth="1"/>
    <col min="3" max="3" width="37" style="37" customWidth="1"/>
    <col min="4" max="4" width="45.375" style="17" customWidth="1"/>
    <col min="5" max="5" width="72.625" style="38" customWidth="1"/>
    <col min="6" max="6" width="11" style="17"/>
    <col min="7" max="7" width="11" style="39"/>
    <col min="8" max="8" width="37.375" style="40" customWidth="1"/>
    <col min="9" max="16384" width="11" style="17"/>
  </cols>
  <sheetData>
    <row r="1" spans="1:8" ht="18.75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 s="18" customFormat="1" ht="27">
      <c r="A2" s="5"/>
      <c r="B2" s="13" t="s">
        <v>180</v>
      </c>
      <c r="C2" s="7"/>
      <c r="D2" s="7" t="s">
        <v>58</v>
      </c>
      <c r="E2" s="8" t="s">
        <v>59</v>
      </c>
      <c r="F2" s="5"/>
      <c r="G2" s="6"/>
      <c r="H2" s="5"/>
    </row>
    <row r="3" spans="1:8" s="18" customFormat="1" ht="27">
      <c r="A3" s="5"/>
      <c r="B3" s="13" t="s">
        <v>179</v>
      </c>
      <c r="C3" s="7"/>
      <c r="D3" s="7" t="s">
        <v>60</v>
      </c>
      <c r="E3" s="8" t="s">
        <v>61</v>
      </c>
      <c r="F3" s="5"/>
      <c r="G3" s="6"/>
      <c r="H3" s="5"/>
    </row>
    <row r="4" spans="1:8" s="18" customFormat="1" ht="27">
      <c r="A4" s="5"/>
      <c r="B4" s="13" t="s">
        <v>181</v>
      </c>
      <c r="C4" s="7"/>
      <c r="D4" s="7" t="s">
        <v>8</v>
      </c>
      <c r="E4" s="8" t="s">
        <v>14</v>
      </c>
      <c r="F4" s="5"/>
      <c r="G4" s="6"/>
      <c r="H4" s="5"/>
    </row>
    <row r="5" spans="1:8" s="18" customFormat="1" ht="40.5">
      <c r="A5" s="5"/>
      <c r="B5" s="51" t="s">
        <v>177</v>
      </c>
      <c r="C5" s="7"/>
      <c r="D5" s="7" t="s">
        <v>12</v>
      </c>
      <c r="E5" s="8" t="s">
        <v>11</v>
      </c>
      <c r="F5" s="5"/>
      <c r="G5" s="6"/>
      <c r="H5" s="5"/>
    </row>
    <row r="6" spans="1:8" s="18" customFormat="1" ht="40.5">
      <c r="A6" s="5"/>
      <c r="B6" s="51" t="s">
        <v>188</v>
      </c>
      <c r="C6" s="7"/>
      <c r="D6" s="7" t="s">
        <v>13</v>
      </c>
      <c r="E6" s="8" t="s">
        <v>21</v>
      </c>
      <c r="F6" s="5"/>
      <c r="G6" s="6"/>
      <c r="H6" s="5"/>
    </row>
    <row r="7" spans="1:8" s="18" customFormat="1" ht="94.5">
      <c r="A7" s="5"/>
      <c r="B7" s="13" t="s">
        <v>182</v>
      </c>
      <c r="C7" s="7"/>
      <c r="D7" s="7" t="s">
        <v>9</v>
      </c>
      <c r="E7" s="8" t="s">
        <v>62</v>
      </c>
      <c r="F7" s="5"/>
      <c r="G7" s="6"/>
      <c r="H7" s="5"/>
    </row>
    <row r="8" spans="1:8" s="18" customFormat="1" ht="54">
      <c r="A8" s="5"/>
      <c r="B8" s="49" t="s">
        <v>184</v>
      </c>
      <c r="C8" s="7"/>
      <c r="D8" s="7" t="s">
        <v>16</v>
      </c>
      <c r="E8" s="8" t="s">
        <v>10</v>
      </c>
      <c r="F8" s="5"/>
      <c r="G8" s="6"/>
      <c r="H8" s="5"/>
    </row>
    <row r="9" spans="1:8" ht="54">
      <c r="A9" s="5"/>
      <c r="B9" s="50"/>
      <c r="C9" s="7"/>
      <c r="D9" s="7" t="s">
        <v>17</v>
      </c>
      <c r="E9" s="8" t="s">
        <v>19</v>
      </c>
      <c r="F9" s="19"/>
      <c r="G9" s="20"/>
      <c r="H9" s="21"/>
    </row>
    <row r="10" spans="1:8" s="18" customFormat="1" ht="54">
      <c r="A10" s="5"/>
      <c r="B10" s="13" t="s">
        <v>183</v>
      </c>
      <c r="C10" s="7"/>
      <c r="D10" s="7" t="s">
        <v>15</v>
      </c>
      <c r="E10" s="8" t="s">
        <v>18</v>
      </c>
      <c r="F10" s="5"/>
      <c r="G10" s="6"/>
      <c r="H10" s="5"/>
    </row>
    <row r="11" spans="1:8" s="18" customFormat="1" ht="67.5">
      <c r="A11" s="5"/>
      <c r="B11" s="13" t="s">
        <v>178</v>
      </c>
      <c r="C11" s="7"/>
      <c r="D11" s="9" t="s">
        <v>22</v>
      </c>
      <c r="E11" s="8" t="s">
        <v>185</v>
      </c>
      <c r="F11" s="5"/>
      <c r="G11" s="6"/>
      <c r="H11" s="5"/>
    </row>
    <row r="12" spans="1:8" s="18" customFormat="1" ht="67.5">
      <c r="A12" s="5"/>
      <c r="B12" s="13" t="s">
        <v>186</v>
      </c>
      <c r="C12" s="7"/>
      <c r="D12" s="9" t="s">
        <v>35</v>
      </c>
      <c r="E12" s="8" t="s">
        <v>34</v>
      </c>
      <c r="F12" s="5"/>
      <c r="G12" s="6"/>
      <c r="H12" s="5"/>
    </row>
    <row r="13" spans="1:8" s="18" customFormat="1" ht="67.5">
      <c r="A13" s="5"/>
      <c r="B13" s="13" t="s">
        <v>187</v>
      </c>
      <c r="C13" s="7"/>
      <c r="D13" s="9" t="s">
        <v>23</v>
      </c>
      <c r="E13" s="8" t="s">
        <v>39</v>
      </c>
      <c r="F13" s="5"/>
      <c r="G13" s="6"/>
      <c r="H13" s="5"/>
    </row>
    <row r="14" spans="1:8" s="18" customFormat="1" ht="67.5">
      <c r="A14" s="5"/>
      <c r="B14" s="13" t="s">
        <v>189</v>
      </c>
      <c r="C14" s="7"/>
      <c r="D14" s="9" t="s">
        <v>24</v>
      </c>
      <c r="E14" s="8" t="s">
        <v>20</v>
      </c>
      <c r="F14" s="5"/>
      <c r="G14" s="6"/>
      <c r="H14" s="5"/>
    </row>
    <row r="15" spans="1:8" s="18" customFormat="1" ht="67.5">
      <c r="A15" s="5"/>
      <c r="B15" s="13" t="s">
        <v>190</v>
      </c>
      <c r="C15" s="7"/>
      <c r="D15" s="9" t="s">
        <v>25</v>
      </c>
      <c r="E15" s="8" t="s">
        <v>20</v>
      </c>
      <c r="F15" s="5"/>
      <c r="G15" s="6"/>
      <c r="H15" s="5"/>
    </row>
    <row r="16" spans="1:8" s="18" customFormat="1" ht="67.5">
      <c r="A16" s="5"/>
      <c r="B16" s="49" t="s">
        <v>191</v>
      </c>
      <c r="C16" s="7"/>
      <c r="D16" s="9" t="s">
        <v>26</v>
      </c>
      <c r="E16" s="8" t="s">
        <v>20</v>
      </c>
      <c r="F16" s="5"/>
      <c r="G16" s="6"/>
      <c r="H16" s="5"/>
    </row>
    <row r="17" spans="1:8" s="18" customFormat="1" ht="67.5">
      <c r="A17" s="5"/>
      <c r="B17" s="50"/>
      <c r="C17" s="7"/>
      <c r="D17" s="9" t="s">
        <v>27</v>
      </c>
      <c r="E17" s="8" t="s">
        <v>21</v>
      </c>
      <c r="F17" s="5"/>
      <c r="G17" s="6"/>
      <c r="H17" s="5"/>
    </row>
    <row r="18" spans="1:8" s="18" customFormat="1" ht="67.5">
      <c r="A18" s="5"/>
      <c r="B18" s="13" t="s">
        <v>192</v>
      </c>
      <c r="C18" s="7"/>
      <c r="D18" s="9" t="s">
        <v>28</v>
      </c>
      <c r="E18" s="8" t="s">
        <v>20</v>
      </c>
      <c r="F18" s="5"/>
      <c r="G18" s="6"/>
      <c r="H18" s="5"/>
    </row>
    <row r="19" spans="1:8" s="18" customFormat="1" ht="67.5">
      <c r="A19" s="5"/>
      <c r="B19" s="49" t="s">
        <v>194</v>
      </c>
      <c r="C19" s="7"/>
      <c r="D19" s="9" t="s">
        <v>193</v>
      </c>
      <c r="E19" s="8" t="s">
        <v>20</v>
      </c>
      <c r="F19" s="5"/>
      <c r="G19" s="6"/>
      <c r="H19" s="5"/>
    </row>
    <row r="20" spans="1:8" s="18" customFormat="1" ht="67.5">
      <c r="A20" s="5"/>
      <c r="B20" s="50"/>
      <c r="C20" s="7"/>
      <c r="D20" s="9" t="s">
        <v>29</v>
      </c>
      <c r="E20" s="8" t="s">
        <v>21</v>
      </c>
      <c r="F20" s="5"/>
      <c r="G20" s="6"/>
      <c r="H20" s="5"/>
    </row>
    <row r="21" spans="1:8" s="18" customFormat="1" ht="67.5">
      <c r="A21" s="5"/>
      <c r="B21" s="13" t="s">
        <v>195</v>
      </c>
      <c r="C21" s="7"/>
      <c r="D21" s="9" t="s">
        <v>30</v>
      </c>
      <c r="E21" s="8" t="s">
        <v>20</v>
      </c>
      <c r="F21" s="5"/>
      <c r="G21" s="6"/>
      <c r="H21" s="5"/>
    </row>
    <row r="22" spans="1:8" s="18" customFormat="1" ht="67.5">
      <c r="A22" s="5"/>
      <c r="B22" s="49" t="s">
        <v>196</v>
      </c>
      <c r="C22" s="7"/>
      <c r="D22" s="9" t="s">
        <v>31</v>
      </c>
      <c r="E22" s="8" t="s">
        <v>20</v>
      </c>
      <c r="F22" s="5"/>
      <c r="G22" s="6"/>
      <c r="H22" s="5"/>
    </row>
    <row r="23" spans="1:8" s="18" customFormat="1" ht="67.5">
      <c r="A23" s="5"/>
      <c r="B23" s="50"/>
      <c r="C23" s="7"/>
      <c r="D23" s="9" t="s">
        <v>32</v>
      </c>
      <c r="E23" s="8" t="s">
        <v>21</v>
      </c>
      <c r="F23" s="5"/>
      <c r="G23" s="6"/>
      <c r="H23" s="5"/>
    </row>
    <row r="24" spans="1:8" s="18" customFormat="1" ht="175.5">
      <c r="A24" s="5"/>
      <c r="B24" s="49" t="s">
        <v>197</v>
      </c>
      <c r="C24" s="7"/>
      <c r="D24" s="9" t="s">
        <v>33</v>
      </c>
      <c r="E24" s="8" t="s">
        <v>64</v>
      </c>
      <c r="F24" s="5"/>
      <c r="G24" s="6"/>
      <c r="H24" s="5"/>
    </row>
    <row r="25" spans="1:8" s="18" customFormat="1" ht="81">
      <c r="A25" s="5"/>
      <c r="B25" s="50"/>
      <c r="C25" s="7"/>
      <c r="D25" s="7" t="s">
        <v>45</v>
      </c>
      <c r="E25" s="8" t="s">
        <v>18</v>
      </c>
      <c r="F25" s="5"/>
      <c r="G25" s="6"/>
      <c r="H25" s="5"/>
    </row>
    <row r="26" spans="1:8" s="18" customFormat="1" ht="94.5">
      <c r="A26" s="5"/>
      <c r="B26" s="49" t="s">
        <v>198</v>
      </c>
      <c r="C26" s="7"/>
      <c r="D26" s="9" t="s">
        <v>56</v>
      </c>
      <c r="E26" s="8" t="s">
        <v>175</v>
      </c>
      <c r="F26" s="5"/>
      <c r="G26" s="6"/>
      <c r="H26" s="5"/>
    </row>
    <row r="27" spans="1:8" s="18" customFormat="1" ht="94.5">
      <c r="A27" s="5"/>
      <c r="B27" s="50"/>
      <c r="C27" s="7"/>
      <c r="D27" s="9" t="s">
        <v>57</v>
      </c>
      <c r="E27" s="8" t="s">
        <v>36</v>
      </c>
      <c r="F27" s="5"/>
      <c r="G27" s="6"/>
      <c r="H27" s="5"/>
    </row>
    <row r="28" spans="1:8" s="18" customFormat="1" ht="94.5">
      <c r="A28" s="5"/>
      <c r="B28" s="49" t="s">
        <v>200</v>
      </c>
      <c r="C28" s="7"/>
      <c r="D28" s="9" t="s">
        <v>41</v>
      </c>
      <c r="E28" s="8" t="s">
        <v>42</v>
      </c>
      <c r="F28" s="5"/>
      <c r="G28" s="6"/>
      <c r="H28" s="5"/>
    </row>
    <row r="29" spans="1:8" s="18" customFormat="1" ht="94.5">
      <c r="A29" s="5"/>
      <c r="B29" s="50"/>
      <c r="C29" s="7"/>
      <c r="D29" s="9" t="s">
        <v>43</v>
      </c>
      <c r="E29" s="8" t="s">
        <v>42</v>
      </c>
      <c r="F29" s="5"/>
      <c r="G29" s="6"/>
      <c r="H29" s="5"/>
    </row>
    <row r="30" spans="1:8" s="18" customFormat="1" ht="94.5">
      <c r="A30" s="5"/>
      <c r="B30" s="13" t="s">
        <v>199</v>
      </c>
      <c r="C30" s="7"/>
      <c r="D30" s="9" t="s">
        <v>38</v>
      </c>
      <c r="E30" s="8" t="s">
        <v>39</v>
      </c>
      <c r="F30" s="5"/>
      <c r="G30" s="6"/>
      <c r="H30" s="5"/>
    </row>
    <row r="31" spans="1:8" s="18" customFormat="1" ht="94.5">
      <c r="A31" s="5"/>
      <c r="B31" s="13" t="s">
        <v>201</v>
      </c>
      <c r="C31" s="7"/>
      <c r="D31" s="9" t="s">
        <v>44</v>
      </c>
      <c r="E31" s="8" t="s">
        <v>20</v>
      </c>
      <c r="F31" s="5"/>
      <c r="G31" s="6"/>
      <c r="H31" s="5"/>
    </row>
    <row r="32" spans="1:8" s="18" customFormat="1" ht="94.5">
      <c r="A32" s="5"/>
      <c r="B32" s="13" t="s">
        <v>202</v>
      </c>
      <c r="C32" s="7"/>
      <c r="D32" s="9" t="s">
        <v>63</v>
      </c>
      <c r="E32" s="8" t="s">
        <v>20</v>
      </c>
      <c r="F32" s="5"/>
      <c r="G32" s="6"/>
      <c r="H32" s="5"/>
    </row>
    <row r="33" spans="1:8" s="18" customFormat="1" ht="94.5">
      <c r="A33" s="5"/>
      <c r="B33" s="13" t="s">
        <v>203</v>
      </c>
      <c r="C33" s="7"/>
      <c r="D33" s="9" t="s">
        <v>46</v>
      </c>
      <c r="E33" s="8" t="s">
        <v>20</v>
      </c>
      <c r="F33" s="5"/>
      <c r="G33" s="6"/>
      <c r="H33" s="5"/>
    </row>
    <row r="34" spans="1:8" s="18" customFormat="1" ht="94.5">
      <c r="A34" s="5"/>
      <c r="B34" s="49" t="s">
        <v>204</v>
      </c>
      <c r="C34" s="7"/>
      <c r="D34" s="9" t="s">
        <v>47</v>
      </c>
      <c r="E34" s="8" t="s">
        <v>20</v>
      </c>
      <c r="F34" s="5"/>
      <c r="G34" s="6"/>
      <c r="H34" s="5"/>
    </row>
    <row r="35" spans="1:8" s="18" customFormat="1" ht="94.5">
      <c r="A35" s="5"/>
      <c r="B35" s="50"/>
      <c r="C35" s="7"/>
      <c r="D35" s="9" t="s">
        <v>71</v>
      </c>
      <c r="E35" s="8" t="s">
        <v>21</v>
      </c>
      <c r="F35" s="5"/>
      <c r="G35" s="6"/>
      <c r="H35" s="5"/>
    </row>
    <row r="36" spans="1:8" s="18" customFormat="1" ht="94.5">
      <c r="A36" s="5"/>
      <c r="B36" s="13" t="s">
        <v>205</v>
      </c>
      <c r="C36" s="7"/>
      <c r="D36" s="9" t="s">
        <v>48</v>
      </c>
      <c r="E36" s="8" t="s">
        <v>20</v>
      </c>
      <c r="F36" s="5"/>
      <c r="G36" s="6"/>
      <c r="H36" s="5"/>
    </row>
    <row r="37" spans="1:8" s="18" customFormat="1" ht="94.5">
      <c r="A37" s="5"/>
      <c r="B37" s="13" t="s">
        <v>206</v>
      </c>
      <c r="C37" s="7"/>
      <c r="D37" s="9" t="s">
        <v>49</v>
      </c>
      <c r="E37" s="8" t="s">
        <v>20</v>
      </c>
      <c r="F37" s="5"/>
      <c r="G37" s="6"/>
      <c r="H37" s="5"/>
    </row>
    <row r="38" spans="1:8" s="18" customFormat="1" ht="94.5">
      <c r="A38" s="5"/>
      <c r="B38" s="13" t="s">
        <v>207</v>
      </c>
      <c r="C38" s="7"/>
      <c r="D38" s="9" t="s">
        <v>50</v>
      </c>
      <c r="E38" s="8" t="s">
        <v>20</v>
      </c>
      <c r="F38" s="5"/>
      <c r="G38" s="6"/>
      <c r="H38" s="5"/>
    </row>
    <row r="39" spans="1:8" s="18" customFormat="1" ht="94.5">
      <c r="A39" s="5"/>
      <c r="B39" s="13" t="s">
        <v>208</v>
      </c>
      <c r="C39" s="7"/>
      <c r="D39" s="9" t="s">
        <v>52</v>
      </c>
      <c r="E39" s="8" t="s">
        <v>20</v>
      </c>
      <c r="F39" s="5"/>
      <c r="G39" s="6"/>
      <c r="H39" s="5"/>
    </row>
    <row r="40" spans="1:8" s="18" customFormat="1" ht="94.5">
      <c r="A40" s="5"/>
      <c r="B40" s="13" t="s">
        <v>209</v>
      </c>
      <c r="C40" s="7"/>
      <c r="D40" s="9" t="s">
        <v>53</v>
      </c>
      <c r="E40" s="8" t="s">
        <v>20</v>
      </c>
      <c r="F40" s="5"/>
      <c r="G40" s="6"/>
      <c r="H40" s="5"/>
    </row>
    <row r="41" spans="1:8" s="18" customFormat="1" ht="94.5">
      <c r="A41" s="5"/>
      <c r="B41" s="13" t="s">
        <v>210</v>
      </c>
      <c r="C41" s="7"/>
      <c r="D41" s="9" t="s">
        <v>51</v>
      </c>
      <c r="E41" s="8" t="s">
        <v>20</v>
      </c>
      <c r="F41" s="5"/>
      <c r="G41" s="6"/>
      <c r="H41" s="5"/>
    </row>
    <row r="42" spans="1:8" s="18" customFormat="1" ht="94.5">
      <c r="A42" s="5"/>
      <c r="B42" s="13" t="s">
        <v>211</v>
      </c>
      <c r="C42" s="7"/>
      <c r="D42" s="9" t="s">
        <v>54</v>
      </c>
      <c r="E42" s="8" t="s">
        <v>20</v>
      </c>
      <c r="F42" s="5"/>
      <c r="G42" s="6"/>
      <c r="H42" s="5"/>
    </row>
    <row r="43" spans="1:8" s="18" customFormat="1" ht="94.5">
      <c r="A43" s="5"/>
      <c r="B43" s="13" t="s">
        <v>212</v>
      </c>
      <c r="C43" s="7"/>
      <c r="D43" s="9" t="s">
        <v>65</v>
      </c>
      <c r="E43" s="8" t="s">
        <v>20</v>
      </c>
      <c r="F43" s="5"/>
      <c r="G43" s="6"/>
      <c r="H43" s="5"/>
    </row>
    <row r="44" spans="1:8" s="18" customFormat="1" ht="94.5">
      <c r="A44" s="5"/>
      <c r="B44" s="13" t="s">
        <v>213</v>
      </c>
      <c r="C44" s="7"/>
      <c r="D44" s="9" t="s">
        <v>55</v>
      </c>
      <c r="E44" s="8" t="s">
        <v>20</v>
      </c>
      <c r="F44" s="5"/>
      <c r="G44" s="6"/>
      <c r="H44" s="5"/>
    </row>
    <row r="45" spans="1:8" s="18" customFormat="1" ht="94.5">
      <c r="A45" s="5"/>
      <c r="B45" s="49" t="s">
        <v>214</v>
      </c>
      <c r="C45" s="7"/>
      <c r="D45" s="9" t="s">
        <v>66</v>
      </c>
      <c r="E45" s="8" t="s">
        <v>20</v>
      </c>
      <c r="F45" s="5"/>
      <c r="G45" s="6"/>
      <c r="H45" s="5"/>
    </row>
    <row r="46" spans="1:8" s="18" customFormat="1" ht="108">
      <c r="A46" s="5"/>
      <c r="B46" s="50"/>
      <c r="C46" s="7"/>
      <c r="D46" s="9" t="s">
        <v>69</v>
      </c>
      <c r="E46" s="8" t="s">
        <v>21</v>
      </c>
      <c r="F46" s="5"/>
      <c r="G46" s="6"/>
      <c r="H46" s="5"/>
    </row>
    <row r="47" spans="1:8" s="18" customFormat="1" ht="94.5">
      <c r="A47" s="5"/>
      <c r="B47" s="49" t="s">
        <v>215</v>
      </c>
      <c r="C47" s="7"/>
      <c r="D47" s="9" t="s">
        <v>67</v>
      </c>
      <c r="E47" s="8" t="s">
        <v>20</v>
      </c>
      <c r="F47" s="5"/>
      <c r="G47" s="6"/>
      <c r="H47" s="5"/>
    </row>
    <row r="48" spans="1:8" s="18" customFormat="1" ht="94.5">
      <c r="A48" s="5"/>
      <c r="B48" s="50"/>
      <c r="C48" s="7"/>
      <c r="D48" s="9" t="s">
        <v>70</v>
      </c>
      <c r="E48" s="8" t="s">
        <v>21</v>
      </c>
      <c r="F48" s="5"/>
      <c r="G48" s="6"/>
      <c r="H48" s="5"/>
    </row>
    <row r="49" spans="1:8" s="18" customFormat="1" ht="108">
      <c r="A49" s="5"/>
      <c r="B49" s="49" t="s">
        <v>216</v>
      </c>
      <c r="C49" s="7"/>
      <c r="D49" s="9" t="s">
        <v>37</v>
      </c>
      <c r="E49" s="8" t="s">
        <v>40</v>
      </c>
      <c r="F49" s="5"/>
      <c r="G49" s="6"/>
      <c r="H49" s="5"/>
    </row>
    <row r="50" spans="1:8" s="18" customFormat="1" ht="108">
      <c r="A50" s="5"/>
      <c r="B50" s="52"/>
      <c r="C50" s="7"/>
      <c r="D50" s="9" t="s">
        <v>76</v>
      </c>
      <c r="E50" s="8" t="s">
        <v>273</v>
      </c>
      <c r="F50" s="5"/>
      <c r="G50" s="6"/>
      <c r="H50" s="5"/>
    </row>
    <row r="51" spans="1:8" s="18" customFormat="1" ht="108">
      <c r="A51" s="5"/>
      <c r="B51" s="50"/>
      <c r="C51" s="7"/>
      <c r="D51" s="9" t="s">
        <v>119</v>
      </c>
      <c r="E51" s="8" t="s">
        <v>77</v>
      </c>
      <c r="F51" s="5"/>
      <c r="G51" s="6"/>
      <c r="H51" s="5"/>
    </row>
    <row r="52" spans="1:8" s="24" customFormat="1">
      <c r="A52" s="10"/>
      <c r="B52" s="44"/>
      <c r="C52" s="11"/>
      <c r="D52" s="11"/>
      <c r="E52" s="12"/>
      <c r="F52" s="14"/>
      <c r="G52" s="22"/>
      <c r="H52" s="23"/>
    </row>
    <row r="53" spans="1:8" ht="67.5">
      <c r="A53" s="5"/>
      <c r="B53" s="13" t="s">
        <v>218</v>
      </c>
      <c r="C53" s="7"/>
      <c r="D53" s="7" t="s">
        <v>217</v>
      </c>
      <c r="E53" s="8" t="s">
        <v>72</v>
      </c>
      <c r="F53" s="19"/>
      <c r="G53" s="20"/>
      <c r="H53" s="21"/>
    </row>
    <row r="54" spans="1:8" ht="54">
      <c r="A54" s="5"/>
      <c r="B54" s="49" t="s">
        <v>270</v>
      </c>
      <c r="C54" s="7"/>
      <c r="D54" s="7" t="s">
        <v>68</v>
      </c>
      <c r="E54" s="8" t="s">
        <v>73</v>
      </c>
      <c r="F54" s="19"/>
      <c r="G54" s="20"/>
      <c r="H54" s="21"/>
    </row>
    <row r="55" spans="1:8" ht="67.5">
      <c r="A55" s="5"/>
      <c r="B55" s="50"/>
      <c r="C55" s="7"/>
      <c r="D55" s="7" t="s">
        <v>78</v>
      </c>
      <c r="E55" s="8" t="s">
        <v>79</v>
      </c>
      <c r="F55" s="19"/>
      <c r="G55" s="20"/>
      <c r="H55" s="21"/>
    </row>
    <row r="56" spans="1:8" ht="40.5">
      <c r="A56" s="5"/>
      <c r="B56" s="13" t="s">
        <v>219</v>
      </c>
      <c r="C56" s="7"/>
      <c r="D56" s="7" t="s">
        <v>74</v>
      </c>
      <c r="E56" s="8" t="s">
        <v>75</v>
      </c>
      <c r="F56" s="19"/>
      <c r="G56" s="20"/>
      <c r="H56" s="21"/>
    </row>
    <row r="57" spans="1:8" ht="27">
      <c r="A57" s="5"/>
      <c r="B57" s="49" t="s">
        <v>220</v>
      </c>
      <c r="C57" s="7" t="s">
        <v>91</v>
      </c>
      <c r="D57" s="7" t="s">
        <v>82</v>
      </c>
      <c r="E57" s="8" t="s">
        <v>83</v>
      </c>
      <c r="F57" s="19"/>
      <c r="G57" s="20"/>
      <c r="H57" s="21"/>
    </row>
    <row r="58" spans="1:8" ht="27">
      <c r="A58" s="5"/>
      <c r="B58" s="52"/>
      <c r="C58" s="7" t="s">
        <v>91</v>
      </c>
      <c r="D58" s="7" t="s">
        <v>84</v>
      </c>
      <c r="E58" s="8" t="s">
        <v>85</v>
      </c>
      <c r="F58" s="19"/>
      <c r="G58" s="20"/>
      <c r="H58" s="21"/>
    </row>
    <row r="59" spans="1:8" ht="40.5">
      <c r="A59" s="5"/>
      <c r="B59" s="50"/>
      <c r="C59" s="7" t="s">
        <v>91</v>
      </c>
      <c r="D59" s="7" t="s">
        <v>86</v>
      </c>
      <c r="E59" s="8" t="s">
        <v>87</v>
      </c>
      <c r="F59" s="19"/>
      <c r="G59" s="20"/>
      <c r="H59" s="21"/>
    </row>
    <row r="60" spans="1:8" ht="40.5">
      <c r="A60" s="5"/>
      <c r="B60" s="49" t="s">
        <v>221</v>
      </c>
      <c r="C60" s="7" t="s">
        <v>91</v>
      </c>
      <c r="D60" s="7" t="s">
        <v>88</v>
      </c>
      <c r="E60" s="8" t="s">
        <v>80</v>
      </c>
      <c r="F60" s="19"/>
      <c r="G60" s="20"/>
      <c r="H60" s="21"/>
    </row>
    <row r="61" spans="1:8" ht="40.5">
      <c r="A61" s="5"/>
      <c r="B61" s="52"/>
      <c r="C61" s="7" t="s">
        <v>91</v>
      </c>
      <c r="D61" s="7" t="s">
        <v>89</v>
      </c>
      <c r="E61" s="8" t="s">
        <v>80</v>
      </c>
      <c r="F61" s="19"/>
      <c r="G61" s="20"/>
      <c r="H61" s="21"/>
    </row>
    <row r="62" spans="1:8" ht="40.5">
      <c r="A62" s="5"/>
      <c r="B62" s="50"/>
      <c r="C62" s="7" t="s">
        <v>91</v>
      </c>
      <c r="D62" s="7" t="s">
        <v>90</v>
      </c>
      <c r="E62" s="8" t="s">
        <v>81</v>
      </c>
      <c r="F62" s="19"/>
      <c r="G62" s="20"/>
      <c r="H62" s="21"/>
    </row>
    <row r="63" spans="1:8" ht="27">
      <c r="A63" s="5"/>
      <c r="B63" s="49" t="s">
        <v>222</v>
      </c>
      <c r="C63" s="7" t="s">
        <v>94</v>
      </c>
      <c r="D63" s="7" t="s">
        <v>92</v>
      </c>
      <c r="E63" s="8" t="s">
        <v>93</v>
      </c>
      <c r="F63" s="19"/>
      <c r="G63" s="20"/>
      <c r="H63" s="21"/>
    </row>
    <row r="64" spans="1:8" ht="27">
      <c r="A64" s="5"/>
      <c r="B64" s="52"/>
      <c r="C64" s="7" t="s">
        <v>94</v>
      </c>
      <c r="D64" s="7" t="s">
        <v>97</v>
      </c>
      <c r="E64" s="8" t="s">
        <v>98</v>
      </c>
      <c r="F64" s="19"/>
      <c r="G64" s="20"/>
      <c r="H64" s="21"/>
    </row>
    <row r="65" spans="1:8" ht="27">
      <c r="A65" s="5"/>
      <c r="B65" s="52"/>
      <c r="C65" s="7" t="s">
        <v>94</v>
      </c>
      <c r="D65" s="7" t="s">
        <v>95</v>
      </c>
      <c r="E65" s="8" t="s">
        <v>96</v>
      </c>
      <c r="F65" s="19"/>
      <c r="G65" s="20"/>
      <c r="H65" s="21"/>
    </row>
    <row r="66" spans="1:8" ht="27">
      <c r="A66" s="5"/>
      <c r="B66" s="52"/>
      <c r="C66" s="7" t="s">
        <v>94</v>
      </c>
      <c r="D66" s="7" t="s">
        <v>99</v>
      </c>
      <c r="E66" s="8" t="s">
        <v>100</v>
      </c>
      <c r="F66" s="19"/>
      <c r="G66" s="20"/>
      <c r="H66" s="21"/>
    </row>
    <row r="67" spans="1:8" ht="27">
      <c r="A67" s="5"/>
      <c r="B67" s="50"/>
      <c r="C67" s="7" t="s">
        <v>94</v>
      </c>
      <c r="D67" s="7" t="s">
        <v>114</v>
      </c>
      <c r="E67" s="8" t="s">
        <v>115</v>
      </c>
      <c r="F67" s="19"/>
      <c r="G67" s="20"/>
      <c r="H67" s="21"/>
    </row>
    <row r="68" spans="1:8" s="24" customFormat="1">
      <c r="A68" s="25"/>
      <c r="B68" s="45"/>
      <c r="C68" s="11"/>
      <c r="D68" s="11"/>
      <c r="E68" s="12"/>
      <c r="F68" s="14"/>
      <c r="G68" s="22"/>
      <c r="H68" s="23"/>
    </row>
    <row r="69" spans="1:8" ht="256.5">
      <c r="A69" s="26"/>
      <c r="B69" s="13" t="s">
        <v>271</v>
      </c>
      <c r="C69" s="7" t="s">
        <v>94</v>
      </c>
      <c r="D69" s="27" t="s">
        <v>223</v>
      </c>
      <c r="E69" s="16" t="s">
        <v>176</v>
      </c>
      <c r="F69" s="28"/>
      <c r="G69" s="29"/>
      <c r="H69" s="30"/>
    </row>
    <row r="70" spans="1:8" s="31" customFormat="1" ht="27">
      <c r="A70" s="26"/>
      <c r="B70" s="13" t="s">
        <v>272</v>
      </c>
      <c r="C70" s="7" t="s">
        <v>94</v>
      </c>
      <c r="D70" s="27" t="s">
        <v>101</v>
      </c>
      <c r="E70" s="8" t="s">
        <v>102</v>
      </c>
      <c r="G70" s="32"/>
    </row>
    <row r="71" spans="1:8" ht="27">
      <c r="A71" s="5"/>
      <c r="B71" s="49" t="s">
        <v>224</v>
      </c>
      <c r="C71" s="7" t="s">
        <v>91</v>
      </c>
      <c r="D71" s="7" t="s">
        <v>103</v>
      </c>
      <c r="E71" s="8" t="s">
        <v>83</v>
      </c>
      <c r="F71" s="19"/>
      <c r="G71" s="20"/>
      <c r="H71" s="21"/>
    </row>
    <row r="72" spans="1:8" ht="27">
      <c r="A72" s="5"/>
      <c r="B72" s="52"/>
      <c r="C72" s="7" t="s">
        <v>91</v>
      </c>
      <c r="D72" s="7" t="s">
        <v>104</v>
      </c>
      <c r="E72" s="8" t="s">
        <v>85</v>
      </c>
      <c r="F72" s="19"/>
      <c r="G72" s="20"/>
      <c r="H72" s="21"/>
    </row>
    <row r="73" spans="1:8" ht="40.5">
      <c r="A73" s="5"/>
      <c r="B73" s="50"/>
      <c r="C73" s="7" t="s">
        <v>91</v>
      </c>
      <c r="D73" s="7" t="s">
        <v>105</v>
      </c>
      <c r="E73" s="8" t="s">
        <v>87</v>
      </c>
      <c r="F73" s="19"/>
      <c r="G73" s="20"/>
      <c r="H73" s="21"/>
    </row>
    <row r="74" spans="1:8" ht="40.5">
      <c r="A74" s="5"/>
      <c r="B74" s="49" t="s">
        <v>225</v>
      </c>
      <c r="C74" s="7" t="s">
        <v>91</v>
      </c>
      <c r="D74" s="7" t="s">
        <v>106</v>
      </c>
      <c r="E74" s="8" t="s">
        <v>111</v>
      </c>
      <c r="F74" s="19"/>
      <c r="G74" s="20"/>
      <c r="H74" s="21"/>
    </row>
    <row r="75" spans="1:8" ht="40.5">
      <c r="A75" s="5"/>
      <c r="B75" s="52"/>
      <c r="C75" s="7" t="s">
        <v>91</v>
      </c>
      <c r="D75" s="7" t="s">
        <v>107</v>
      </c>
      <c r="E75" s="8" t="s">
        <v>112</v>
      </c>
      <c r="F75" s="19"/>
      <c r="G75" s="20"/>
      <c r="H75" s="21"/>
    </row>
    <row r="76" spans="1:8" ht="40.5">
      <c r="A76" s="5"/>
      <c r="B76" s="50"/>
      <c r="C76" s="7" t="s">
        <v>91</v>
      </c>
      <c r="D76" s="7" t="s">
        <v>108</v>
      </c>
      <c r="E76" s="8" t="s">
        <v>109</v>
      </c>
      <c r="F76" s="19"/>
      <c r="G76" s="20"/>
      <c r="H76" s="21"/>
    </row>
    <row r="77" spans="1:8" ht="40.5">
      <c r="A77" s="5"/>
      <c r="B77" s="13" t="s">
        <v>226</v>
      </c>
      <c r="C77" s="7" t="s">
        <v>91</v>
      </c>
      <c r="D77" s="7" t="s">
        <v>110</v>
      </c>
      <c r="E77" s="8" t="s">
        <v>113</v>
      </c>
      <c r="F77" s="19"/>
      <c r="G77" s="20"/>
      <c r="H77" s="21"/>
    </row>
    <row r="78" spans="1:8" ht="40.5">
      <c r="A78" s="5"/>
      <c r="B78" s="13" t="s">
        <v>227</v>
      </c>
      <c r="C78" s="7" t="s">
        <v>91</v>
      </c>
      <c r="D78" s="7" t="s">
        <v>116</v>
      </c>
      <c r="E78" s="8" t="s">
        <v>117</v>
      </c>
      <c r="F78" s="19"/>
      <c r="G78" s="20"/>
      <c r="H78" s="21"/>
    </row>
    <row r="79" spans="1:8" ht="40.5">
      <c r="A79" s="5"/>
      <c r="B79" s="13" t="s">
        <v>228</v>
      </c>
      <c r="C79" s="7" t="s">
        <v>91</v>
      </c>
      <c r="D79" s="7" t="s">
        <v>118</v>
      </c>
      <c r="E79" s="8" t="s">
        <v>120</v>
      </c>
      <c r="F79" s="19"/>
      <c r="G79" s="20"/>
      <c r="H79" s="21"/>
    </row>
    <row r="80" spans="1:8" ht="27">
      <c r="A80" s="5"/>
      <c r="B80" s="13" t="s">
        <v>229</v>
      </c>
      <c r="C80" s="7" t="s">
        <v>91</v>
      </c>
      <c r="D80" s="7" t="s">
        <v>121</v>
      </c>
      <c r="E80" s="8" t="s">
        <v>274</v>
      </c>
      <c r="F80" s="19"/>
      <c r="G80" s="20"/>
      <c r="H80" s="21"/>
    </row>
    <row r="81" spans="1:8" ht="27">
      <c r="A81" s="5"/>
      <c r="B81" s="49" t="s">
        <v>230</v>
      </c>
      <c r="C81" s="7" t="s">
        <v>94</v>
      </c>
      <c r="D81" s="7" t="s">
        <v>122</v>
      </c>
      <c r="E81" s="8" t="s">
        <v>93</v>
      </c>
      <c r="F81" s="19"/>
      <c r="G81" s="20"/>
      <c r="H81" s="21"/>
    </row>
    <row r="82" spans="1:8" ht="27">
      <c r="A82" s="5"/>
      <c r="B82" s="52"/>
      <c r="C82" s="7" t="s">
        <v>94</v>
      </c>
      <c r="D82" s="7" t="s">
        <v>123</v>
      </c>
      <c r="E82" s="8" t="s">
        <v>98</v>
      </c>
      <c r="F82" s="19"/>
      <c r="G82" s="20"/>
      <c r="H82" s="21"/>
    </row>
    <row r="83" spans="1:8" ht="27">
      <c r="A83" s="5"/>
      <c r="B83" s="52"/>
      <c r="C83" s="7" t="s">
        <v>94</v>
      </c>
      <c r="D83" s="7" t="s">
        <v>124</v>
      </c>
      <c r="E83" s="8" t="s">
        <v>96</v>
      </c>
      <c r="F83" s="19"/>
      <c r="G83" s="20"/>
      <c r="H83" s="21"/>
    </row>
    <row r="84" spans="1:8" ht="27">
      <c r="A84" s="5"/>
      <c r="B84" s="52"/>
      <c r="C84" s="7" t="s">
        <v>94</v>
      </c>
      <c r="D84" s="7" t="s">
        <v>125</v>
      </c>
      <c r="E84" s="8" t="s">
        <v>100</v>
      </c>
      <c r="F84" s="19"/>
      <c r="G84" s="20"/>
      <c r="H84" s="21"/>
    </row>
    <row r="85" spans="1:8" ht="27">
      <c r="A85" s="5"/>
      <c r="B85" s="50"/>
      <c r="C85" s="7" t="s">
        <v>94</v>
      </c>
      <c r="D85" s="7" t="s">
        <v>126</v>
      </c>
      <c r="E85" s="8" t="s">
        <v>115</v>
      </c>
      <c r="F85" s="19"/>
      <c r="G85" s="20"/>
      <c r="H85" s="21"/>
    </row>
    <row r="86" spans="1:8" ht="27">
      <c r="A86" s="5"/>
      <c r="B86" s="49" t="s">
        <v>231</v>
      </c>
      <c r="C86" s="7" t="s">
        <v>94</v>
      </c>
      <c r="D86" s="7" t="s">
        <v>136</v>
      </c>
      <c r="E86" s="8" t="s">
        <v>127</v>
      </c>
      <c r="F86" s="19"/>
      <c r="G86" s="20"/>
      <c r="H86" s="21"/>
    </row>
    <row r="87" spans="1:8" ht="27">
      <c r="A87" s="5"/>
      <c r="B87" s="50"/>
      <c r="C87" s="7" t="s">
        <v>94</v>
      </c>
      <c r="D87" s="7" t="s">
        <v>128</v>
      </c>
      <c r="E87" s="8" t="s">
        <v>129</v>
      </c>
      <c r="F87" s="19"/>
      <c r="G87" s="20"/>
      <c r="H87" s="21"/>
    </row>
    <row r="88" spans="1:8" ht="40.5">
      <c r="A88" s="5"/>
      <c r="B88" s="49" t="s">
        <v>232</v>
      </c>
      <c r="C88" s="7" t="s">
        <v>94</v>
      </c>
      <c r="D88" s="7" t="s">
        <v>130</v>
      </c>
      <c r="E88" s="8" t="s">
        <v>131</v>
      </c>
      <c r="F88" s="19"/>
      <c r="G88" s="20"/>
      <c r="H88" s="21"/>
    </row>
    <row r="89" spans="1:8" ht="40.5">
      <c r="A89" s="5"/>
      <c r="B89" s="50"/>
      <c r="C89" s="7" t="s">
        <v>94</v>
      </c>
      <c r="D89" s="7" t="s">
        <v>132</v>
      </c>
      <c r="E89" s="8" t="s">
        <v>133</v>
      </c>
      <c r="F89" s="19"/>
      <c r="G89" s="20"/>
      <c r="H89" s="21"/>
    </row>
    <row r="90" spans="1:8" ht="40.5">
      <c r="A90" s="5"/>
      <c r="B90" s="13" t="s">
        <v>233</v>
      </c>
      <c r="C90" s="7" t="s">
        <v>94</v>
      </c>
      <c r="D90" s="7" t="s">
        <v>134</v>
      </c>
      <c r="E90" s="8" t="s">
        <v>135</v>
      </c>
      <c r="F90" s="19"/>
      <c r="G90" s="20"/>
      <c r="H90" s="21"/>
    </row>
    <row r="91" spans="1:8" s="24" customFormat="1">
      <c r="A91" s="10"/>
      <c r="B91" s="44"/>
      <c r="C91" s="11"/>
      <c r="D91" s="33"/>
      <c r="E91" s="15"/>
      <c r="F91" s="34"/>
      <c r="G91" s="35"/>
      <c r="H91" s="36"/>
    </row>
    <row r="92" spans="1:8" ht="121.5">
      <c r="A92" s="26"/>
      <c r="B92" s="13" t="s">
        <v>235</v>
      </c>
      <c r="C92" s="7" t="s">
        <v>94</v>
      </c>
      <c r="D92" s="27" t="s">
        <v>234</v>
      </c>
      <c r="E92" s="16" t="s">
        <v>159</v>
      </c>
      <c r="F92" s="28"/>
      <c r="G92" s="29"/>
      <c r="H92" s="30"/>
    </row>
    <row r="93" spans="1:8" s="31" customFormat="1" ht="54">
      <c r="A93" s="26"/>
      <c r="B93" s="53" t="s">
        <v>236</v>
      </c>
      <c r="C93" s="7" t="s">
        <v>94</v>
      </c>
      <c r="D93" s="27" t="s">
        <v>137</v>
      </c>
      <c r="E93" s="8" t="s">
        <v>168</v>
      </c>
      <c r="G93" s="32"/>
    </row>
    <row r="94" spans="1:8" s="31" customFormat="1" ht="40.5">
      <c r="A94" s="26"/>
      <c r="B94" s="54"/>
      <c r="C94" s="7" t="s">
        <v>94</v>
      </c>
      <c r="D94" s="27" t="s">
        <v>138</v>
      </c>
      <c r="E94" s="8" t="s">
        <v>139</v>
      </c>
      <c r="G94" s="32"/>
    </row>
    <row r="95" spans="1:8" ht="40.5">
      <c r="A95" s="5"/>
      <c r="B95" s="13" t="s">
        <v>237</v>
      </c>
      <c r="C95" s="7" t="s">
        <v>94</v>
      </c>
      <c r="D95" s="7" t="s">
        <v>140</v>
      </c>
      <c r="E95" s="8" t="s">
        <v>141</v>
      </c>
      <c r="F95" s="19"/>
      <c r="G95" s="20"/>
      <c r="H95" s="21"/>
    </row>
    <row r="96" spans="1:8" s="31" customFormat="1" ht="40.5">
      <c r="A96" s="26"/>
      <c r="B96" s="46" t="s">
        <v>238</v>
      </c>
      <c r="C96" s="7" t="s">
        <v>94</v>
      </c>
      <c r="D96" s="27" t="s">
        <v>142</v>
      </c>
      <c r="E96" s="8" t="s">
        <v>275</v>
      </c>
      <c r="G96" s="32"/>
    </row>
    <row r="97" spans="1:8" s="31" customFormat="1" ht="135">
      <c r="A97" s="26"/>
      <c r="B97" s="46" t="s">
        <v>280</v>
      </c>
      <c r="C97" s="9" t="s">
        <v>283</v>
      </c>
      <c r="D97" s="27" t="s">
        <v>285</v>
      </c>
      <c r="E97" s="8" t="s">
        <v>281</v>
      </c>
      <c r="G97" s="32"/>
    </row>
    <row r="98" spans="1:8" s="31" customFormat="1" ht="202.5">
      <c r="A98" s="26"/>
      <c r="B98" s="46" t="s">
        <v>238</v>
      </c>
      <c r="C98" s="9" t="s">
        <v>284</v>
      </c>
      <c r="D98" s="27" t="s">
        <v>286</v>
      </c>
      <c r="E98" s="8" t="s">
        <v>282</v>
      </c>
      <c r="G98" s="32"/>
    </row>
    <row r="99" spans="1:8" s="31" customFormat="1" ht="40.5">
      <c r="A99" s="26"/>
      <c r="B99" s="46" t="s">
        <v>239</v>
      </c>
      <c r="C99" s="7" t="s">
        <v>94</v>
      </c>
      <c r="D99" s="27" t="s">
        <v>143</v>
      </c>
      <c r="E99" s="8" t="s">
        <v>144</v>
      </c>
      <c r="G99" s="32"/>
    </row>
    <row r="100" spans="1:8" s="31" customFormat="1" ht="40.5">
      <c r="A100" s="26"/>
      <c r="B100" s="46" t="s">
        <v>240</v>
      </c>
      <c r="C100" s="7" t="s">
        <v>94</v>
      </c>
      <c r="D100" s="27" t="s">
        <v>145</v>
      </c>
      <c r="E100" s="8" t="s">
        <v>276</v>
      </c>
      <c r="G100" s="32"/>
    </row>
    <row r="101" spans="1:8" s="31" customFormat="1" ht="40.5">
      <c r="A101" s="26"/>
      <c r="B101" s="46" t="s">
        <v>241</v>
      </c>
      <c r="C101" s="7" t="s">
        <v>94</v>
      </c>
      <c r="D101" s="27" t="s">
        <v>146</v>
      </c>
      <c r="E101" s="8" t="s">
        <v>277</v>
      </c>
      <c r="G101" s="32"/>
    </row>
    <row r="102" spans="1:8" s="31" customFormat="1" ht="175.5">
      <c r="A102" s="26"/>
      <c r="B102" s="46" t="s">
        <v>242</v>
      </c>
      <c r="C102" s="7" t="s">
        <v>94</v>
      </c>
      <c r="D102" s="27" t="s">
        <v>160</v>
      </c>
      <c r="E102" s="8" t="s">
        <v>269</v>
      </c>
      <c r="G102" s="32"/>
    </row>
    <row r="103" spans="1:8" s="31" customFormat="1" ht="81">
      <c r="A103" s="26"/>
      <c r="B103" s="46" t="s">
        <v>243</v>
      </c>
      <c r="C103" s="7" t="s">
        <v>94</v>
      </c>
      <c r="D103" s="27" t="s">
        <v>162</v>
      </c>
      <c r="E103" s="8" t="s">
        <v>163</v>
      </c>
      <c r="G103" s="32"/>
    </row>
    <row r="104" spans="1:8" s="31" customFormat="1" ht="94.5">
      <c r="A104" s="26"/>
      <c r="B104" s="46" t="s">
        <v>244</v>
      </c>
      <c r="C104" s="7" t="s">
        <v>94</v>
      </c>
      <c r="D104" s="27" t="s">
        <v>164</v>
      </c>
      <c r="E104" s="8" t="s">
        <v>161</v>
      </c>
      <c r="G104" s="32"/>
    </row>
    <row r="105" spans="1:8" s="31" customFormat="1" ht="81">
      <c r="A105" s="26"/>
      <c r="B105" s="46" t="s">
        <v>245</v>
      </c>
      <c r="C105" s="7" t="s">
        <v>94</v>
      </c>
      <c r="D105" s="27" t="s">
        <v>165</v>
      </c>
      <c r="E105" s="8" t="s">
        <v>161</v>
      </c>
      <c r="G105" s="32"/>
    </row>
    <row r="106" spans="1:8" s="31" customFormat="1" ht="67.5">
      <c r="A106" s="26"/>
      <c r="B106" s="46" t="s">
        <v>246</v>
      </c>
      <c r="C106" s="7" t="s">
        <v>94</v>
      </c>
      <c r="D106" s="27" t="s">
        <v>166</v>
      </c>
      <c r="E106" s="8" t="s">
        <v>167</v>
      </c>
      <c r="G106" s="32"/>
    </row>
    <row r="107" spans="1:8" ht="40.5">
      <c r="A107" s="5"/>
      <c r="B107" s="49" t="s">
        <v>247</v>
      </c>
      <c r="C107" s="7" t="s">
        <v>94</v>
      </c>
      <c r="D107" s="7" t="s">
        <v>147</v>
      </c>
      <c r="E107" s="8" t="s">
        <v>93</v>
      </c>
      <c r="F107" s="19"/>
      <c r="G107" s="20"/>
      <c r="H107" s="21"/>
    </row>
    <row r="108" spans="1:8" ht="40.5">
      <c r="A108" s="5"/>
      <c r="B108" s="52"/>
      <c r="C108" s="7" t="s">
        <v>94</v>
      </c>
      <c r="D108" s="7" t="s">
        <v>148</v>
      </c>
      <c r="E108" s="8" t="s">
        <v>98</v>
      </c>
      <c r="F108" s="19"/>
      <c r="G108" s="20"/>
      <c r="H108" s="21"/>
    </row>
    <row r="109" spans="1:8" ht="40.5">
      <c r="A109" s="5"/>
      <c r="B109" s="52"/>
      <c r="C109" s="7" t="s">
        <v>94</v>
      </c>
      <c r="D109" s="7" t="s">
        <v>149</v>
      </c>
      <c r="E109" s="8" t="s">
        <v>96</v>
      </c>
      <c r="F109" s="19"/>
      <c r="G109" s="20"/>
      <c r="H109" s="21"/>
    </row>
    <row r="110" spans="1:8" ht="40.5">
      <c r="A110" s="5"/>
      <c r="B110" s="52"/>
      <c r="C110" s="7" t="s">
        <v>94</v>
      </c>
      <c r="D110" s="7" t="s">
        <v>150</v>
      </c>
      <c r="E110" s="8" t="s">
        <v>100</v>
      </c>
      <c r="F110" s="19"/>
      <c r="G110" s="20"/>
      <c r="H110" s="21"/>
    </row>
    <row r="111" spans="1:8" ht="40.5">
      <c r="A111" s="5"/>
      <c r="B111" s="50"/>
      <c r="C111" s="7" t="s">
        <v>94</v>
      </c>
      <c r="D111" s="7" t="s">
        <v>151</v>
      </c>
      <c r="E111" s="8" t="s">
        <v>115</v>
      </c>
      <c r="F111" s="19"/>
      <c r="G111" s="20"/>
      <c r="H111" s="21"/>
    </row>
    <row r="112" spans="1:8" s="31" customFormat="1" ht="54">
      <c r="A112" s="26"/>
      <c r="B112" s="46" t="s">
        <v>248</v>
      </c>
      <c r="C112" s="7" t="s">
        <v>94</v>
      </c>
      <c r="D112" s="27" t="s">
        <v>152</v>
      </c>
      <c r="E112" s="8" t="s">
        <v>153</v>
      </c>
      <c r="G112" s="32"/>
    </row>
    <row r="113" spans="1:8" s="31" customFormat="1" ht="54">
      <c r="A113" s="26"/>
      <c r="B113" s="53" t="s">
        <v>249</v>
      </c>
      <c r="C113" s="7" t="s">
        <v>94</v>
      </c>
      <c r="D113" s="27" t="s">
        <v>154</v>
      </c>
      <c r="E113" s="8" t="s">
        <v>155</v>
      </c>
      <c r="G113" s="32"/>
    </row>
    <row r="114" spans="1:8" s="31" customFormat="1" ht="54">
      <c r="A114" s="26"/>
      <c r="B114" s="54"/>
      <c r="C114" s="7" t="s">
        <v>94</v>
      </c>
      <c r="D114" s="27" t="s">
        <v>156</v>
      </c>
      <c r="E114" s="8" t="s">
        <v>155</v>
      </c>
      <c r="G114" s="32"/>
    </row>
    <row r="115" spans="1:8" s="31" customFormat="1" ht="54">
      <c r="A115" s="28"/>
      <c r="B115" s="47" t="s">
        <v>250</v>
      </c>
      <c r="C115" s="27" t="s">
        <v>94</v>
      </c>
      <c r="D115" s="27" t="s">
        <v>157</v>
      </c>
      <c r="E115" s="16" t="s">
        <v>158</v>
      </c>
      <c r="G115" s="32"/>
    </row>
    <row r="116" spans="1:8" s="60" customFormat="1">
      <c r="A116" s="58"/>
      <c r="B116" s="59"/>
      <c r="C116" s="33"/>
      <c r="D116" s="33"/>
      <c r="E116" s="15"/>
      <c r="G116" s="61"/>
    </row>
    <row r="117" spans="1:8" s="26" customFormat="1" ht="94.5">
      <c r="B117" s="13" t="s">
        <v>261</v>
      </c>
      <c r="C117" s="7"/>
      <c r="D117" s="41" t="s">
        <v>251</v>
      </c>
      <c r="E117" s="8" t="s">
        <v>169</v>
      </c>
      <c r="G117" s="42"/>
      <c r="H117" s="43"/>
    </row>
    <row r="118" spans="1:8" s="26" customFormat="1" ht="27">
      <c r="B118" s="13" t="s">
        <v>260</v>
      </c>
      <c r="C118" s="7"/>
      <c r="D118" s="41" t="s">
        <v>252</v>
      </c>
      <c r="E118" s="8" t="s">
        <v>170</v>
      </c>
      <c r="G118" s="42"/>
      <c r="H118" s="43"/>
    </row>
    <row r="119" spans="1:8" s="26" customFormat="1" ht="27">
      <c r="B119" s="13" t="s">
        <v>263</v>
      </c>
      <c r="C119" s="7"/>
      <c r="D119" s="41" t="s">
        <v>253</v>
      </c>
      <c r="E119" s="8" t="s">
        <v>170</v>
      </c>
      <c r="G119" s="42"/>
      <c r="H119" s="43"/>
    </row>
    <row r="120" spans="1:8" s="26" customFormat="1" ht="94.5">
      <c r="B120" s="13" t="s">
        <v>262</v>
      </c>
      <c r="C120" s="7"/>
      <c r="D120" s="41" t="s">
        <v>254</v>
      </c>
      <c r="E120" s="8" t="s">
        <v>171</v>
      </c>
      <c r="G120" s="42"/>
      <c r="H120" s="43"/>
    </row>
    <row r="121" spans="1:8" s="26" customFormat="1" ht="27">
      <c r="B121" s="13" t="s">
        <v>265</v>
      </c>
      <c r="C121" s="7"/>
      <c r="D121" s="41" t="s">
        <v>255</v>
      </c>
      <c r="E121" s="8" t="s">
        <v>172</v>
      </c>
      <c r="G121" s="42"/>
      <c r="H121" s="43"/>
    </row>
    <row r="122" spans="1:8" s="26" customFormat="1" ht="27">
      <c r="B122" s="13" t="s">
        <v>264</v>
      </c>
      <c r="C122" s="7"/>
      <c r="D122" s="41" t="s">
        <v>256</v>
      </c>
      <c r="E122" s="8" t="s">
        <v>172</v>
      </c>
      <c r="G122" s="42"/>
      <c r="H122" s="43"/>
    </row>
    <row r="123" spans="1:8" s="26" customFormat="1" ht="94.5">
      <c r="B123" s="13" t="s">
        <v>266</v>
      </c>
      <c r="C123" s="7"/>
      <c r="D123" s="41" t="s">
        <v>257</v>
      </c>
      <c r="E123" s="8" t="s">
        <v>174</v>
      </c>
      <c r="G123" s="42"/>
      <c r="H123" s="43"/>
    </row>
    <row r="124" spans="1:8" s="26" customFormat="1" ht="27">
      <c r="B124" s="13" t="s">
        <v>267</v>
      </c>
      <c r="C124" s="7"/>
      <c r="D124" s="41" t="s">
        <v>258</v>
      </c>
      <c r="E124" s="8" t="s">
        <v>173</v>
      </c>
      <c r="G124" s="42"/>
      <c r="H124" s="43"/>
    </row>
    <row r="125" spans="1:8" s="26" customFormat="1" ht="27">
      <c r="B125" s="13" t="s">
        <v>268</v>
      </c>
      <c r="C125" s="7"/>
      <c r="D125" s="41" t="s">
        <v>259</v>
      </c>
      <c r="E125" s="8" t="s">
        <v>173</v>
      </c>
      <c r="G125" s="42"/>
      <c r="H125" s="43"/>
    </row>
    <row r="126" spans="1:8" s="25" customFormat="1">
      <c r="B126" s="44"/>
      <c r="C126" s="11"/>
      <c r="D126" s="11"/>
      <c r="E126" s="12"/>
      <c r="G126" s="62"/>
      <c r="H126" s="63"/>
    </row>
    <row r="127" spans="1:8" s="26" customFormat="1" ht="202.5">
      <c r="B127" s="57" t="s">
        <v>294</v>
      </c>
      <c r="C127" s="55"/>
      <c r="D127" s="56" t="s">
        <v>288</v>
      </c>
      <c r="E127" s="56" t="s">
        <v>289</v>
      </c>
      <c r="G127" s="42"/>
      <c r="H127" s="43"/>
    </row>
    <row r="128" spans="1:8" s="26" customFormat="1" ht="162">
      <c r="B128" s="57" t="s">
        <v>295</v>
      </c>
      <c r="C128" s="55"/>
      <c r="D128" s="56" t="s">
        <v>290</v>
      </c>
      <c r="E128" s="56" t="s">
        <v>291</v>
      </c>
      <c r="G128" s="42"/>
      <c r="H128" s="43"/>
    </row>
    <row r="129" spans="2:8" s="26" customFormat="1" ht="81">
      <c r="B129" s="57" t="s">
        <v>296</v>
      </c>
      <c r="C129" s="55"/>
      <c r="D129" s="56" t="s">
        <v>297</v>
      </c>
      <c r="E129" s="56" t="s">
        <v>292</v>
      </c>
      <c r="G129" s="42"/>
      <c r="H129" s="43"/>
    </row>
    <row r="130" spans="2:8" s="26" customFormat="1" ht="162">
      <c r="B130" s="57" t="s">
        <v>298</v>
      </c>
      <c r="C130" s="55"/>
      <c r="D130" s="56" t="s">
        <v>293</v>
      </c>
      <c r="E130" s="56" t="s">
        <v>287</v>
      </c>
      <c r="G130" s="42"/>
      <c r="H130" s="43"/>
    </row>
    <row r="131" spans="2:8" s="26" customFormat="1" ht="162">
      <c r="B131" s="57" t="s">
        <v>299</v>
      </c>
      <c r="C131" s="55"/>
      <c r="D131" s="56" t="s">
        <v>278</v>
      </c>
      <c r="E131" s="56" t="s">
        <v>279</v>
      </c>
      <c r="G131" s="42"/>
      <c r="H131" s="43"/>
    </row>
  </sheetData>
  <mergeCells count="23">
    <mergeCell ref="B93:B94"/>
    <mergeCell ref="B107:B111"/>
    <mergeCell ref="B113:B114"/>
    <mergeCell ref="B71:B73"/>
    <mergeCell ref="B74:B76"/>
    <mergeCell ref="B81:B85"/>
    <mergeCell ref="B86:B87"/>
    <mergeCell ref="B88:B89"/>
    <mergeCell ref="B49:B51"/>
    <mergeCell ref="B54:B55"/>
    <mergeCell ref="B57:B59"/>
    <mergeCell ref="B60:B62"/>
    <mergeCell ref="B63:B67"/>
    <mergeCell ref="B24:B25"/>
    <mergeCell ref="B26:B27"/>
    <mergeCell ref="B28:B29"/>
    <mergeCell ref="B34:B35"/>
    <mergeCell ref="B45:B46"/>
    <mergeCell ref="B47:B48"/>
    <mergeCell ref="B8:B9"/>
    <mergeCell ref="B16:B17"/>
    <mergeCell ref="B19:B20"/>
    <mergeCell ref="B22:B23"/>
  </mergeCells>
  <phoneticPr fontId="5" type="noConversion"/>
  <dataValidations count="1">
    <dataValidation type="list" allowBlank="1" showInputMessage="1" showErrorMessage="1" sqref="G95 G107:G111 G71:G91 G52:G68 G9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丫丫</cp:lastModifiedBy>
  <dcterms:created xsi:type="dcterms:W3CDTF">2006-09-16T00:00:00Z</dcterms:created>
  <dcterms:modified xsi:type="dcterms:W3CDTF">2017-09-27T18:04:05Z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