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fects" sheetId="1" r:id="rId1"/>
    <sheet name="HistogramData" sheetId="2" r:id="rId2"/>
    <sheet name="Conclusions" sheetId="3" r:id="rId3"/>
  </sheets>
  <calcPr calcId="124519" fullCalcOnLoad="1"/>
</workbook>
</file>

<file path=xl/sharedStrings.xml><?xml version="1.0" encoding="utf-8"?>
<sst xmlns="http://schemas.openxmlformats.org/spreadsheetml/2006/main" count="43" uniqueCount="43">
  <si>
    <t>Defect</t>
  </si>
  <si>
    <t>Submitted</t>
  </si>
  <si>
    <t>Resolved</t>
  </si>
  <si>
    <t>Age (IN DAYS)</t>
  </si>
  <si>
    <t>Def1</t>
  </si>
  <si>
    <t>Def2</t>
  </si>
  <si>
    <t>Def3</t>
  </si>
  <si>
    <t>Def4</t>
  </si>
  <si>
    <t>Def5</t>
  </si>
  <si>
    <t>Def6</t>
  </si>
  <si>
    <t>Def7</t>
  </si>
  <si>
    <t>Def8</t>
  </si>
  <si>
    <t>Def9</t>
  </si>
  <si>
    <t>Def10</t>
  </si>
  <si>
    <t>Def11</t>
  </si>
  <si>
    <t>Def12</t>
  </si>
  <si>
    <t>Def13</t>
  </si>
  <si>
    <t>Def14</t>
  </si>
  <si>
    <t>Def15</t>
  </si>
  <si>
    <t>Def16</t>
  </si>
  <si>
    <t>Def17</t>
  </si>
  <si>
    <t>Def18</t>
  </si>
  <si>
    <t>Def19</t>
  </si>
  <si>
    <t>Def20</t>
  </si>
  <si>
    <t>Def21</t>
  </si>
  <si>
    <t>Def22</t>
  </si>
  <si>
    <t>Def23</t>
  </si>
  <si>
    <t>Def24</t>
  </si>
  <si>
    <t>Def25</t>
  </si>
  <si>
    <t>Def26</t>
  </si>
  <si>
    <t>Def27</t>
  </si>
  <si>
    <t>Age Range (days)</t>
  </si>
  <si>
    <t>Frequency</t>
  </si>
  <si>
    <t>1–9</t>
  </si>
  <si>
    <t>10–19</t>
  </si>
  <si>
    <t>20–29</t>
  </si>
  <si>
    <t>30–39</t>
  </si>
  <si>
    <t>Conclusions from the histogram:</t>
  </si>
  <si>
    <t>- Most defects take between 10 and 29 days to be resolved.</t>
  </si>
  <si>
    <t>- Very few defects are resolved in under 10 days (only 2).</t>
  </si>
  <si>
    <t>- A smaller number of defects take over 30 days to be resolved (4 defects).</t>
  </si>
  <si>
    <t>- The typical defect age is roughly in the middle bins (10–29 days),</t>
  </si>
  <si>
    <t xml:space="preserve">  which suggests that the process tends to resolve issues within about two to four weeks.</t>
  </si>
</sst>
</file>

<file path=xl/styles.xml><?xml version="1.0" encoding="utf-8"?>
<styleSheet xmlns="http://schemas.openxmlformats.org/spreadsheetml/2006/main">
  <numFmts count="1">
    <numFmt numFmtId="164" formatCode="m/d/yyyy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Histogram of Defect Age (days)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Defect Age Frequency</c:v>
          </c:tx>
          <c:cat>
            <c:strRef>
              <c:f>HistogramData!$A$2:$A$5</c:f>
              <c:strCache>
                <c:ptCount val="4"/>
                <c:pt idx="0">
                  <c:v>1–9</c:v>
                </c:pt>
                <c:pt idx="1">
                  <c:v>10–19</c:v>
                </c:pt>
                <c:pt idx="2">
                  <c:v>20–29</c:v>
                </c:pt>
                <c:pt idx="3">
                  <c:v>30–39</c:v>
                </c:pt>
              </c:strCache>
            </c:strRef>
          </c:cat>
          <c:val>
            <c:numRef>
              <c:f>HistogramData!$B$2:$B$5</c:f>
              <c:numCache>
                <c:formatCode>General</c:formatCode>
                <c:ptCount val="4"/>
                <c:pt idx="0">
                  <c:v>2</c:v>
                </c:pt>
                <c:pt idx="1">
                  <c:v>11</c:v>
                </c:pt>
                <c:pt idx="2">
                  <c:v>10</c:v>
                </c:pt>
                <c:pt idx="3">
                  <c:v>4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Age Range (days)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Defects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s="2">
        <v>40210</v>
      </c>
      <c r="C2" s="2">
        <v>40221</v>
      </c>
      <c r="D2">
        <v>11</v>
      </c>
    </row>
    <row r="3" spans="1:4">
      <c r="A3" t="s">
        <v>5</v>
      </c>
      <c r="B3" s="2">
        <v>40210</v>
      </c>
      <c r="C3" s="2">
        <v>40211</v>
      </c>
      <c r="D3">
        <v>1</v>
      </c>
    </row>
    <row r="4" spans="1:4">
      <c r="A4" t="s">
        <v>6</v>
      </c>
      <c r="B4" s="2">
        <v>40210</v>
      </c>
      <c r="C4" s="2">
        <v>40238</v>
      </c>
      <c r="D4">
        <v>28</v>
      </c>
    </row>
    <row r="5" spans="1:4">
      <c r="A5" t="s">
        <v>7</v>
      </c>
      <c r="B5" s="2">
        <v>40210</v>
      </c>
      <c r="C5" s="2">
        <v>40249</v>
      </c>
      <c r="D5">
        <v>39</v>
      </c>
    </row>
    <row r="6" spans="1:4">
      <c r="A6" t="s">
        <v>8</v>
      </c>
      <c r="B6" s="2">
        <v>40210</v>
      </c>
      <c r="C6" s="2">
        <v>40216</v>
      </c>
      <c r="D6">
        <v>6</v>
      </c>
    </row>
    <row r="7" spans="1:4">
      <c r="A7" t="s">
        <v>9</v>
      </c>
      <c r="B7" s="2">
        <v>40211</v>
      </c>
      <c r="C7" s="2">
        <v>40240</v>
      </c>
      <c r="D7">
        <v>29</v>
      </c>
    </row>
    <row r="8" spans="1:4">
      <c r="A8" t="s">
        <v>10</v>
      </c>
      <c r="B8" s="2">
        <v>40212</v>
      </c>
      <c r="C8" s="2">
        <v>40240</v>
      </c>
      <c r="D8">
        <v>28</v>
      </c>
    </row>
    <row r="9" spans="1:4">
      <c r="A9" t="s">
        <v>11</v>
      </c>
      <c r="B9" s="2">
        <v>40215</v>
      </c>
      <c r="C9" s="2">
        <v>40240</v>
      </c>
      <c r="D9">
        <v>25</v>
      </c>
    </row>
    <row r="10" spans="1:4">
      <c r="A10" t="s">
        <v>12</v>
      </c>
      <c r="B10" s="2">
        <v>40217</v>
      </c>
      <c r="C10" s="2">
        <v>40240</v>
      </c>
      <c r="D10">
        <v>23</v>
      </c>
    </row>
    <row r="11" spans="1:4">
      <c r="A11" t="s">
        <v>13</v>
      </c>
      <c r="B11" s="2">
        <v>40217</v>
      </c>
      <c r="C11" s="2">
        <v>40249</v>
      </c>
      <c r="D11">
        <v>32</v>
      </c>
    </row>
    <row r="12" spans="1:4">
      <c r="A12" t="s">
        <v>14</v>
      </c>
      <c r="B12" s="2">
        <v>40217</v>
      </c>
      <c r="C12" s="2">
        <v>40249</v>
      </c>
      <c r="D12">
        <v>32</v>
      </c>
    </row>
    <row r="13" spans="1:4">
      <c r="A13" t="s">
        <v>15</v>
      </c>
      <c r="B13" s="2">
        <v>40217</v>
      </c>
      <c r="C13" s="2">
        <v>40249</v>
      </c>
      <c r="D13">
        <v>32</v>
      </c>
    </row>
    <row r="14" spans="1:4">
      <c r="A14" t="s">
        <v>16</v>
      </c>
      <c r="B14" s="2">
        <v>40217</v>
      </c>
      <c r="C14" s="2">
        <v>40238</v>
      </c>
      <c r="D14">
        <v>21</v>
      </c>
    </row>
    <row r="15" spans="1:4">
      <c r="A15" t="s">
        <v>17</v>
      </c>
      <c r="B15" s="2">
        <v>40220</v>
      </c>
      <c r="C15" s="2">
        <v>40238</v>
      </c>
      <c r="D15">
        <v>18</v>
      </c>
    </row>
    <row r="16" spans="1:4">
      <c r="A16" t="s">
        <v>18</v>
      </c>
      <c r="B16" s="2">
        <v>40220</v>
      </c>
      <c r="C16" s="2">
        <v>40240</v>
      </c>
      <c r="D16">
        <v>20</v>
      </c>
    </row>
    <row r="17" spans="1:4">
      <c r="A17" t="s">
        <v>19</v>
      </c>
      <c r="B17" s="2">
        <v>40220</v>
      </c>
      <c r="C17" s="2">
        <v>40249</v>
      </c>
      <c r="D17">
        <v>29</v>
      </c>
    </row>
    <row r="18" spans="1:4">
      <c r="A18" t="s">
        <v>20</v>
      </c>
      <c r="B18" s="2">
        <v>40220</v>
      </c>
      <c r="C18" s="2">
        <v>40249</v>
      </c>
      <c r="D18">
        <v>29</v>
      </c>
    </row>
    <row r="19" spans="1:4">
      <c r="A19" t="s">
        <v>21</v>
      </c>
      <c r="B19" s="2">
        <v>40220</v>
      </c>
      <c r="C19" s="2">
        <v>40249</v>
      </c>
      <c r="D19">
        <v>29</v>
      </c>
    </row>
    <row r="20" spans="1:4">
      <c r="A20" t="s">
        <v>22</v>
      </c>
      <c r="B20" s="2">
        <v>40220</v>
      </c>
      <c r="C20" s="2">
        <v>40238</v>
      </c>
      <c r="D20">
        <v>18</v>
      </c>
    </row>
    <row r="21" spans="1:4">
      <c r="A21" t="s">
        <v>23</v>
      </c>
      <c r="B21" s="2">
        <v>40221</v>
      </c>
      <c r="C21" s="2">
        <v>40240</v>
      </c>
      <c r="D21">
        <v>19</v>
      </c>
    </row>
    <row r="22" spans="1:4">
      <c r="A22" t="s">
        <v>24</v>
      </c>
      <c r="B22" s="2">
        <v>40222</v>
      </c>
      <c r="C22" s="2">
        <v>40238</v>
      </c>
      <c r="D22">
        <v>16</v>
      </c>
    </row>
    <row r="23" spans="1:4">
      <c r="A23" t="s">
        <v>25</v>
      </c>
      <c r="B23" s="2">
        <v>40223</v>
      </c>
      <c r="C23" s="2">
        <v>40238</v>
      </c>
      <c r="D23">
        <v>15</v>
      </c>
    </row>
    <row r="24" spans="1:4">
      <c r="A24" t="s">
        <v>26</v>
      </c>
      <c r="B24" s="2">
        <v>40224</v>
      </c>
      <c r="C24" s="2">
        <v>40238</v>
      </c>
      <c r="D24">
        <v>14</v>
      </c>
    </row>
    <row r="25" spans="1:4">
      <c r="A25" t="s">
        <v>27</v>
      </c>
      <c r="B25" s="2">
        <v>40225</v>
      </c>
      <c r="C25" s="2">
        <v>40238</v>
      </c>
      <c r="D25">
        <v>13</v>
      </c>
    </row>
    <row r="26" spans="1:4">
      <c r="A26" t="s">
        <v>28</v>
      </c>
      <c r="B26" s="2">
        <v>40226</v>
      </c>
      <c r="C26" s="2">
        <v>40240</v>
      </c>
      <c r="D26">
        <v>14</v>
      </c>
    </row>
    <row r="27" spans="1:4">
      <c r="A27" t="s">
        <v>29</v>
      </c>
      <c r="B27" s="2">
        <v>40227</v>
      </c>
      <c r="C27" s="2">
        <v>40240</v>
      </c>
      <c r="D27">
        <v>13</v>
      </c>
    </row>
    <row r="28" spans="1:4">
      <c r="A28" t="s">
        <v>30</v>
      </c>
      <c r="B28" s="2">
        <v>40228</v>
      </c>
      <c r="C28" s="2">
        <v>40238</v>
      </c>
      <c r="D2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31</v>
      </c>
      <c r="B1" s="1" t="s">
        <v>32</v>
      </c>
    </row>
    <row r="2" spans="1:2">
      <c r="A2" t="s">
        <v>33</v>
      </c>
      <c r="B2">
        <v>2</v>
      </c>
    </row>
    <row r="3" spans="1:2">
      <c r="A3" t="s">
        <v>34</v>
      </c>
      <c r="B3">
        <v>11</v>
      </c>
    </row>
    <row r="4" spans="1:2">
      <c r="A4" t="s">
        <v>35</v>
      </c>
      <c r="B4">
        <v>10</v>
      </c>
    </row>
    <row r="5" spans="1:2">
      <c r="A5" t="s">
        <v>36</v>
      </c>
      <c r="B5">
        <v>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sheetFormatPr defaultRowHeight="15"/>
  <sheetData>
    <row r="1" spans="1:1">
      <c r="A1" t="s">
        <v>37</v>
      </c>
    </row>
    <row r="3" spans="1:1">
      <c r="A3" t="s">
        <v>38</v>
      </c>
    </row>
    <row r="4" spans="1:1">
      <c r="A4" t="s">
        <v>39</v>
      </c>
    </row>
    <row r="5" spans="1:1">
      <c r="A5" t="s">
        <v>40</v>
      </c>
    </row>
    <row r="6" spans="1:1">
      <c r="A6" t="s">
        <v>41</v>
      </c>
    </row>
    <row r="7" spans="1:1">
      <c r="A7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Defects</vt:lpstr>
      <vt:lpstr>HistogramData</vt:lpstr>
      <vt:lpstr>Conclusions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2025-11-19T17:27:54Z</dcterms:created>
  <dcterms:modified xsi:type="dcterms:W3CDTF">2025-11-19T17:27:54Z</dcterms:modified>
</cp:coreProperties>
</file>