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Графика" sheetId="2" state="visible" r:id="rId2"/>
    <sheet xmlns:r="http://schemas.openxmlformats.org/officeDocument/2006/relationships" name="Максимальное N" sheetId="3" state="visible" r:id="rId3"/>
    <sheet xmlns:r="http://schemas.openxmlformats.org/officeDocument/2006/relationships" name="Сводка CSV" sheetId="4" state="visible" r:id="rId4"/>
    <sheet xmlns:r="http://schemas.openxmlformats.org/officeDocument/2006/relationships" name="Этап 2" sheetId="5" state="visible" r:id="rId5"/>
    <sheet xmlns:r="http://schemas.openxmlformats.org/officeDocument/2006/relationships" name="CP3 Top5" sheetId="6" state="visible" r:id="rId6"/>
    <sheet xmlns:r="http://schemas.openxmlformats.org/officeDocument/2006/relationships" name="Этап 4 метод" sheetId="7" state="visible" r:id="rId7"/>
    <sheet xmlns:r="http://schemas.openxmlformats.org/officeDocument/2006/relationships" name="Этап 5 физика" sheetId="8" state="visible" r:id="rId8"/>
    <sheet xmlns:r="http://schemas.openxmlformats.org/officeDocument/2006/relationships" name="Этап 5 свет" sheetId="9" state="visible" r:id="rId9"/>
    <sheet xmlns:r="http://schemas.openxmlformats.org/officeDocument/2006/relationships" name="Этап 6" sheetId="10" state="visible" r:id="rId10"/>
  </sheets>
  <definedNames>
    <definedName name="_xlnm._FilterDatabase" localSheetId="0" hidden="1">'Инструкция'!$A$1:$B$10</definedName>
    <definedName name="_xlnm._FilterDatabase" localSheetId="1" hidden="1">'Графика'!$A$1:$Z$7</definedName>
    <definedName name="_xlnm._FilterDatabase" localSheetId="2" hidden="1">'Максимальное N'!$A$1:$D$5</definedName>
    <definedName name="_xlnm._FilterDatabase" localSheetId="3" hidden="1">'Сводка CSV'!$A$1:$AX$1</definedName>
    <definedName name="_xlnm._FilterDatabase" localSheetId="4" hidden="1">'Этап 2'!$A$1:$K$4</definedName>
    <definedName name="_xlnm._FilterDatabase" localSheetId="5" hidden="1">'CP3 Top5'!$A$1:$H$6</definedName>
    <definedName name="_xlnm._FilterDatabase" localSheetId="6" hidden="1">'Этап 4 метод'!$A$1:$G$4</definedName>
    <definedName name="_xlnm._FilterDatabase" localSheetId="7" hidden="1">'Этап 5 физика'!$A$1:$G$5</definedName>
    <definedName name="_xlnm._FilterDatabase" localSheetId="8" hidden="1">'Этап 5 свет'!$A$1:$G$5</definedName>
    <definedName name="_xlnm._FilterDatabase" localSheetId="9" hidden="1">'Этап 6'!$A$1:$G$3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Время кадра от N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'Графика'!B1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'Графика'!$A$2:$A$7</f>
            </numRef>
          </xVal>
          <yVal>
            <numRef>
              <f>'Графика'!$B$2:$B$7</f>
            </numRef>
          </yVal>
        </ser>
        <ser>
          <idx val="1"/>
          <order val="1"/>
          <tx>
            <strRef>
              <f>'Графика'!H1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'Графика'!$A$2:$A$7</f>
            </numRef>
          </xVal>
          <yVal>
            <numRef>
              <f>'Графика'!$H$2:$H$7</f>
            </numRef>
          </yVal>
        </ser>
        <ser>
          <idx val="2"/>
          <order val="2"/>
          <tx>
            <strRef>
              <f>'Графика'!N1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'Графика'!$A$2:$A$7</f>
            </numRef>
          </xVal>
          <yVal>
            <numRef>
              <f>'Графика'!$N$2:$N$7</f>
            </numRef>
          </yVal>
        </ser>
        <ser>
          <idx val="3"/>
          <order val="3"/>
          <tx>
            <strRef>
              <f>'Графика'!T1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'Графика'!$A$2:$A$7</f>
            </numRef>
          </xVal>
          <yVal>
            <numRef>
              <f>'Графика'!$T$2:$T$7</f>
            </numRef>
          </yVal>
        </ser>
        <ser>
          <idx val="4"/>
          <order val="4"/>
          <tx>
            <strRef>
              <f>'Графика'!Z1</f>
            </strRef>
          </tx>
          <spPr>
            <a:ln xmlns:a="http://schemas.openxmlformats.org/drawingml/2006/main">
              <a:solidFill>
                <a:srgbClr val="D630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'Графика'!$A$2:$A$7</f>
            </numRef>
          </xVal>
          <yVal>
            <numRef>
              <f>'Графика'!$Z$2:$Z$7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 объектов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Среднее время кадра, мс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Андижан Мухаммед — профилирование Unity 6000.6.0f1</t>
        </is>
      </c>
      <c r="B1" s="1" t="n"/>
    </row>
    <row r="2">
      <c r="A2" t="inlineStr">
        <is>
          <t>Данные</t>
        </is>
      </c>
      <c r="B2" t="inlineStr">
        <is>
          <t>Шаблон без замеров</t>
        </is>
      </c>
    </row>
    <row r="3">
      <c r="A3" t="inlineStr">
        <is>
          <t>Бюджет, мс</t>
        </is>
      </c>
      <c r="B3" t="n">
        <v>13.9</v>
      </c>
    </row>
    <row r="4">
      <c r="A4" t="inlineStr">
        <is>
          <t>Среда</t>
        </is>
      </c>
      <c r="B4" t="inlineStr">
        <is>
          <t>Укажите CPU/GPU, разрешение, API, устройство, частоту, настройки качества; см. environment.txt</t>
        </is>
      </c>
    </row>
    <row r="5">
      <c r="A5" t="inlineStr">
        <is>
          <t>Frame vs CPU</t>
        </is>
      </c>
      <c r="B5" t="inlineStr">
        <is>
          <t>frame_ms = unscaledDeltaTime; CPU Main/Render/GPU — отдельные счетчики Profiler</t>
        </is>
      </c>
    </row>
    <row r="6">
      <c r="A6" t="inlineStr">
        <is>
          <t>N/A</t>
        </is>
      </c>
      <c r="B6" t="inlineStr">
        <is>
          <t>Пустое поле = счетчик недоступен/не измерен; это не 0</t>
        </is>
      </c>
    </row>
    <row r="7">
      <c r="A7" t="inlineStr">
        <is>
          <t>Повторные записи</t>
        </is>
      </c>
      <c r="B7" t="inlineStr">
        <is>
          <t>Для одной пары серия/N берется последняя полная запись по времени файла</t>
        </is>
      </c>
    </row>
    <row r="8">
      <c r="A8" t="inlineStr">
        <is>
          <t>Статистика</t>
        </is>
      </c>
      <c r="B8" t="inlineStr">
        <is>
          <t>Среднее и максимум; выбросы не удаляются</t>
        </is>
      </c>
    </row>
    <row r="9">
      <c r="A9" t="inlineStr">
        <is>
          <t>Deep Profile</t>
        </is>
      </c>
      <c r="B9" t="inlineStr">
        <is>
          <t>Не включайте Deep Profile для основных серий и Bad/Good Compare; отдельную глубокую запись храните отдельно</t>
        </is>
      </c>
    </row>
    <row r="10">
      <c r="A10" t="inlineStr">
        <is>
          <t>Правила</t>
        </is>
      </c>
      <c r="B10" t="inlineStr">
        <is>
          <t>Не сравнивайте разное разрешение, положение/направление камеры, фоновые задачи и качество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N</t>
        </is>
      </c>
      <c r="B1" s="1" t="inlineStr">
        <is>
          <t>Baseline_mean_ms</t>
        </is>
      </c>
      <c r="C1" s="1" t="inlineStr">
        <is>
          <t>Baseline_max_ms</t>
        </is>
      </c>
      <c r="D1" s="1" t="inlineStr">
        <is>
          <t>Baseline_batches</t>
        </is>
      </c>
      <c r="E1" s="1" t="inlineStr">
        <is>
          <t>Baseline_setpass</t>
        </is>
      </c>
      <c r="F1" s="1" t="inlineStr">
        <is>
          <t>Baseline_tris</t>
        </is>
      </c>
      <c r="G1" s="1" t="inlineStr">
        <is>
          <t>Baseline_frames</t>
        </is>
      </c>
      <c r="H1" s="1" t="inlineStr">
        <is>
          <t>SRPBatcher_mean_ms</t>
        </is>
      </c>
      <c r="I1" s="1" t="inlineStr">
        <is>
          <t>SRPBatcher_max_ms</t>
        </is>
      </c>
      <c r="J1" s="1" t="inlineStr">
        <is>
          <t>SRPBatcher_batches</t>
        </is>
      </c>
      <c r="K1" s="1" t="inlineStr">
        <is>
          <t>SRPBatcher_setpass</t>
        </is>
      </c>
      <c r="L1" s="1" t="inlineStr">
        <is>
          <t>SRPBatcher_tris</t>
        </is>
      </c>
      <c r="M1" s="1" t="inlineStr">
        <is>
          <t>SRPBatcher_frames</t>
        </is>
      </c>
      <c r="N1" s="1" t="inlineStr">
        <is>
          <t>GPUInstancing_mean_ms</t>
        </is>
      </c>
      <c r="O1" s="1" t="inlineStr">
        <is>
          <t>GPUInstancing_max_ms</t>
        </is>
      </c>
      <c r="P1" s="1" t="inlineStr">
        <is>
          <t>GPUInstancing_batches</t>
        </is>
      </c>
      <c r="Q1" s="1" t="inlineStr">
        <is>
          <t>GPUInstancing_setpass</t>
        </is>
      </c>
      <c r="R1" s="1" t="inlineStr">
        <is>
          <t>GPUInstancing_tris</t>
        </is>
      </c>
      <c r="S1" s="1" t="inlineStr">
        <is>
          <t>GPUInstancing_frames</t>
        </is>
      </c>
      <c r="T1" s="1" t="inlineStr">
        <is>
          <t>LOD_mean_ms</t>
        </is>
      </c>
      <c r="U1" s="1" t="inlineStr">
        <is>
          <t>LOD_max_ms</t>
        </is>
      </c>
      <c r="V1" s="1" t="inlineStr">
        <is>
          <t>LOD_batches</t>
        </is>
      </c>
      <c r="W1" s="1" t="inlineStr">
        <is>
          <t>LOD_setpass</t>
        </is>
      </c>
      <c r="X1" s="1" t="inlineStr">
        <is>
          <t>LOD_tris</t>
        </is>
      </c>
      <c r="Y1" s="1" t="inlineStr">
        <is>
          <t>LOD_frames</t>
        </is>
      </c>
      <c r="Z1" s="1" t="inlineStr">
        <is>
          <t>Бюджет_ms</t>
        </is>
      </c>
    </row>
    <row r="2">
      <c r="A2" t="n">
        <v>0</v>
      </c>
      <c r="Z2" t="n">
        <v>13.9</v>
      </c>
    </row>
    <row r="3">
      <c r="A3" t="n">
        <v>100</v>
      </c>
      <c r="Z3" t="n">
        <v>13.9</v>
      </c>
    </row>
    <row r="4">
      <c r="A4" t="n">
        <v>250</v>
      </c>
      <c r="Z4" t="n">
        <v>13.9</v>
      </c>
    </row>
    <row r="5">
      <c r="A5" t="n">
        <v>500</v>
      </c>
      <c r="Z5" t="n">
        <v>13.9</v>
      </c>
    </row>
    <row r="6">
      <c r="A6" t="n">
        <v>1000</v>
      </c>
      <c r="Z6" t="n">
        <v>13.9</v>
      </c>
    </row>
    <row r="7">
      <c r="A7" t="n">
        <v>2000</v>
      </c>
      <c r="Z7" t="n">
        <v>13.9</v>
      </c>
    </row>
  </sheetData>
  <autoFilter ref="A1:Z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Серия</t>
        </is>
      </c>
      <c r="B1" s="1" t="inlineStr">
        <is>
          <t>Max N по среднему ≤13.9</t>
        </is>
      </c>
      <c r="C1" s="1" t="inlineStr">
        <is>
          <t>Max N по максимуму ≤13.9</t>
        </is>
      </c>
      <c r="D1" s="1" t="inlineStr">
        <is>
          <t>Достаточность</t>
        </is>
      </c>
    </row>
    <row r="2">
      <c r="A2" t="inlineStr">
        <is>
          <t>Baseline</t>
        </is>
      </c>
      <c r="D2" t="inlineStr">
        <is>
          <t>Недостаточно данных: нужны все 6 N и ≥300 кадров</t>
        </is>
      </c>
    </row>
    <row r="3">
      <c r="A3" t="inlineStr">
        <is>
          <t>SRPBatcher</t>
        </is>
      </c>
      <c r="D3" t="inlineStr">
        <is>
          <t>Недостаточно данных: нужны все 6 N и ≥300 кадров</t>
        </is>
      </c>
    </row>
    <row r="4">
      <c r="A4" t="inlineStr">
        <is>
          <t>GPUInstancing</t>
        </is>
      </c>
      <c r="D4" t="inlineStr">
        <is>
          <t>Недостаточно данных: нужны все 6 N и ≥300 кадров</t>
        </is>
      </c>
    </row>
    <row r="5">
      <c r="A5" t="inlineStr">
        <is>
          <t>LOD</t>
        </is>
      </c>
      <c r="D5" t="inlineStr">
        <is>
          <t>Недостаточно данных: нужны все 6 N и ≥300 кадров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</cols>
  <sheetData>
    <row r="1">
      <c r="A1" s="1" t="inlineStr">
        <is>
          <t>label</t>
        </is>
      </c>
      <c r="B1" s="1" t="inlineStr">
        <is>
          <t>stage</t>
        </is>
      </c>
      <c r="C1" s="1" t="inlineStr">
        <is>
          <t>checkpoint</t>
        </is>
      </c>
      <c r="D1" s="1" t="inlineStr">
        <is>
          <t>N</t>
        </is>
      </c>
      <c r="E1" s="1" t="inlineStr">
        <is>
          <t>series</t>
        </is>
      </c>
      <c r="F1" s="1" t="inlineStr">
        <is>
          <t>behaviour</t>
        </is>
      </c>
      <c r="G1" s="1" t="inlineStr">
        <is>
          <t>physics_case</t>
        </is>
      </c>
      <c r="H1" s="1" t="inlineStr">
        <is>
          <t>lighting_case</t>
        </is>
      </c>
      <c r="I1" s="1" t="inlineStr">
        <is>
          <t>complete</t>
        </is>
      </c>
      <c r="J1" s="1" t="inlineStr">
        <is>
          <t>frames</t>
        </is>
      </c>
      <c r="K1" s="1" t="inlineStr">
        <is>
          <t>frame_ms_mean</t>
        </is>
      </c>
      <c r="L1" s="1" t="inlineStr">
        <is>
          <t>frame_ms_max</t>
        </is>
      </c>
      <c r="M1" s="1" t="inlineStr">
        <is>
          <t>frame_ms_valid_frames</t>
        </is>
      </c>
      <c r="N1" s="1" t="inlineStr">
        <is>
          <t>cpu_main_ms_mean</t>
        </is>
      </c>
      <c r="O1" s="1" t="inlineStr">
        <is>
          <t>cpu_main_ms_max</t>
        </is>
      </c>
      <c r="P1" s="1" t="inlineStr">
        <is>
          <t>cpu_main_ms_valid_frames</t>
        </is>
      </c>
      <c r="Q1" s="1" t="inlineStr">
        <is>
          <t>render_thread_ms_mean</t>
        </is>
      </c>
      <c r="R1" s="1" t="inlineStr">
        <is>
          <t>render_thread_ms_max</t>
        </is>
      </c>
      <c r="S1" s="1" t="inlineStr">
        <is>
          <t>render_thread_ms_valid_frames</t>
        </is>
      </c>
      <c r="T1" s="1" t="inlineStr">
        <is>
          <t>gpu_ms_mean</t>
        </is>
      </c>
      <c r="U1" s="1" t="inlineStr">
        <is>
          <t>gpu_ms_max</t>
        </is>
      </c>
      <c r="V1" s="1" t="inlineStr">
        <is>
          <t>gpu_ms_valid_frames</t>
        </is>
      </c>
      <c r="W1" s="1" t="inlineStr">
        <is>
          <t>batches_mean</t>
        </is>
      </c>
      <c r="X1" s="1" t="inlineStr">
        <is>
          <t>batches_max</t>
        </is>
      </c>
      <c r="Y1" s="1" t="inlineStr">
        <is>
          <t>batches_valid_frames</t>
        </is>
      </c>
      <c r="Z1" s="1" t="inlineStr">
        <is>
          <t>setpass_mean</t>
        </is>
      </c>
      <c r="AA1" s="1" t="inlineStr">
        <is>
          <t>setpass_max</t>
        </is>
      </c>
      <c r="AB1" s="1" t="inlineStr">
        <is>
          <t>setpass_valid_frames</t>
        </is>
      </c>
      <c r="AC1" s="1" t="inlineStr">
        <is>
          <t>tris_mean</t>
        </is>
      </c>
      <c r="AD1" s="1" t="inlineStr">
        <is>
          <t>tris_max</t>
        </is>
      </c>
      <c r="AE1" s="1" t="inlineStr">
        <is>
          <t>tris_valid_frames</t>
        </is>
      </c>
      <c r="AF1" s="1" t="inlineStr">
        <is>
          <t>verts_mean</t>
        </is>
      </c>
      <c r="AG1" s="1" t="inlineStr">
        <is>
          <t>verts_max</t>
        </is>
      </c>
      <c r="AH1" s="1" t="inlineStr">
        <is>
          <t>verts_valid_frames</t>
        </is>
      </c>
      <c r="AI1" s="1" t="inlineStr">
        <is>
          <t>gc_alloc_bytes_mean</t>
        </is>
      </c>
      <c r="AJ1" s="1" t="inlineStr">
        <is>
          <t>gc_alloc_bytes_max</t>
        </is>
      </c>
      <c r="AK1" s="1" t="inlineStr">
        <is>
          <t>gc_alloc_bytes_valid_frames</t>
        </is>
      </c>
      <c r="AL1" s="1" t="inlineStr">
        <is>
          <t>used_memory_bytes_mean</t>
        </is>
      </c>
      <c r="AM1" s="1" t="inlineStr">
        <is>
          <t>used_memory_bytes_max</t>
        </is>
      </c>
      <c r="AN1" s="1" t="inlineStr">
        <is>
          <t>used_memory_bytes_valid_frames</t>
        </is>
      </c>
      <c r="AO1" s="1" t="inlineStr">
        <is>
          <t>physics_simulate_ms_mean</t>
        </is>
      </c>
      <c r="AP1" s="1" t="inlineStr">
        <is>
          <t>physics_simulate_ms_max</t>
        </is>
      </c>
      <c r="AQ1" s="1" t="inlineStr">
        <is>
          <t>physics_simulate_ms_valid_frames</t>
        </is>
      </c>
      <c r="AR1" s="1" t="inlineStr">
        <is>
          <t>falling_frames</t>
        </is>
      </c>
      <c r="AS1" s="1" t="inlineStr">
        <is>
          <t>falling_frame_ms</t>
        </is>
      </c>
      <c r="AT1" s="1" t="inlineStr">
        <is>
          <t>falling_physics_simulate_ms</t>
        </is>
      </c>
      <c r="AU1" s="1" t="inlineStr">
        <is>
          <t>sleeping_frames</t>
        </is>
      </c>
      <c r="AV1" s="1" t="inlineStr">
        <is>
          <t>sleeping_frame_ms</t>
        </is>
      </c>
      <c r="AW1" s="1" t="inlineStr">
        <is>
          <t>sleeping_physics_simulate_ms</t>
        </is>
      </c>
      <c r="AX1" s="1" t="inlineStr">
        <is>
          <t>path</t>
        </is>
      </c>
    </row>
  </sheetData>
  <autoFilter ref="A1:A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Точка</t>
        </is>
      </c>
      <c r="B1" s="1" t="inlineStr">
        <is>
          <t>CPU Main mean ms</t>
        </is>
      </c>
      <c r="C1" s="1" t="inlineStr">
        <is>
          <t>CPU Main max ms</t>
        </is>
      </c>
      <c r="D1" s="1" t="inlineStr">
        <is>
          <t>Render mean ms</t>
        </is>
      </c>
      <c r="E1" s="1" t="inlineStr">
        <is>
          <t>Batches</t>
        </is>
      </c>
      <c r="F1" s="1" t="inlineStr">
        <is>
          <t>SetPass</t>
        </is>
      </c>
      <c r="G1" s="1" t="inlineStr">
        <is>
          <t>Tris</t>
        </is>
      </c>
      <c r="H1" s="1" t="inlineStr">
        <is>
          <t>Verts</t>
        </is>
      </c>
      <c r="I1" s="1" t="inlineStr">
        <is>
          <t>GC/frame B</t>
        </is>
      </c>
      <c r="J1" s="1" t="inlineStr">
        <is>
          <t>Used Memory B</t>
        </is>
      </c>
      <c r="K1" s="1" t="inlineStr">
        <is>
          <t>CPU/GPU вывод по Timeline</t>
        </is>
      </c>
    </row>
    <row r="2">
      <c r="A2" t="inlineStr">
        <is>
          <t>CP1</t>
        </is>
      </c>
    </row>
    <row r="3">
      <c r="A3" t="inlineStr">
        <is>
          <t>CP2</t>
        </is>
      </c>
    </row>
    <row r="4">
      <c r="A4" t="inlineStr">
        <is>
          <t>CP3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Ранг Total</t>
        </is>
      </c>
      <c r="B1" s="1" t="inlineStr">
        <is>
          <t>Строка Hierarchy</t>
        </is>
      </c>
      <c r="C1" s="1" t="inlineStr">
        <is>
          <t>Total ms</t>
        </is>
      </c>
      <c r="D1" s="1" t="inlineStr">
        <is>
          <t>Self ms</t>
        </is>
      </c>
      <c r="E1" s="1" t="inlineStr">
        <is>
          <t>Calls</t>
        </is>
      </c>
      <c r="F1" s="1" t="inlineStr">
        <is>
          <t>GC Alloc B</t>
        </is>
      </c>
      <c r="G1" s="1" t="inlineStr">
        <is>
          <t>Что означает</t>
        </is>
      </c>
      <c r="H1" s="1" t="inlineStr">
        <is>
          <t>Скриншот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Метод</t>
        </is>
      </c>
      <c r="B1" s="1" t="inlineStr">
        <is>
          <t>Total ms</t>
        </is>
      </c>
      <c r="C1" s="1" t="inlineStr">
        <is>
          <t>Self ms</t>
        </is>
      </c>
      <c r="D1" s="1" t="inlineStr">
        <is>
          <t>Calls</t>
        </is>
      </c>
      <c r="E1" s="1" t="inlineStr">
        <is>
          <t>GC Alloc метода B/frame</t>
        </is>
      </c>
      <c r="F1" s="1" t="inlineStr">
        <is>
          <t>GC.Collect интервал с</t>
        </is>
      </c>
      <c r="G1" s="1" t="inlineStr">
        <is>
          <t>Compare / Screenshot</t>
        </is>
      </c>
    </row>
    <row r="2">
      <c r="A2" t="inlineStr">
        <is>
          <t>BadBehaviour.Update</t>
        </is>
      </c>
    </row>
    <row r="3">
      <c r="A3" t="inlineStr">
        <is>
          <t>GoodBehaviour.CheckDistance</t>
        </is>
      </c>
    </row>
    <row r="4">
      <c r="A4" t="inlineStr">
        <is>
          <t>Значения этого листа берутся из Hierarchy/Profile Analyzer, не из общих GC счетчиков CSV.</t>
        </is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Коллайдер</t>
        </is>
      </c>
      <c r="B1" s="1" t="inlineStr">
        <is>
          <t>Фаза</t>
        </is>
      </c>
      <c r="C1" s="1" t="inlineStr">
        <is>
          <t>Измерено кадров фазы</t>
        </is>
      </c>
      <c r="D1" s="1" t="inlineStr">
        <is>
          <t>Frame mean ms</t>
        </is>
      </c>
      <c r="E1" s="1" t="inlineStr">
        <is>
          <t>Physics.Simulate marker mean ms</t>
        </is>
      </c>
      <c r="F1" s="1" t="inlineStr">
        <is>
          <t>Physics module ms (Profiler)</t>
        </is>
      </c>
      <c r="G1" s="1" t="inlineStr">
        <is>
          <t>Вывод</t>
        </is>
      </c>
    </row>
    <row r="2">
      <c r="A2" t="inlineStr">
        <is>
          <t>Convex</t>
        </is>
      </c>
      <c r="B2" t="inlineStr">
        <is>
          <t>falling</t>
        </is>
      </c>
    </row>
    <row r="3">
      <c r="A3" t="inlineStr">
        <is>
          <t>Convex</t>
        </is>
      </c>
      <c r="B3" t="inlineStr">
        <is>
          <t>sleeping</t>
        </is>
      </c>
    </row>
    <row r="4">
      <c r="A4" t="inlineStr">
        <is>
          <t>Box</t>
        </is>
      </c>
      <c r="B4" t="inlineStr">
        <is>
          <t>falling</t>
        </is>
      </c>
    </row>
    <row r="5">
      <c r="A5" t="inlineStr">
        <is>
          <t>Box</t>
        </is>
      </c>
      <c r="B5" t="inlineStr">
        <is>
          <t>sleeping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Случай</t>
        </is>
      </c>
      <c r="B1" s="1" t="inlineStr">
        <is>
          <t>Frame mean ms</t>
        </is>
      </c>
      <c r="C1" s="1" t="inlineStr">
        <is>
          <t>Render mean ms</t>
        </is>
      </c>
      <c r="D1" s="1" t="inlineStr">
        <is>
          <t>GPU mean ms</t>
        </is>
      </c>
      <c r="E1" s="1" t="inlineStr">
        <is>
          <t>Batches</t>
        </is>
      </c>
      <c r="F1" s="1" t="inlineStr">
        <is>
          <t>Shadow passes (Frame Debugger)</t>
        </is>
      </c>
      <c r="G1" s="1" t="inlineStr">
        <is>
          <t>Скриншот</t>
        </is>
      </c>
    </row>
    <row r="2">
      <c r="A2" t="inlineStr">
        <is>
          <t>Directional</t>
        </is>
      </c>
    </row>
    <row r="3">
      <c r="A3" t="inlineStr">
        <is>
          <t>RealtimeShadows</t>
        </is>
      </c>
    </row>
    <row r="4">
      <c r="A4" t="inlineStr">
        <is>
          <t>RealtimeNoShadows</t>
        </is>
      </c>
    </row>
    <row r="5">
      <c r="A5" t="inlineStr">
        <is>
          <t>Baked</t>
        </is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Среда CP3</t>
        </is>
      </c>
      <c r="B1" s="1" t="inlineStr">
        <is>
          <t>Frame mean ms</t>
        </is>
      </c>
      <c r="C1" s="1" t="inlineStr">
        <is>
          <t>Frame max ms</t>
        </is>
      </c>
      <c r="D1" s="1" t="inlineStr">
        <is>
          <t>CPU Main mean ms</t>
        </is>
      </c>
      <c r="E1" s="1" t="inlineStr">
        <is>
          <t>Render mean ms</t>
        </is>
      </c>
      <c r="F1" s="1" t="inlineStr">
        <is>
          <t>EditorLoop (Timeline)</t>
        </is>
      </c>
      <c r="G1" s="1" t="inlineStr">
        <is>
          <t>Пояснение</t>
        </is>
      </c>
    </row>
    <row r="2">
      <c r="A2" t="inlineStr">
        <is>
          <t>Editor</t>
        </is>
      </c>
    </row>
    <row r="3">
      <c r="A3" t="inlineStr">
        <is>
          <t>Development Build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2026-10-19T11:13:55Z</dcterms:created>
  <dcterms:modified xmlns:dcterms="http://purl.org/dc/terms/" xmlns:xsi="http://www.w3.org/2001/XMLSchema-instance" xsi:type="dcterms:W3CDTF">2026-10-19T11:13:55Z</dcterms:modified>
</cp:coreProperties>
</file>