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filterPrivacy="1"/>
  <xr:revisionPtr revIDLastSave="0" documentId="13_ncr:1_{E0A0331B-9062-4FA9-BB14-684B48125BB2}" xr6:coauthVersionLast="45" xr6:coauthVersionMax="45" xr10:uidLastSave="{00000000-0000-0000-0000-000000000000}"/>
  <bookViews>
    <workbookView xWindow="-120" yWindow="-120" windowWidth="38640" windowHeight="21390" xr2:uid="{00000000-000D-0000-FFFF-FFFF00000000}"/>
  </bookViews>
  <sheets>
    <sheet name="citation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<sst xmlns="http://schemas.openxmlformats.org/spreadsheetml/2006/main" count="90" uniqueCount="87">
  <si>
    <t>Title</t>
  </si>
  <si>
    <t>Abstract</t>
  </si>
  <si>
    <t>Comment</t>
  </si>
  <si>
    <t>good</t>
  </si>
  <si>
    <t>A Look into Programmers’ Heads</t>
  </si>
  <si>
    <t>Program comprehension is an important, but hard to measure cognitive process. This makes it difficult to provide suitable programming languages, tools, or coding conventions to support developers in their everyday work. Here, we explore whether functional magnetic resonance imaging (fMRI) is feasible for soundly measuring program comprehension. To this end, we observed 17 participants inside an fMRI scanner while they were comprehending source code. The results show a clear, distinct activation of five brain regions, which are related to working memory, attention, and language processing, which all fit well to our understanding of program comprehension. Furthermore, we found reduced activity in the default mode network, indicating the cognitive effort necessary for program comprehension. We also observed that familiarity with Java as underlying programming language reduced cognitive effort during program comprehension. To gain confidence in the results and the method, we replicated the study with 11 new participants and largely confirmed our findings. Our results encourage us and, hopefully, others to use fMRI to observe programmers and, in the long run, answer questions, such as: How should we train programmers? Can we train someone to become an excellent programmer? How effective are new languages and tools for program comprehension?</t>
  </si>
  <si>
    <t>A metric for software readability</t>
  </si>
  <si>
    <t>In this paper, we explore the concept of code readability and investigate its relation to software quality. With data collected from human annotators, we derive associations between a simple set of local code features and human notions of readability. Using those features, we construct an automated readability measure and show that it can be 80% effective, and better than a human on average, at predicting readability judgments. Furthermore, we show that this metric correlates strongly with two traditional measures of software quality, code changes and defect reports. Finally, we discuss the implications of this study on programming language design and engineering practice. For example, our data suggests that comments, in of themselves, are less important than simple blank lines to local judgments of readability.</t>
  </si>
  <si>
    <t>An empirical investigation of the inluence of a type of side efects on program comprehension</t>
  </si>
  <si>
    <t>This paper reports the results of a study on the impact of a type of side effect (SE) upon program comprehension. We applied a crossover design on different tests involving fragments of C code that include increment and decrement operators. Each test had an SE version and a side-effect-free counterpart. The variables measured in the treatments were the number of correct answers and the time spent in answering. The results show that the side-effect operators considered significantly reduce performance in comprehension-related tasks, providing empirical justification for the belief that side effects are harmful.</t>
  </si>
  <si>
    <t>Decoding the Representation of Code in the Brain: An fMRI Study of Code Review and Expertise</t>
  </si>
  <si>
    <t>Subjective judgments in software engineering tasks are of critical importance but can be difficult to study with conventional means. Medical imaging techniques hold the promise of relating cognition to physical activities and brain structures. In a controlled experiment involving 29 participants, we examine code comprehension, code review and prose review using functional magnetic resonance imaging. We find that the neural representations of programming languages vs. natural languages are distinct. We can classify which task a participant is undertaking based solely on brain activity (balanced accuracy 79%, p &lt;; 0.001). Further, we find that the same set of brain regions distinguish between code and prose (near-perfect correlation, r = 0.99, p &lt;; 0.001). Finally, we find that task distinctions are modulated by expertise, such that greater skill predicts a less differentiated neural representation (r = -0.44, p = 0.016) indicating that more skilled participants treat code and prose more similarly at a neural activation level.</t>
  </si>
  <si>
    <t>Does god class decomposition affect comprehensibility?</t>
  </si>
  <si>
    <t>Continuous alterations and extensions of a software system introduce so called god classes, accumulating ever more responsibilities. As god classes make essential steps in program comprehension harder, it is expected that effec- tive and efficient techniques to resolve them will facilitate future maintenance tasks. This work reports on a laboratory experiment with 63 computer science students, in which we verified whether the decomposition of a god class using well-known refac- torings can affect comprehensibility of the relevant code part. Five alternative god class decompositions were de- rived through application of refactorings, by which the re- sponsibilities of a natural god class were increasingly split into a number of collaborating classes. Our results indicate that the derived class decompo- sitions differed significantly with regard to the ability of students to map attributes in the class hierarchy to descrip- tions of the problem domain. Moreover, this effect has been found to interact with the institution in which the partici- pants were enrolled, confirming that comprehensibility is a subjective notion for which we have to take into account people's skills and expectations. This work indicates that improving comprehensibil- ity is within the grasp of a single maintainer preparing for future change requests by redistributing the responsibilities of a god class using well-known refactorings.</t>
  </si>
  <si>
    <t>Shorter identifier names take longer to comprehend</t>
  </si>
  <si>
    <t>Developers spend the majority of their time comprehending code, a process in which identifier names play a key role. Although many identifier naming styles exist, they often lack an empirical basis and it is not quite clear whether short or long identifier names facilitate comprehension. In this paper, we investigate the effect of different identifier naming styles (letters, abbreviations, words) on program comprehension, and whether these effects arise because of their length or their semantics. We conducted an experimental study with 72 professional C# developers, who looked for defects in source-code snippets. We used a within-subjects design, such that each developer saw all three versions of identifier naming styles and we measured the time it took them to find a defect. We found that words lead to, on average, 19% faster comprehension speed compared to letters and abbreviations, but we did not find a significant difference in speed between letters and abbreviations. The results of our study suggest that defects in code are more difficult to detect when code contains only letters and abbreviations. Words as identifier names facilitate program comprehension and can help to save costs and improve software quality.</t>
  </si>
  <si>
    <t>good, but summarizing other experiments and using FORTRAN</t>
  </si>
  <si>
    <t>Syntactic/Semantic Interactions in Programmer Behavior: A Model and Experimental Results</t>
  </si>
  <si>
    <t>This paper presents a cognitive framework for describing behaviors involvedin program composition, comprehension, debugging, modification, and theacquisition of new programming concepts, skills, and knowledge. An informationprocessing model is presented which includes a long-term storeof semantic and syntactic knowledge, and a working memory in which problemsolutions are constructed. New experimental evidence is presented to supportthe model of syntactic/semantic interaction.</t>
  </si>
  <si>
    <t>The impact of identifier style on effort and comprehension</t>
  </si>
  <si>
    <t>A family of studies investigating the impact of program identifier style on human comprehension is presented. Two popular identifier styles are examined, namely camel case and underscore. The underlying hypothesis is that identifier style affects the speed and accuracy of comprehending source code. To investigate this hypothesis, five studies were designed and conducted. The first study, which investigates how well humans read identifiers in the two different styles, focuses on low-level readability issues. The remaining four studies build on the first to focus on the semantic implications of identifier style. The studies involve 150 participants with varied demographics from two different universities. A range of experimental methods is used in the studies including timed testing, read aloud, and eye tracking. These methods produce a broad set of measurements and appropriate statistical methods, such as regression models and Generalized Linear Mixed Models (GLMMs), are applied to analyze the results. While unexpected, the results demonstrate that the tasks of reading and comprehending source code is fundamentally different from those of reading and comprehending natural language. Furthermore, as the task becomes similar to reading prose, the results become similar to work on reading natural language text. For more “source focused” tasks, experienced software developers appear to be less affected by identifier style; however, beginners benefit from the use of camel casing with respect to accuracy and effort.</t>
  </si>
  <si>
    <t>Using Psycho-physiological Measures to Assess Task Difficulty in Software Development</t>
  </si>
  <si>
    <t>Software developers make programming mistakes that causeserious bugs for their customers. Existing work to detectproblematic software focuses mainly on post hoc identificationof correlations between bug fixes and code. We proposea new approach to address this problem — detect when softwaredevelopers are experiencing difficulty while they workon their programming tasks, and stop them before they canintroduce bugs into the code.In this paper, we investigate a novel approach to classifythe difficulty of code comprehension tasks using data frompsycho-physiological sensors. We present the results of astudy we conducted with 15 professional programmers tosee how well an eye-tracker, an electrodermal activity sensor,and an electroencephalography sensor could be used topredict whether developers would find a task to be difficult.We can predict nominal task difficulty (easy/difficult) fora new developer with 64.99% precision and 64.58% recall,and for a new task with 84.38% precision and 69.79% recall.We can improve the Naive Bayes classifier’s performance ifwe trained it on just the eye-tracking data over the entiredataset, or by using a sliding window data collection schemawith a 55 second time window. Our work brings the communitycloser to a viable and reliable measure of task difficultythat could power the next generation of programming supporttools.</t>
  </si>
  <si>
    <t>summary of other studies</t>
  </si>
  <si>
    <t>good, C#, focuses on identifier names</t>
  </si>
  <si>
    <t>good, C, comparing side-effect and non-side-effect operator types, only very small code fragments</t>
  </si>
  <si>
    <t>good, readability of code fragments is rated by humans, Java</t>
  </si>
  <si>
    <t>good, replication study</t>
  </si>
  <si>
    <t>only assesses 2 programs, compares different identifiers, no public data set available</t>
  </si>
  <si>
    <t>The effects of naming style and expertise on program comprehension</t>
  </si>
  <si>
    <t>The question of whether the use of good naming style in programs improves program comprehension has important implications for both programming practice and theories of program comprehension. Two experiments were done based on Pennington's (Stimulus structures and mental representations in expert comprehension of computer programs, Cognitive Psychology,19, 295-341, 1987) model of programmer comprehension. According to her model, different levels of knowledge, ranging from operational to functional, are extracted during comprehension in a bottom-up fashion. It was hypothesized that poor naming style would affect comprehension of function, but would not affect the other sorts of knowledge. An expertise effect was found, as well as evidence that knowledge of program function is independent of other sorts of knowledge. However, neither novices nor experts exhibited strong evidence of bottom-up comprehension. The results are discussed in terms of emerging theories of program comprehension which include knowledge representation, comprehension strategies, and the effects of ecological factors such as task demands and the role-expressiveness of the language.</t>
  </si>
  <si>
    <t>Compares procedural to OO programs (Pascal vs. C++), no public data set available</t>
  </si>
  <si>
    <t>A comparison of the comprehension of object-oriented and procedural programs by novice programmers</t>
  </si>
  <si>
    <t>This paper reports on two experiments comparing mental representations and program comprehension by novices in the object-oriented and procedural styles. The subjects were novice programmers enrolled in a second course in programming which taught either the object-oriented or the procedural paradigm. The first experiment compared the mental representations and comprehension of short programs written in the procedural and object-oriented styles. The second experiment extended the study to a larger program incorporating more advanced language features. For the short programs there was no significant difference between the two groups with respect to the total number of questions answered correctly, but the object-oriented subjects were superior to the procedural subjects at answering questions about program function. This suggests that function information was more readily available in their mental representations of the programs and supports an argument that the object-oriented notation highlights function at the level of the individual class. For the long program a corresponding effect was not found. The comprehension of procedural subjects was superior to object-oriented subjects on all types of question. The difficulties experienced by the object-oriented subjects in answering questions in a larger program suggest that they faced problems in marshaling information and drawing inferences from it. We suggest that this result may be related to a longer learning curve for novices of the object-oriented style, as well as to features of the OO style and the particular OO language notation.</t>
  </si>
  <si>
    <t>good, code snippets are "ranked by java experts" for complexity, comprehension isn't measured otherwise, no public data set available</t>
  </si>
  <si>
    <t>An accumulated cognitive approach to measure software complexity</t>
  </si>
  <si>
    <t>The complexity of a program or software can create many difficulties during its lifetime. This complexity entails increased time and effort requirements maintain the code, or discover errors and defects. All of which will lead to an increase in the overall cost of the project. So that, software engineers and developers measure the complexity of program code before they start any project. This paper proposes a novel weighted complexity metric to measure code complexity by using six main attributes. Two of them are a mixture of Cyclomatic, Halsted, and Shao and Wangs metrics. The dataset of this research consists of 15 programs written in Java programming language, and collected from different websites. The programs were ranked by seven experts in Java programming language. Our metric was able to achieve 94% accuracy for results.</t>
  </si>
  <si>
    <t>good, object-oriented vs. imperative code, C++, no public data set available</t>
  </si>
  <si>
    <t>An empirical study of novice program comprehension in the imperative and objectoriented styles</t>
  </si>
  <si>
    <t>The objective of this study was to determine whether the mental representation of object-orientedprograms differs from imperative programs for novice programmers. In our study novices who hadlittle or no previous programming experience studied and answered questions about threeimperative and three object-oriented programs. The questions targeted information categoriesmaking up the program model and the domain model representations of the programs. It wasfound that there was a sharp contrast between the mental representations of the imperative andobject-oriented programs. While the comprehension of the imperative programs was better overallthan that of the object-oriented programs, the mental representations of the imperative programsfocused on program-level knowledge. On the other hand, the mental representations of the objectorientedprograms focused more strongly on domain-level knowledge. The results tend to supportthe view that language notations differ in how well they support the extraction of various kinds ofinformation.</t>
  </si>
  <si>
    <t>good, Java, no public data set available</t>
  </si>
  <si>
    <t>An experiment to measure the cognitive weights of code control structures</t>
  </si>
  <si>
    <t>Various measures of software complexity have been proposed over the years. More recently, cognitive complexity measures of software have been proposed as a complement to other more widely adopted measures that are primarily based on physical size and/or a systematic analysis of code. Many of these cognitive measures consider the notion of cognitive weight to be an integral part of code comprehension and complexity. Previous work has proposed experiments to derive cognitive weight values for code control structures. Unfortunately, there are a number of flaws in these experiments. These flaws in previous works’ experiments need to be addressed by a new experiment if reasonable cognitive weight values for code control structures are to be derived. The experimental design and tool presented in this paper attempt to address some of the problems in previous experiments. Cognitive weight values for code control structures are derived using data gathered from our experiments and are then compared with cognitive weight values from previous works.</t>
  </si>
  <si>
    <t>good, but no public data set available</t>
  </si>
  <si>
    <t>Do class comments aid Java program understanding?</t>
  </si>
  <si>
    <t>This paper describes an experiment that investigates the effects of class and method comments on Java program understanding among beginning programmers. Each of the 103 students from CS1 class at Oregon Slate University was given one of four versions (no comments, only method comments, only class comments, and both method and class comments) of a Java database program and answered questions about the program. The results indicated that method comments do increase low-level program understanding, while class comments did not increase high-level understanding. This raises questions about the role of class comments in object-oriented programs, as well as the kind of commenting guidelines that should be used in teaching CS1 classes.</t>
  </si>
  <si>
    <t>FORTRAN, comparing different types of modularization, no public data set</t>
  </si>
  <si>
    <t>Effect of modularization and comments on program comprehension</t>
  </si>
  <si>
    <t>An experiment was conducted to investigate how different types of modularization and comments are related to programmers' ability to understand programs. Forty-eight experienced programmers were given eight different versions of the same program and asked to answer a twenty question quiz used to measure comprehension. These eight different versions were the result of the program being constructed with four types of modularization (monolithic, functional, super, and abstract data type), each with and without comments. Those subjects whose programs contained comments were able to answer more questions than those without comments. Also, those subjects who were given the abstract data type version of the program were able to do significantly better than those with any other type of modularization.</t>
  </si>
  <si>
    <t>good, compares code with different identifiers, C, C++, Java, no public data set available</t>
  </si>
  <si>
    <t>Effective identifier names for comprehension and memory</t>
  </si>
  <si>
    <t>Readers of programs have two main sources of domain information: identifier names and comments. When functions are uncommented, as many are, comprehension is almost exclusively dependent on the identifier names. Assuming that writers of programs want to create quality identifiers (e.g., identifiers that include relevant domain knowledge), one must ask how should they go about it. For example, do the initials of a concept name provide enough information to represent the concept? If not, and a longer identifier is needed, is an abbreviation satisfactory or does the concept need to be captured in an identifier that includes full words? What is the effect of longer identifiers on limited short term memory capacity? Results from a study designed to investigate these questions are reported. The study involved over 100 programmers who were asked to describe 12 different functions and then recall identifiers that appeared in each function. The functions used three different levels of identifiers: single letters, abbreviations, and full words. Responses allow the extent of comprehension associated with the different levels to be studied along with their impact on memory. The functions used in the study include standard computer science textbook algorithms and functions extracted from production code. The results show that full-word identifiers lead to the best comprehension; however, in many cases, there is no statistical difference between using full words and abbreviations. When considered in the light of limited human short-term memory, well-chosen abbreviations may be preferable in some situations since identifiers with fewer syllables are easier to remember.</t>
  </si>
  <si>
    <t>good, looks at two programs, regular vs. Non-regular code, no public data set available</t>
  </si>
  <si>
    <t>How programmers read regular code: A controlled experiment using eye tracking</t>
  </si>
  <si>
    <t>Regular code, which includes repetitions of the same basic pattern, has been shown to have an effect on code comprehension: a regular function can be just as easy to comprehend as a non-regular one with the same functionality, despite being significantly longer and including more control constructs. It has been speculated that this effect is due to leveraging the understanding of the first instances to ease the understanding of repeated instances of the pattern. To verify and quantify this effect, we use eye tracking to measure the time and effort spent reading and understanding regular code. The experimental subjects were 18 students and 2 faculty members. The results are that time and effort invested in the initial code segments are indeed much larger than those spent on the later ones, and the decay in effort can be modeled by an exponential model. This shows that syntactic code complexity metrics (such as LOC and MCC) need to be made context-sensitive, e.g. by giving reduced weight to repeated segments according to their place in the sequence. However, it is not the case that repeated code segments are actually read more and more quickly. Rather, initial code segments receive more focus and are looked at more times, while later ones may be only skimmed. Further, a few recurring reading patterns have been identified, which together indicate that in general code reading is far from being purely linear, and exhibits significant variability across experimental subjects.</t>
  </si>
  <si>
    <t>good, explains techniques for measuring program comprehension, conducts an example experiment, compares different annotation styles, no public data available, java</t>
  </si>
  <si>
    <t>How to Compare Program Comprehension in FOSD Empirically - An Experience Report</t>
  </si>
  <si>
    <t>There are many different implementation approaches to realize the vision of feature-oriented software development, ranging from simple preprocessors, over feature-oriented programming, to sophisticated aspect-oriented mechanisms. Their impact on readability and maintainability (or program comprehension in general) has caused a debate among researchers, but sound empirical results are missing. We report experience from our endeavor to conduct experiments to measure the influence of different implementation mechanisms on program comprehension. We describe how to design such experiments and report from possibilities and pitfalls we encountered. Finally, we present some early results of our first experiment on comparing the CPP tool with the CIDE tool.</t>
  </si>
  <si>
    <t>FORTRAN, two experiments, 5 programs, some programs with documentation, no public data set available</t>
  </si>
  <si>
    <t>Indentation, documentation and programmer comprehension</t>
  </si>
  <si>
    <t>Recent investigations into the psychological factors underlying computer programming have focused on the effects of internal documentation and statement indentation on programmer performance [1, 5, 7]. Using memory recall approaches several studies have concentrated on the relationship between logic segments of a program's algorithm and the memory organization of the programmer. Since memory organization appears to be a functional psychological process, it seems reasonable to assume that indentation and documentation function as aids to comprehension rather than as organizers for memory [4]. The purpose of this study was to examine experimentally the relationship between documentation, indentation and the comprehension of computer programs.</t>
  </si>
  <si>
    <t>Measuring the difficulty of code comprehension tasks using software metrics</t>
  </si>
  <si>
    <t>In this paper we report on an empirical study into the use of software metrics as a way of estimating the difficulty of code comprehension tasks. Our results indicate that software metrics can provide useful information about the difficulties inherent in code tracing in first year programming assessment. We conclude that software metrics may be a useful tool to assist in the design and selection of questions when setting an examination.</t>
  </si>
  <si>
    <t>FORTRAN, no public data set available</t>
  </si>
  <si>
    <t>Measuring the psychological complexity of software maintenance tasks with the halstead and mccabe metrics</t>
  </si>
  <si>
    <t>Three software complexity measures (Halstead's E, McCabe's u(G), and the length as measured by number of statements) were compared to programmer performance on two software maintenance tasks. In an experiment on understanding, length and u(G) correlated with the percent of statements correctly recalled. In an experiment on modification, most significant correlations were obtained with metrics computed on modified rather than unmodified code. All three metrics correlated with both the accuracy of the modification and the time to completion. Relationships in both experiments occurred primarily in unstructured rather than structured code, and in code with no comments. The metrics were also most predictive of performance for less experienced programmers. Thus, these metrics appear to assess psychological complexity primarily where programming practices do not provide assistance in understanding the code.</t>
  </si>
  <si>
    <t>good, C++ is used, comparison between OO and procedural programming, no public data set available</t>
  </si>
  <si>
    <t>Novice comprehension of small programs written in the procedural and object-oriented styles</t>
  </si>
  <si>
    <t>This research studied the comprehension of small procedural and object-oriented programs by novice programmers. The objective was to find out what kinds of information novice programmers extract from small programs and to infer from this the mental representation formed during program comprehension. In particular, the question was whether novices' mental representations focus more on domain-level or program-level knowledge and whether the mental representation of object-oriented program differ from procedural programs. The experiment indicated that novices tend to develop a mental representation of small object-oriented programs strong in function-related knowledge, but weaker in data flow and program-related knowledge. By contrast, novices' mental representations of small procedural programs were stronger in program-related knowledge. The results are discussed in terms of theories of program comprehension and programming pedagogy.</t>
  </si>
  <si>
    <t>looks at ALGOL 68 programs, "readability is graded by hand", no public data set</t>
  </si>
  <si>
    <t>Program factors as predictors of program readability</t>
  </si>
  <si>
    <t>In comparison with such objective aspects of program quality as efficiency and correctness, readability is elusive and hard-to-measure. Since it is surely an important factor in the cost of maintaining a program over its lifetime, the usefulness of an accurate and inexpensive measure of readability is obvious. In an attempt to find such a measure, a set of 30 Algol 68 programs written by students in an upper-level course was graded by hand for readability and the results compared with a set of program parameters extracted by a SNOBOL program. Correlation and multiple regression techniques were used to test hypotheses suggested in the literature on program quality, and to find a combination of parameters with maximum predictive value. A set of three variables was found to be effective in predicting readability.</t>
  </si>
  <si>
    <t>compares indendation, looks at pascal programs, no public data set</t>
  </si>
  <si>
    <t>Program indentation and comprehensibility</t>
  </si>
  <si>
    <t>The consensus in theprogramming community is thatindentation aids programcomprehension, although manystudies do not back this up. Wetested program comprehension on aPascal program. Two styles ofindentation were used--blockedand nonblocked--in addition tofour passible levels of indentation(0, 2, 4, 6 spaces). Both experiencedand novice subjects were used.Although the blocking style madeno difference, the level of identationhad a significant effect on programcomprehension. (2--4 spaces had thehighest mean score for programcomprehension.) We recommendthat a moderate level of indentationbe used to increase programcomprehension and usersatisfaction.</t>
  </si>
  <si>
    <t>pl/1 programs, no public data set</t>
  </si>
  <si>
    <t>Program readability: procedures versus comments</t>
  </si>
  <si>
    <t>A 3*2 factorial experiment was performed to compare the effects of procedure format (none, internal, or external) with those of comments (absent or present) on the readability of a PL/1 program. The readability of six editions of the program, each having a different combination of these factors, was inferred from the accuracy with which students could answer questions about the program after reading it. Both extremes in readability occurred in the program editions having no procedures: without comments the procedureless program was the least readable and with comments it was the most readable.</t>
  </si>
  <si>
    <t>FORTRAN, focuses on modularization, no public data set</t>
  </si>
  <si>
    <t>The effect of modularization and comments on program comprehension</t>
  </si>
  <si>
    <t>modula-2 language, only 4 versions of one method is tested for comprehension, no public data set</t>
  </si>
  <si>
    <t>The effects of comments and identifier names on program comprehensibility: an experimental investigation</t>
  </si>
  <si>
    <t>The effects of comments and identifier names on program comprehension are examined. A number of studies have been undertaken to investigate the independent impact of comments or identifier names on comprehension but here the combined effect of comments and identifier names on program comprehension are also considered using controlled experimentation. Based on existing program comprehension theories, three hypotheses were formulated: (i) commented programs are more understandable than non-commented programs; (ii) programs that contain 'full' identifier names are more understandable than those with abbreviated identifier names; and (iii) the combined effect of comments and identifier names tend to enhance the understandability of a program more than the independent effect of comments or identifier names. Eighty-nine undergraduate computer science students, divided into four groups, were presented with four different versions of a Modula-2 program and two methods were used to measure each participant's level of understanding of the program - an objective multiple-choice test and a subjective scoring procedure. A two-way analysis of variance of the results revealed that only hypothesis (i) was supported in the light of the objective test scores but only hypothesis (ii) was supported when the subjective scores were analysed. The discrepancy in these findings raises questions about the reliability of using just a single method to measure program comprehension and the use of statistical analysis on program comprehension data. Problems inherent in experiments such as those reported in this study are raised, and warnings against a simple reliance on their findings are given.</t>
  </si>
  <si>
    <t>only assesses 3 programs, only 1 of which does not use color, all in FORTRAN</t>
  </si>
  <si>
    <t>The influence of color on program readability and comprehensibility</t>
  </si>
  <si>
    <t>Readability and comprehensibility are among the most important attributes of a program. A program that is easy to read and understand is easier to test, maintain, and modify. Many factors affect program readability and comprehensibility, including variable names, internal documentation, modularity, and so on. This paper investigates the influence of color on program readability and comprehension. Three color schemes were used: Color-scheme-A used different colors to indicate the different blocks in a program; Color-scheme-B used different colors to identify the various statements function in the program; and the third color scheme was the usual black-and-white programs. This study showed that subjects who used programs with Color-scheme-B had the highest mean score for program comprehension, followed by those who used Color-scheme-A. Subjects who used black-and-white programs scored the lowest on the comprehension quiz.</t>
  </si>
  <si>
    <t>good, Java, looks at comprehension on a system level, compares decomposition, no public data set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</si>
</sst>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sz val="11"/>
      <color rgb="FF9C5700"/>
      <name val="Calibri"/>
      <family val="2"/>
      <scheme val="minor"/>
    </font>
  </fonts>
  <fills count="5">
    <fill>
      <patternFill patternType="none"/>
    </fill>
    <fill>
      <patternFill patternType="gray125"/>
    </fill>
    <fill>
      <patternFill patternType="solid">
        <fgColor rgb="FFC6EFCE"/>
      </patternFill>
    </fill>
    <fill>
      <patternFill patternType="solid">
        <fgColor theme="9" tint="0.79998168889431442"/>
        <bgColor theme="9" tint="0.79998168889431442"/>
      </patternFill>
    </fill>
    <fill>
      <patternFill patternType="solid">
        <fgColor rgb="FFFFEB9C"/>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1" fillId="2" borderId="0" applyNumberFormat="0" applyBorder="0" applyAlignment="0" applyProtection="0"/>
    <xf numFmtId="0" fontId="2" fillId="4" borderId="0" applyNumberFormat="0" applyBorder="0" applyAlignment="0" applyProtection="0"/>
  </cellStyleXfs>
  <cellXfs count="8">
    <xf numFmtId="0" fontId="0" fillId="0" borderId="0" xfId="0"/>
    <xf numFmtId="0" fontId="0" fillId="3" borderId="2" xfId="0" applyFill="1" applyBorder="1"/>
    <xf numFmtId="0" fontId="0" fillId="3" borderId="3" xfId="0" applyFill="1" applyBorder="1"/>
    <xf numFmtId="0" fontId="0" fillId="0" borderId="2" xfId="0" applyBorder="1"/>
    <xf numFmtId="0" fontId="0" fillId="0" borderId="3" xfId="0" applyBorder="1"/>
    <xf numFmtId="0" fontId="1" fillId="2" borderId="1" xfId="1" applyBorder="1"/>
    <xf numFmtId="0" fontId="2" fillId="4" borderId="1" xfId="2" applyBorder="1"/>
    <xf numFmtId="0" fontId="2" fillId="4" borderId="4" xfId="2" applyBorder="1"/>
  </cellXfs>
  <cellStyles count="3">
    <cellStyle name="Gut" xfId="1" builtinId="26"/>
    <cellStyle name="Neutral" xfId="2" builtinId="28"/>
    <cellStyle name="Standard" xfId="0" builtinId="0"/>
  </cellStyles>
  <dxfs count="8">
    <dxf>
      <border diagonalUp="0" diagonalDown="0">
        <left/>
        <right style="thin">
          <color theme="9" tint="0.39997558519241921"/>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style="thin">
          <color theme="9" tint="0.39997558519241921"/>
        </left>
        <right/>
        <top style="thin">
          <color theme="9" tint="0.39997558519241921"/>
        </top>
        <bottom style="thin">
          <color theme="9" tint="0.39997558519241921"/>
        </bottom>
        <vertical/>
        <horizontal/>
      </border>
    </dxf>
    <dxf>
      <fill>
        <patternFill patternType="solid">
          <fgColor rgb="FFFFC7CE"/>
          <bgColor rgb="FFFFFFFF"/>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C2BF57-CA6F-437F-B1DF-495C92346E41}" name="Tabelle1" displayName="Tabelle1" ref="A1:C30" totalsRowShown="0">
  <autoFilter ref="A1:C30" xr:uid="{C6A7A3BB-52A7-4326-B0CE-8BF3303F6772}"/>
  <sortState xmlns:xlrd2="http://schemas.microsoft.com/office/spreadsheetml/2017/richdata2" ref="A2:C9">
    <sortCondition sortBy="cellColor" ref="A1:A9" dxfId="3"/>
  </sortState>
  <tableColumns count="3">
    <tableColumn id="1" xr3:uid="{CAFFEAA1-4A1B-4F78-9EB0-9E75D0824B90}" name="Comment" dataDxfId="2"/>
    <tableColumn id="2" xr3:uid="{3B86A379-E36A-44CC-9051-02A3D0C84DB0}" name="Title" dataDxfId="1"/>
    <tableColumn id="3" xr3:uid="{CE2CCB3A-782E-4C5B-AA02-1659CDA2C786}" name="Abstract"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
  <sheetViews>
    <sheetView tabSelected="1" zoomScaleNormal="100" workbookViewId="0"/>
  </sheetViews>
  <sheetFormatPr baseColWidth="10" defaultColWidth="9.140625" defaultRowHeight="15" x14ac:dyDescent="0.25"/>
  <cols>
    <col min="1" max="1" width="59.42578125" customWidth="1"/>
    <col min="2" max="2" width="82.85546875" customWidth="1"/>
    <col min="3" max="3" width="32.85546875" customWidth="1"/>
  </cols>
  <sheetData>
    <row r="1" spans="1:3" x14ac:dyDescent="0.25">
      <c r="A1" t="s">
        <v>2</v>
      </c>
      <c r="B1" t="s">
        <v>0</v>
      </c>
      <c r="C1" t="s">
        <v>1</v>
      </c>
    </row>
    <row r="2" spans="1:3" x14ac:dyDescent="0.25">
      <c r="A2" s="5" t="s">
        <v>3</v>
      </c>
      <c r="B2" s="1" t="s">
        <v>10</v>
      </c>
      <c r="C2" s="2" t="s">
        <v>11</v>
      </c>
    </row>
    <row r="3" spans="1:3" x14ac:dyDescent="0.25">
      <c r="A3" s="5" t="s">
        <v>3</v>
      </c>
      <c r="B3" s="3" t="s">
        <v>21</v>
      </c>
      <c r="C3" s="4" t="s">
        <v>22</v>
      </c>
    </row>
    <row r="4" spans="1:3" x14ac:dyDescent="0.25">
      <c r="A4" s="5" t="s">
        <v>16</v>
      </c>
      <c r="B4" s="1" t="s">
        <v>17</v>
      </c>
      <c r="C4" s="2" t="s">
        <v>18</v>
      </c>
    </row>
    <row r="5" spans="1:3" x14ac:dyDescent="0.25">
      <c r="A5" s="5" t="s">
        <v>24</v>
      </c>
      <c r="B5" s="3" t="s">
        <v>14</v>
      </c>
      <c r="C5" s="4" t="s">
        <v>15</v>
      </c>
    </row>
    <row r="6" spans="1:3" x14ac:dyDescent="0.25">
      <c r="A6" s="5" t="s">
        <v>25</v>
      </c>
      <c r="B6" s="1" t="s">
        <v>8</v>
      </c>
      <c r="C6" s="2" t="s">
        <v>9</v>
      </c>
    </row>
    <row r="7" spans="1:3" x14ac:dyDescent="0.25">
      <c r="A7" s="5" t="s">
        <v>26</v>
      </c>
      <c r="B7" s="3" t="s">
        <v>6</v>
      </c>
      <c r="C7" s="4" t="s">
        <v>7</v>
      </c>
    </row>
    <row r="8" spans="1:3" x14ac:dyDescent="0.25">
      <c r="A8" s="5" t="s">
        <v>27</v>
      </c>
      <c r="B8" s="1" t="s">
        <v>4</v>
      </c>
      <c r="C8" s="2" t="s">
        <v>5</v>
      </c>
    </row>
    <row r="9" spans="1:3" x14ac:dyDescent="0.25">
      <c r="A9" s="5" t="s">
        <v>23</v>
      </c>
      <c r="B9" s="3" t="s">
        <v>19</v>
      </c>
      <c r="C9" s="4" t="s">
        <v>20</v>
      </c>
    </row>
    <row r="10" spans="1:3" x14ac:dyDescent="0.25">
      <c r="A10" s="6" t="s">
        <v>72</v>
      </c>
      <c r="B10" s="1" t="s">
        <v>73</v>
      </c>
      <c r="C10" s="2" t="s">
        <v>74</v>
      </c>
    </row>
    <row r="11" spans="1:3" x14ac:dyDescent="0.25">
      <c r="A11" s="6" t="s">
        <v>31</v>
      </c>
      <c r="B11" s="3" t="s">
        <v>32</v>
      </c>
      <c r="C11" s="4" t="s">
        <v>33</v>
      </c>
    </row>
    <row r="12" spans="1:3" x14ac:dyDescent="0.25">
      <c r="A12" s="6" t="s">
        <v>46</v>
      </c>
      <c r="B12" s="1" t="s">
        <v>47</v>
      </c>
      <c r="C12" s="2" t="s">
        <v>48</v>
      </c>
    </row>
    <row r="13" spans="1:3" x14ac:dyDescent="0.25">
      <c r="A13" s="6" t="s">
        <v>78</v>
      </c>
      <c r="B13" s="3" t="s">
        <v>79</v>
      </c>
      <c r="C13" s="4" t="s">
        <v>48</v>
      </c>
    </row>
    <row r="14" spans="1:3" x14ac:dyDescent="0.25">
      <c r="A14" s="6" t="s">
        <v>63</v>
      </c>
      <c r="B14" s="1" t="s">
        <v>64</v>
      </c>
      <c r="C14" s="2" t="s">
        <v>65</v>
      </c>
    </row>
    <row r="15" spans="1:3" x14ac:dyDescent="0.25">
      <c r="A15" s="6" t="s">
        <v>58</v>
      </c>
      <c r="B15" s="3" t="s">
        <v>59</v>
      </c>
      <c r="C15" s="4" t="s">
        <v>60</v>
      </c>
    </row>
    <row r="16" spans="1:3" x14ac:dyDescent="0.25">
      <c r="A16" s="6" t="s">
        <v>43</v>
      </c>
      <c r="B16" s="1" t="s">
        <v>44</v>
      </c>
      <c r="C16" s="2" t="s">
        <v>45</v>
      </c>
    </row>
    <row r="17" spans="1:3" x14ac:dyDescent="0.25">
      <c r="A17" s="6" t="s">
        <v>43</v>
      </c>
      <c r="B17" s="3" t="s">
        <v>61</v>
      </c>
      <c r="C17" s="4" t="s">
        <v>62</v>
      </c>
    </row>
    <row r="18" spans="1:3" x14ac:dyDescent="0.25">
      <c r="A18" s="6" t="s">
        <v>66</v>
      </c>
      <c r="B18" s="1" t="s">
        <v>67</v>
      </c>
      <c r="C18" s="2" t="s">
        <v>68</v>
      </c>
    </row>
    <row r="19" spans="1:3" x14ac:dyDescent="0.25">
      <c r="A19" s="6" t="s">
        <v>34</v>
      </c>
      <c r="B19" s="3" t="s">
        <v>35</v>
      </c>
      <c r="C19" s="4" t="s">
        <v>36</v>
      </c>
    </row>
    <row r="20" spans="1:3" x14ac:dyDescent="0.25">
      <c r="A20" s="6" t="s">
        <v>49</v>
      </c>
      <c r="B20" s="1" t="s">
        <v>50</v>
      </c>
      <c r="C20" s="2" t="s">
        <v>51</v>
      </c>
    </row>
    <row r="21" spans="1:3" x14ac:dyDescent="0.25">
      <c r="A21" s="6" t="s">
        <v>55</v>
      </c>
      <c r="B21" s="3" t="s">
        <v>56</v>
      </c>
      <c r="C21" s="4" t="s">
        <v>57</v>
      </c>
    </row>
    <row r="22" spans="1:3" x14ac:dyDescent="0.25">
      <c r="A22" s="6" t="s">
        <v>86</v>
      </c>
      <c r="B22" s="1" t="s">
        <v>12</v>
      </c>
      <c r="C22" s="2" t="s">
        <v>13</v>
      </c>
    </row>
    <row r="23" spans="1:3" x14ac:dyDescent="0.25">
      <c r="A23" s="7" t="s">
        <v>40</v>
      </c>
      <c r="B23" s="3" t="s">
        <v>41</v>
      </c>
      <c r="C23" s="4" t="s">
        <v>42</v>
      </c>
    </row>
    <row r="24" spans="1:3" x14ac:dyDescent="0.25">
      <c r="A24" s="6" t="s">
        <v>52</v>
      </c>
      <c r="B24" s="1" t="s">
        <v>53</v>
      </c>
      <c r="C24" s="2" t="s">
        <v>54</v>
      </c>
    </row>
    <row r="25" spans="1:3" x14ac:dyDescent="0.25">
      <c r="A25" s="6" t="s">
        <v>37</v>
      </c>
      <c r="B25" s="3" t="s">
        <v>38</v>
      </c>
      <c r="C25" s="4" t="s">
        <v>39</v>
      </c>
    </row>
    <row r="26" spans="1:3" x14ac:dyDescent="0.25">
      <c r="A26" s="6" t="s">
        <v>69</v>
      </c>
      <c r="B26" s="1" t="s">
        <v>70</v>
      </c>
      <c r="C26" s="2" t="s">
        <v>71</v>
      </c>
    </row>
    <row r="27" spans="1:3" x14ac:dyDescent="0.25">
      <c r="A27" s="6" t="s">
        <v>80</v>
      </c>
      <c r="B27" s="3" t="s">
        <v>81</v>
      </c>
      <c r="C27" s="4" t="s">
        <v>82</v>
      </c>
    </row>
    <row r="28" spans="1:3" x14ac:dyDescent="0.25">
      <c r="A28" s="6" t="s">
        <v>28</v>
      </c>
      <c r="B28" s="1" t="s">
        <v>29</v>
      </c>
      <c r="C28" s="2" t="s">
        <v>30</v>
      </c>
    </row>
    <row r="29" spans="1:3" x14ac:dyDescent="0.25">
      <c r="A29" s="6" t="s">
        <v>83</v>
      </c>
      <c r="B29" s="3" t="s">
        <v>84</v>
      </c>
      <c r="C29" s="4" t="s">
        <v>85</v>
      </c>
    </row>
    <row r="30" spans="1:3" x14ac:dyDescent="0.25">
      <c r="A30" s="6" t="s">
        <v>75</v>
      </c>
      <c r="B30" s="1" t="s">
        <v>76</v>
      </c>
      <c r="C30" s="2" t="s">
        <v>77</v>
      </c>
    </row>
  </sheetData>
  <conditionalFormatting sqref="B20">
    <cfRule type="duplicateValues" dxfId="7" priority="4"/>
  </conditionalFormatting>
  <conditionalFormatting sqref="B2:B30">
    <cfRule type="duplicateValues" dxfId="6" priority="3"/>
  </conditionalFormatting>
  <conditionalFormatting sqref="B2:B30">
    <cfRule type="duplicateValues" dxfId="5" priority="2"/>
  </conditionalFormatting>
  <conditionalFormatting sqref="B2:B30">
    <cfRule type="duplicateValues" dxfId="4" priority="1"/>
  </conditionalFormatting>
  <pageMargins left="0.7" right="0.7" top="0.75" bottom="0.75" header="0.3" footer="0.3"/>
  <pageSetup paperSize="9"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citations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2020-05-22T15:00:24Z</dcterms:created>
  <dcterms:modified xsi:type="dcterms:W3CDTF">2020-05-22T15:00:28Z</dcterms:modified>
</cp:coreProperties>
</file>