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sael.munoz\Desktop\Calidad 2017\Notificacion Reiterados\"/>
    </mc:Choice>
  </mc:AlternateContent>
  <bookViews>
    <workbookView xWindow="0" yWindow="0" windowWidth="20490" windowHeight="7800"/>
  </bookViews>
  <sheets>
    <sheet name="METRO" sheetId="6" r:id="rId1"/>
    <sheet name="CENTRO" sheetId="7" r:id="rId2"/>
    <sheet name="NORTE" sheetId="5" r:id="rId3"/>
    <sheet name="SUR" sheetId="4" r:id="rId4"/>
    <sheet name="data" sheetId="1" r:id="rId5"/>
  </sheets>
  <calcPr calcId="0"/>
  <pivotCaches>
    <pivotCache cacheId="5" r:id="rId6"/>
  </pivotCaches>
</workbook>
</file>

<file path=xl/sharedStrings.xml><?xml version="1.0" encoding="utf-8"?>
<sst xmlns="http://schemas.openxmlformats.org/spreadsheetml/2006/main" count="49666" uniqueCount="14638">
  <si>
    <t>Rut</t>
  </si>
  <si>
    <t>Folio</t>
  </si>
  <si>
    <t>ACTIVIDAD</t>
  </si>
  <si>
    <t>TIEMPO</t>
  </si>
  <si>
    <t>Fecha Ag</t>
  </si>
  <si>
    <t>Comuna</t>
  </si>
  <si>
    <t>BACKLOG</t>
  </si>
  <si>
    <t>Domicilio</t>
  </si>
  <si>
    <t>RED</t>
  </si>
  <si>
    <t>REITERADOS</t>
  </si>
  <si>
    <t>Nombre Aliado</t>
  </si>
  <si>
    <t>ZONA</t>
  </si>
  <si>
    <t>Nodo Optico</t>
  </si>
  <si>
    <t>9062411-3</t>
  </si>
  <si>
    <t>REPARACION</t>
  </si>
  <si>
    <t>LA FLORIDA</t>
  </si>
  <si>
    <t>ATRASADO</t>
  </si>
  <si>
    <t>CLL    ,HORUELO,10392    ,K      ,CASA,LA FLORIDA</t>
  </si>
  <si>
    <t>CONSORCIO</t>
  </si>
  <si>
    <t>METRO</t>
  </si>
  <si>
    <t>LFL104</t>
  </si>
  <si>
    <t>17488978-3</t>
  </si>
  <si>
    <t>MAIPU</t>
  </si>
  <si>
    <t>FUTURO</t>
  </si>
  <si>
    <t>CLL    ,LA LAGUNA,1792     ,       ,CASA,MAIPU</t>
  </si>
  <si>
    <t>MAI002</t>
  </si>
  <si>
    <t>12276730-2</t>
  </si>
  <si>
    <t>SAN RAMON</t>
  </si>
  <si>
    <t>CLL    ,ANIBAL ZANARTU,8298     ,       ,LOCAL COMERCIAL,0      ,SAN RAMON</t>
  </si>
  <si>
    <t>SRA007</t>
  </si>
  <si>
    <t>13382873-7</t>
  </si>
  <si>
    <t>CHIGUAYANTE</t>
  </si>
  <si>
    <t>PJE    ,TRES,8        ,       ,CASA,1      ,CHIGUAYANTE</t>
  </si>
  <si>
    <t>CAM</t>
  </si>
  <si>
    <t>SUR</t>
  </si>
  <si>
    <t>CHT005</t>
  </si>
  <si>
    <t>15620035-2</t>
  </si>
  <si>
    <t>SAN BERNARDO</t>
  </si>
  <si>
    <t>CLL    ,ANTONIO VARAS,249      ,       ,CASA,1      ,SAN BERNARDO</t>
  </si>
  <si>
    <t>SBE016</t>
  </si>
  <si>
    <t>13452395-6</t>
  </si>
  <si>
    <t>MACUL</t>
  </si>
  <si>
    <t>HOY</t>
  </si>
  <si>
    <t>CLL    ,LOS ESPINOS,3329     ,B      ,EDIFICIO,19     ,EDIFICIO,1611   ,MACUL</t>
  </si>
  <si>
    <t>ISCOM</t>
  </si>
  <si>
    <t>MAC045</t>
  </si>
  <si>
    <t>7639810-0</t>
  </si>
  <si>
    <t>QUILPUE</t>
  </si>
  <si>
    <t>AVE    ,EL RETIRO NORTE,1233     ,       ,INDUSTRIA,0      ,QUILPUE</t>
  </si>
  <si>
    <t>CINGEL</t>
  </si>
  <si>
    <t>CENTRO</t>
  </si>
  <si>
    <t>QLE009</t>
  </si>
  <si>
    <t>16909437-3</t>
  </si>
  <si>
    <t>PUENTE ALTO</t>
  </si>
  <si>
    <t>PJE    ,TRALCAO,3502     ,       ,CASA,PUENTE ALTO</t>
  </si>
  <si>
    <t>PAL008</t>
  </si>
  <si>
    <t>8736707-K</t>
  </si>
  <si>
    <t>HUALPEN</t>
  </si>
  <si>
    <t>CLL    ,CAUTIN,377      ,       ,CASA,1      ,HUALPEN</t>
  </si>
  <si>
    <t>THN009</t>
  </si>
  <si>
    <t>15308466-1</t>
  </si>
  <si>
    <t>PUNTA ARENAS</t>
  </si>
  <si>
    <t>CLL    ,UNO,489      ,       ,CASA,0      ,PUNTA ARENAS</t>
  </si>
  <si>
    <t>TELEFONIA AUSTRAL</t>
  </si>
  <si>
    <t>PAR015</t>
  </si>
  <si>
    <t>5867326-9</t>
  </si>
  <si>
    <t>PEDRO AGUIRRE CERDA</t>
  </si>
  <si>
    <t>CLL    ,ARMADA NACIONAL,5816     ,       ,CASA,1      ,PEDRO AGUIRRE CERDA</t>
  </si>
  <si>
    <t>OMEGA</t>
  </si>
  <si>
    <t>PAC024</t>
  </si>
  <si>
    <t>14103154-6</t>
  </si>
  <si>
    <t>ARICA</t>
  </si>
  <si>
    <t>PJE    ,QUINSACHATA,1829     ,       ,CASA,1      ,ARICA</t>
  </si>
  <si>
    <t>NORTE</t>
  </si>
  <si>
    <t>ARI015</t>
  </si>
  <si>
    <t>7947552-1</t>
  </si>
  <si>
    <t>PJE    ,LAS AGUILAS,518      ,       ,CASA,1      ,MAIPU</t>
  </si>
  <si>
    <t>MAI179</t>
  </si>
  <si>
    <t>13700243-4</t>
  </si>
  <si>
    <t>PJE    ,CABO AUSTIN,1582     ,       ,CASA,PUENTE ALTO</t>
  </si>
  <si>
    <t>PAL120</t>
  </si>
  <si>
    <t>5166914-2</t>
  </si>
  <si>
    <t>CLL    ,DEL REY,231      ,       ,CASA,MAIPU</t>
  </si>
  <si>
    <t>MAI028</t>
  </si>
  <si>
    <t>16945126-5</t>
  </si>
  <si>
    <t>CLL    ,CAMILO MORI,4731     ,       ,CASA,1      ,MAIPU</t>
  </si>
  <si>
    <t>MAI186</t>
  </si>
  <si>
    <t>13484281-4</t>
  </si>
  <si>
    <t>RANCAGUA</t>
  </si>
  <si>
    <t>PJE    ,PASAJE NAVARRA,80       ,       ,CASA,RANCAGUA</t>
  </si>
  <si>
    <t>UYS</t>
  </si>
  <si>
    <t>RCG008</t>
  </si>
  <si>
    <t>9570979-6</t>
  </si>
  <si>
    <t>NUNOA</t>
  </si>
  <si>
    <t>AVE    ,GRECIA,2824     ,       ,EDIFICIO,5      ,EDIFICIO,401    ,NUNOA</t>
  </si>
  <si>
    <t>NUN039</t>
  </si>
  <si>
    <t>9685828-0</t>
  </si>
  <si>
    <t>CLL    ,CANETE,448      ,       ,CASA,1      ,HUALPEN</t>
  </si>
  <si>
    <t>THN022</t>
  </si>
  <si>
    <t>15309706-2</t>
  </si>
  <si>
    <t>CLL    ,MANANTIALES,149      ,A      ,CASA,0      ,PUNTA ARENAS</t>
  </si>
  <si>
    <t>PAR032</t>
  </si>
  <si>
    <t>10747484-6</t>
  </si>
  <si>
    <t>PJE    ,NIQUEN,783      ,       ,CASA,1      ,ARICA</t>
  </si>
  <si>
    <t>ARI002</t>
  </si>
  <si>
    <t>9151424-9</t>
  </si>
  <si>
    <t>CLL    ,MONSENOR EMILIO ROJAS,439      ,       ,CASA,0      ,CHIGUAYANTE</t>
  </si>
  <si>
    <t>CHT008</t>
  </si>
  <si>
    <t>6950450-7</t>
  </si>
  <si>
    <t>RECOLETA</t>
  </si>
  <si>
    <t>CLL    ,URANIO,519      ,       ,CASA,1      ,RECOLETA</t>
  </si>
  <si>
    <t>REC007</t>
  </si>
  <si>
    <t>9787028-4</t>
  </si>
  <si>
    <t>AVE    ,JOSE PEDRO ALESSANDRI,741      ,A      ,EDIFICIO,4      ,EDIFICIO,12     ,NUNOA</t>
  </si>
  <si>
    <t>NUN035</t>
  </si>
  <si>
    <t>24394945-9</t>
  </si>
  <si>
    <t>INDEPENDENCIA</t>
  </si>
  <si>
    <t>AVE    ,INDEPENDENCIA,740      ,B      ,EDIFICIO,25     ,EDIFICIO,908    ,INDEPENDENCIA</t>
  </si>
  <si>
    <t>IND012</t>
  </si>
  <si>
    <t>13930489-6</t>
  </si>
  <si>
    <t>PJE    ,ISLA PUERTO EDEN,0424     ,       ,CASA,0      ,RANCAGUA</t>
  </si>
  <si>
    <t>RCG055</t>
  </si>
  <si>
    <t>18547034-2</t>
  </si>
  <si>
    <t>AVE    ,DUQUE DE KENT,0902     ,       ,LOCAL COMERCIAL,1      ,RECOLETA</t>
  </si>
  <si>
    <t>REC022</t>
  </si>
  <si>
    <t>11607789-2</t>
  </si>
  <si>
    <t>CLL    ,PARROQUIA,1605     ,       ,CASA,1      ,SAN RAMON</t>
  </si>
  <si>
    <t>SRA001</t>
  </si>
  <si>
    <t>18067177-3</t>
  </si>
  <si>
    <t>TALCAHUANO</t>
  </si>
  <si>
    <t>CLL    ,RAMON SOTOMAYOR VALDES,691      ,       ,CASA,1      ,TALCAHUANO</t>
  </si>
  <si>
    <t>THN087</t>
  </si>
  <si>
    <t>20405958-6</t>
  </si>
  <si>
    <t>COQUIMBO</t>
  </si>
  <si>
    <t>PJE    ,GUILLERMO ARROYO ALVARADO,2983     ,       ,CASA,0      ,COQUIMBO</t>
  </si>
  <si>
    <t>COQ058</t>
  </si>
  <si>
    <t>13312601-5</t>
  </si>
  <si>
    <t>IQUIQUE</t>
  </si>
  <si>
    <t>PJE    ,ALESSANDRI,429      ,       ,EDIFICIO CORPORATIVO,4      ,EDIFICIO CORPORATIVO,301    ,IQUIQUE</t>
  </si>
  <si>
    <t>IQI048</t>
  </si>
  <si>
    <t>18090728-9</t>
  </si>
  <si>
    <t>QUILICURA</t>
  </si>
  <si>
    <t>PJE    ,QUINTEROS,537      ,       ,CASA,1      ,QUILICURA</t>
  </si>
  <si>
    <t>QUI070</t>
  </si>
  <si>
    <t>17245603-0</t>
  </si>
  <si>
    <t>CLL    ,LOS CRISANTEMOS,8195     ,       ,CASA,0      ,SAN RAMON</t>
  </si>
  <si>
    <t>SRA006</t>
  </si>
  <si>
    <t>10353107-1</t>
  </si>
  <si>
    <t>VINA DEL MAR</t>
  </si>
  <si>
    <t>PJE    ,SEIS,915      ,       ,CASA,1      ,VINA DEL MAR</t>
  </si>
  <si>
    <t>NIELSEN</t>
  </si>
  <si>
    <t>VDM075</t>
  </si>
  <si>
    <t>11033715-9</t>
  </si>
  <si>
    <t>CLL    ,ISLA NAVARINO,105      ,       ,CASA,1      ,TALCAHUANO</t>
  </si>
  <si>
    <t>THN055</t>
  </si>
  <si>
    <t>12814907-4</t>
  </si>
  <si>
    <t>LA SERENA</t>
  </si>
  <si>
    <t>AVE    ,JOSE GASPAR MARIN,3460     ,       ,CASA,1      ,LA SERENA</t>
  </si>
  <si>
    <t>DIMACAR</t>
  </si>
  <si>
    <t>LSA023</t>
  </si>
  <si>
    <t>6445801-9</t>
  </si>
  <si>
    <t>ESTACION CENTRAL</t>
  </si>
  <si>
    <t>CLL    ,EL LINGUE,210      ,       ,CASA,1      ,ESTACION CENTRAL</t>
  </si>
  <si>
    <t>ECT018</t>
  </si>
  <si>
    <t>13022010-K</t>
  </si>
  <si>
    <t>PJE    ,ROSARIO,0444     ,       ,CASA,0      ,QUILICURA</t>
  </si>
  <si>
    <t>QUI062</t>
  </si>
  <si>
    <t>8613896-4</t>
  </si>
  <si>
    <t>CLL    ,AMUNATEGUI,845      ,86     ,LOCAL COMERCIAL,0      ,IQUIQUE</t>
  </si>
  <si>
    <t>IQI042</t>
  </si>
  <si>
    <t>17352172-3</t>
  </si>
  <si>
    <t>AVE    ,SAN ALBERTO HURTADO,55       ,       ,EDIFICIO,6      ,EDIFICIO,535    ,ESTACION CENTRAL</t>
  </si>
  <si>
    <t>ECT040</t>
  </si>
  <si>
    <t>13431367-6</t>
  </si>
  <si>
    <t>VALPARAISO</t>
  </si>
  <si>
    <t>AVE    ,MANUEL ANTONIO MATTA,3045     ,       ,CASA,0      ,VALPARAISO</t>
  </si>
  <si>
    <t>VAL065</t>
  </si>
  <si>
    <t>6318448-9</t>
  </si>
  <si>
    <t>CHILLAN</t>
  </si>
  <si>
    <t>CLL    ,SANTA BLANCA,099      ,       ,CASA,0      ,CHILLAN</t>
  </si>
  <si>
    <t>CHN034</t>
  </si>
  <si>
    <t>18263113-2</t>
  </si>
  <si>
    <t>CLL    ,UNION FERROVIARIA,3630     ,       ,CASA,1      ,PEDRO AGUIRRE CERDA</t>
  </si>
  <si>
    <t>PAC025</t>
  </si>
  <si>
    <t>7188408-2</t>
  </si>
  <si>
    <t>CONCHALI</t>
  </si>
  <si>
    <t>CLL    ,CAMPANARIO,2375     ,       ,CASA,1      ,CONCHALI</t>
  </si>
  <si>
    <t>CCH011</t>
  </si>
  <si>
    <t>18228643-5</t>
  </si>
  <si>
    <t>TALCA</t>
  </si>
  <si>
    <t>CLL    ,NUEVE ORIENTE,2623     ,       ,CASA,1      ,TALCA</t>
  </si>
  <si>
    <t>TCA003</t>
  </si>
  <si>
    <t>9756890-1</t>
  </si>
  <si>
    <t>CLL    ,LOS PELLINES,510      ,       ,CASA,1      ,CHILLAN</t>
  </si>
  <si>
    <t>CHN036</t>
  </si>
  <si>
    <t>24766978-7</t>
  </si>
  <si>
    <t>CLL    ,TEATRO PRINCESA,161      ,       ,EDIFICIO,4      ,EDIFICIO,11     ,MAIPU</t>
  </si>
  <si>
    <t>MAI081</t>
  </si>
  <si>
    <t>13059856-0</t>
  </si>
  <si>
    <t>PJE    ,LOS SOLDADORES,084      ,       ,CASA,1      ,QUILICURA</t>
  </si>
  <si>
    <t>QUI035</t>
  </si>
  <si>
    <t>12356712-9</t>
  </si>
  <si>
    <t>CLL    ,JUAN FRANCISCO GONZALEZ,689      ,       ,CASA,1      ,SAN BERNARDO</t>
  </si>
  <si>
    <t>SBE009</t>
  </si>
  <si>
    <t>16877979-8</t>
  </si>
  <si>
    <t>CLL    ,SEQUOIA,166      ,       ,CASA,1      ,SAN BERNARDO</t>
  </si>
  <si>
    <t>SBE020</t>
  </si>
  <si>
    <t>11886257-0</t>
  </si>
  <si>
    <t>CLL    ,GINES DE TORO,586      ,       ,CASA,1      ,SAN BERNARDO</t>
  </si>
  <si>
    <t>SBE022</t>
  </si>
  <si>
    <t>16722022-3</t>
  </si>
  <si>
    <t>PUERTO MONTT</t>
  </si>
  <si>
    <t>CLL    ,URRIOLA,1407     ,       ,CASA,0      ,PUERTO MONTT</t>
  </si>
  <si>
    <t>POOL</t>
  </si>
  <si>
    <t>PTM032</t>
  </si>
  <si>
    <t>8650306-9</t>
  </si>
  <si>
    <t>ANTOFAGASTA</t>
  </si>
  <si>
    <t>AVE    ,ARGENTINA,507      ,       ,LOCAL COMERCIAL,0      ,ANTOFAGASTA</t>
  </si>
  <si>
    <t>ATF010</t>
  </si>
  <si>
    <t>17779529-1</t>
  </si>
  <si>
    <t>CLL    ,BUIN,2548     ,       ,CASA,PUENTE ALTO</t>
  </si>
  <si>
    <t>PAL047</t>
  </si>
  <si>
    <t>18426602-4</t>
  </si>
  <si>
    <t>CLL    ,ANDRES MARAMBIO,3780     ,S3     ,EDIFICIO,5      ,EDIFICIO,205    ,CONCHALI</t>
  </si>
  <si>
    <t>CCH019</t>
  </si>
  <si>
    <t>13703153-1</t>
  </si>
  <si>
    <t>PJE    ,SAN RENE,2564     ,       ,CASA,PUENTE ALTO</t>
  </si>
  <si>
    <t>PAL082</t>
  </si>
  <si>
    <t>11953094-6</t>
  </si>
  <si>
    <t>CURICO</t>
  </si>
  <si>
    <t>AVE    ,LAUTARO,1263     ,       ,CASA,0      ,CURICO</t>
  </si>
  <si>
    <t>CUR015</t>
  </si>
  <si>
    <t>8177808-6</t>
  </si>
  <si>
    <t>CLL    ,RITA OTAEGUI,15       ,       ,CASA,1      ,VALPARAISO</t>
  </si>
  <si>
    <t>VAL030</t>
  </si>
  <si>
    <t>10902781-2</t>
  </si>
  <si>
    <t>CLL    ,JUAN FRANCISCO GONZALEZ,954      ,B      ,EDIFICIO,4      ,EDIFICIO,3      ,NUNOA</t>
  </si>
  <si>
    <t>NUN046</t>
  </si>
  <si>
    <t>17267908-0</t>
  </si>
  <si>
    <t>CLL    ,JUAN PABLO I,850      ,       ,CASA,0      ,LA SERENA</t>
  </si>
  <si>
    <t>LSA061</t>
  </si>
  <si>
    <t>17905684-4</t>
  </si>
  <si>
    <t>CLL    ,PEDRO DE MENDOZA,13418    ,       ,CASA,1      ,SAN BERNARDO</t>
  </si>
  <si>
    <t>SBE021</t>
  </si>
  <si>
    <t>17416352-9</t>
  </si>
  <si>
    <t>CLL    ,ANDRES MARAMBIO,3779     ,H      ,EDIFICIO,5      ,EDIFICIO,304    ,CONCHALI</t>
  </si>
  <si>
    <t>10732453-4</t>
  </si>
  <si>
    <t>VALDIVIA</t>
  </si>
  <si>
    <t>CLL    ,RIO BUENO,321      ,       ,CASA,0      ,VALDIVIA</t>
  </si>
  <si>
    <t>VOLCAN SUR</t>
  </si>
  <si>
    <t>VDA002</t>
  </si>
  <si>
    <t>12130083-4</t>
  </si>
  <si>
    <t>CLL    ,ONOFRE RAMIREZ,1324     ,       ,CASA,1      ,SAN BERNARDO</t>
  </si>
  <si>
    <t>7397325-2</t>
  </si>
  <si>
    <t>CLL    ,ARTURO PRAT CHACON,2050     ,       ,CASA,1      ,PUNTA ARENAS</t>
  </si>
  <si>
    <t>PAR006</t>
  </si>
  <si>
    <t>12839924-0</t>
  </si>
  <si>
    <t>CLL    ,BANDERA,7315     ,B      ,EDIFICIO,4      ,EDIFICIO,305    ,ANTOFAGASTA</t>
  </si>
  <si>
    <t>ATF047</t>
  </si>
  <si>
    <t>14567275-9</t>
  </si>
  <si>
    <t>PJE    ,SAN FELIPE,2071     ,       ,CASA,0      ,CURICO</t>
  </si>
  <si>
    <t>CUR009</t>
  </si>
  <si>
    <t>19161450-K</t>
  </si>
  <si>
    <t>CLL    ,MONTERREY,2801     ,7      ,EDIFICIO,5      ,EDIFICIO,744    ,CONCHALI</t>
  </si>
  <si>
    <t>CCH021</t>
  </si>
  <si>
    <t>13217030-4</t>
  </si>
  <si>
    <t>CALAMA</t>
  </si>
  <si>
    <t>CLL    ,LOS ANDES,914      ,       ,CASA,0      ,CALAMA</t>
  </si>
  <si>
    <t>CMA029</t>
  </si>
  <si>
    <t>11912013-6</t>
  </si>
  <si>
    <t>CLL    ,ANDRES BELLO,0115     ,       ,CASA,1      ,PUNTA ARENAS</t>
  </si>
  <si>
    <t>PAR022</t>
  </si>
  <si>
    <t>3101592-8</t>
  </si>
  <si>
    <t>CLL    ,LUIS GALDAMES,2049     ,       ,CASA,1      ,INDEPENDENCIA</t>
  </si>
  <si>
    <t>IND020</t>
  </si>
  <si>
    <t>9752045-3</t>
  </si>
  <si>
    <t>CLL    ,LAS MARAVILLAS,175      ,       ,CASA,1      ,VINA DEL MAR</t>
  </si>
  <si>
    <t>13645100-6</t>
  </si>
  <si>
    <t>CLL    ,PARAGUAY,1045     ,6      ,CASA,1      ,ANTOFAGASTA</t>
  </si>
  <si>
    <t>ATF033</t>
  </si>
  <si>
    <t>5496162-6</t>
  </si>
  <si>
    <t>PJE    ,DOCE Y MEDIO NORTE,1465     ,       ,CASA,1      ,TALCA</t>
  </si>
  <si>
    <t>TCA004</t>
  </si>
  <si>
    <t>4155339-1</t>
  </si>
  <si>
    <t>CLL    ,BENJAMIN ZARATE,1617     ,       ,CASA,1      ,ARICA</t>
  </si>
  <si>
    <t>ARI039</t>
  </si>
  <si>
    <t>16268505-8</t>
  </si>
  <si>
    <t>PJE    ,EL TAMARINDO,9487     ,       ,CASA,LA FLORIDA</t>
  </si>
  <si>
    <t>LFL064</t>
  </si>
  <si>
    <t>14128343-K</t>
  </si>
  <si>
    <t>PUDAHUEL</t>
  </si>
  <si>
    <t>PJE    ,CASTILLA,330      ,       ,CASA,1      ,PUDAHUEL</t>
  </si>
  <si>
    <t>PUD019</t>
  </si>
  <si>
    <t>8425692-7</t>
  </si>
  <si>
    <t>CLL    ,DOS,2068     ,       ,CASA,0      ,CURICO</t>
  </si>
  <si>
    <t>CUR033</t>
  </si>
  <si>
    <t>13597518-4</t>
  </si>
  <si>
    <t>CLL    ,HORTENSIAS,226      ,       ,CASA,0      ,CURICO</t>
  </si>
  <si>
    <t>CUR019</t>
  </si>
  <si>
    <t>9090128-1</t>
  </si>
  <si>
    <t>AVE    ,INDEPENDENCIA,4599     ,A      ,EDIFICIO,15     ,EDIFICIO,801    ,CONCHALI</t>
  </si>
  <si>
    <t>CCH007</t>
  </si>
  <si>
    <t>8432921-5</t>
  </si>
  <si>
    <t>CLL    ,JUSTO DE LA RIVERA,045      ,       ,CASA,1      ,PUNTA ARENAS</t>
  </si>
  <si>
    <t>PAR034</t>
  </si>
  <si>
    <t>17238753-5</t>
  </si>
  <si>
    <t>PJE    ,MARTIN GUSINDE,01651    ,       ,CASA,0      ,PUNTA ARENAS</t>
  </si>
  <si>
    <t>PAR023</t>
  </si>
  <si>
    <t>4452823-1</t>
  </si>
  <si>
    <t>LINARES</t>
  </si>
  <si>
    <t>CLL    ,OCEANO ATLANTICO,0358     ,       ,CASA,0      ,LINARES</t>
  </si>
  <si>
    <t>LIN015</t>
  </si>
  <si>
    <t>10251772-5</t>
  </si>
  <si>
    <t>PJE    ,PALOE,01620    ,       ,CASA,0      ,PUNTA ARENAS</t>
  </si>
  <si>
    <t>14596774-0</t>
  </si>
  <si>
    <t>PADRE HURTADO</t>
  </si>
  <si>
    <t>CLL    ,MANUEL GUZMAN MATURANA,1475     ,       ,CASA,PADRE HURTADO</t>
  </si>
  <si>
    <t>MAI091</t>
  </si>
  <si>
    <t>17326159-4</t>
  </si>
  <si>
    <t>CLL    ,SUAREZ MUJICA,1878     ,       ,EDIFICIO,3      ,EDIFICIO,31     ,NUNOA</t>
  </si>
  <si>
    <t>NUN088</t>
  </si>
  <si>
    <t>13499862-8</t>
  </si>
  <si>
    <t>SANTIAGO</t>
  </si>
  <si>
    <t>CLL    ,NATANIEL COX,1302     ,       ,EDIFICIO,20     ,EDIFICIO,1402   ,SANTIAGO</t>
  </si>
  <si>
    <t>STG002</t>
  </si>
  <si>
    <t>14134194-4</t>
  </si>
  <si>
    <t>CLL    ,SAN ALFONSO,893      ,       ,CASA,1      ,SAN BERNARDO</t>
  </si>
  <si>
    <t>SBE006</t>
  </si>
  <si>
    <t>6304783-K</t>
  </si>
  <si>
    <t>CLL    ,WILLIAMS LYON,60       ,A      ,CASA,0      ,VALPARAISO</t>
  </si>
  <si>
    <t>VAL021</t>
  </si>
  <si>
    <t>18251210-9</t>
  </si>
  <si>
    <t>CLL    ,DOCTOR VICTOR MANUEL AVILES,0100     ,       ,LOCAL COMERCIAL,0      ,QUILICURA</t>
  </si>
  <si>
    <t>QUI032</t>
  </si>
  <si>
    <t>13357094-2</t>
  </si>
  <si>
    <t>CLL    ,CAMARONES,3865     ,       ,CASA,0      ,CALAMA</t>
  </si>
  <si>
    <t>CMA005</t>
  </si>
  <si>
    <t>76106281-6</t>
  </si>
  <si>
    <t>CLL    ,SANTA ELENA,1134     ,       ,CASA,1      ,SANTIAGO</t>
  </si>
  <si>
    <t>STG006</t>
  </si>
  <si>
    <t>18382848-7</t>
  </si>
  <si>
    <t>CLL    ,VALLE DEL SOL,185      ,12     ,EDIFICIO,3      ,EDIFICIO,32     ,VINA DEL MAR</t>
  </si>
  <si>
    <t>VDM100</t>
  </si>
  <si>
    <t>14107483-0</t>
  </si>
  <si>
    <t>CLL    ,SOTOMAYOR,1603     ,       ,CASA,1      ,IQUIQUE</t>
  </si>
  <si>
    <t>IQI046</t>
  </si>
  <si>
    <t>10319895-K</t>
  </si>
  <si>
    <t>LOS ANDES</t>
  </si>
  <si>
    <t>CLL    ,DARIO RISOPATRON CANAS,72       ,       ,CASA,0      ,LOS ANDES</t>
  </si>
  <si>
    <t>LAN019</t>
  </si>
  <si>
    <t>10873422-1</t>
  </si>
  <si>
    <t>CLL    ,HUNGRIA,12       ,       ,CASA,0      ,CURICO</t>
  </si>
  <si>
    <t>CUR035</t>
  </si>
  <si>
    <t>11821417-K</t>
  </si>
  <si>
    <t>COPIAPO</t>
  </si>
  <si>
    <t>CLL    ,MAGDALENA MIRA,4150     ,       ,CASA,0      ,COPIAPO</t>
  </si>
  <si>
    <t>COP006</t>
  </si>
  <si>
    <t>18860845-0</t>
  </si>
  <si>
    <t>CLL    ,INES DE SUAREZ,5178     ,       ,CASA,1      ,ANTOFAGASTA</t>
  </si>
  <si>
    <t>ATF036</t>
  </si>
  <si>
    <t>10216329-K</t>
  </si>
  <si>
    <t>CLL    ,COLIN,195      ,       ,CASA,0      ,TALCA</t>
  </si>
  <si>
    <t>TCA035</t>
  </si>
  <si>
    <t>20246582-K</t>
  </si>
  <si>
    <t>OSORNO</t>
  </si>
  <si>
    <t>CLL    ,LOS COPIHUES,2370     ,       ,CASA,0      ,OSORNO</t>
  </si>
  <si>
    <t>OSO025</t>
  </si>
  <si>
    <t>9662956-7</t>
  </si>
  <si>
    <t>CERRILLOS</t>
  </si>
  <si>
    <t>AVE    ,CINCO DE ABRIL,964      ,       ,EDIFICIO,4      ,EDIFICIO,203    ,CERRILLOS</t>
  </si>
  <si>
    <t>CRR002</t>
  </si>
  <si>
    <t>16651856-3</t>
  </si>
  <si>
    <t>PJE    ,DOS,0495     ,       ,CASA,0      ,PUNTA ARENAS</t>
  </si>
  <si>
    <t>PAR003</t>
  </si>
  <si>
    <t>2343567-5</t>
  </si>
  <si>
    <t>CLL    ,CHACABUCO,792      ,       ,CASA,0      ,OSORNO</t>
  </si>
  <si>
    <t>OSO035</t>
  </si>
  <si>
    <t>7473673-4</t>
  </si>
  <si>
    <t>CLL    ,ESTER SORE,237      ,       ,CASA,MAIPU</t>
  </si>
  <si>
    <t>MAI037</t>
  </si>
  <si>
    <t>17797958-9</t>
  </si>
  <si>
    <t>CLL    ,LUMACO,01449    ,       ,CASA,0      ,ANTOFAGASTA</t>
  </si>
  <si>
    <t>ATF005</t>
  </si>
  <si>
    <t>10266906-1</t>
  </si>
  <si>
    <t>CLL    ,TARAPACA,2763     ,       ,CASA,0      ,CALAMA</t>
  </si>
  <si>
    <t>CMA021</t>
  </si>
  <si>
    <t>10146302-8</t>
  </si>
  <si>
    <t>CLL    ,DOCTOR LABBE,046      ,A      ,CASA,0      ,VALDIVIA</t>
  </si>
  <si>
    <t>VDA009</t>
  </si>
  <si>
    <t>8045456-2</t>
  </si>
  <si>
    <t>PJE    ,LA ROTONDA,3410     ,D      ,EDIFICIO,3      ,EDIFICIO,32     ,MACUL</t>
  </si>
  <si>
    <t>MAC019</t>
  </si>
  <si>
    <t>12317571-9</t>
  </si>
  <si>
    <t>LA GRANJA</t>
  </si>
  <si>
    <t>CLL    ,INCA DE ORO,7789     ,       ,CASA,1      ,LA GRANJA</t>
  </si>
  <si>
    <t>LGR006</t>
  </si>
  <si>
    <t>13259850-9</t>
  </si>
  <si>
    <t>CLL    ,LAS PARCELAS,1377     ,       ,CASA,0      ,QUILICURA</t>
  </si>
  <si>
    <t>QUI071</t>
  </si>
  <si>
    <t>24773975-0</t>
  </si>
  <si>
    <t>CLL    ,TARAPACA,2798     ,       ,LOCAL COMERCIAL,0      ,CALAMA</t>
  </si>
  <si>
    <t>19337227-9</t>
  </si>
  <si>
    <t>CONCON</t>
  </si>
  <si>
    <t>AVE    ,CORTEZ,956      ,       ,CASA,1      ,CONCON</t>
  </si>
  <si>
    <t>CON005</t>
  </si>
  <si>
    <t>16517336-8</t>
  </si>
  <si>
    <t>PJE    ,VERSALLES,5687     ,       ,CASA,1      ,CONCHALI</t>
  </si>
  <si>
    <t>CCH002</t>
  </si>
  <si>
    <t>17404659-K</t>
  </si>
  <si>
    <t>AVE    ,SEGUNDA TRANSVERSAL,2390     ,6      ,EDIFICIO,5      ,EDIFICIO,212    ,MAIPU</t>
  </si>
  <si>
    <t>MAI136</t>
  </si>
  <si>
    <t>11491633-1</t>
  </si>
  <si>
    <t>LA CISTERNA</t>
  </si>
  <si>
    <t>CLL    ,MAXIMO HUMBSER,448      ,       ,CASA,1      ,LA CISTERNA</t>
  </si>
  <si>
    <t>LCI021</t>
  </si>
  <si>
    <t>17882663-8</t>
  </si>
  <si>
    <t>AVE    ,SAN ALBERTO HURTADO,0145     ,       ,EDIFICIO,19     ,EDIFICIO,1803   ,ESTACION CENTRAL</t>
  </si>
  <si>
    <t>ECT037</t>
  </si>
  <si>
    <t>5971090-7</t>
  </si>
  <si>
    <t>CLL    ,ERASMO ESCALA,1614     ,       ,CASA,0      ,COPIAPO</t>
  </si>
  <si>
    <t>COP012</t>
  </si>
  <si>
    <t>9594853-7</t>
  </si>
  <si>
    <t>PJE    ,CATORCE Y MEDIO ORIENTE,1885     ,       ,CASA,0      ,TALCA</t>
  </si>
  <si>
    <t>TCA011</t>
  </si>
  <si>
    <t>10382507-5</t>
  </si>
  <si>
    <t>CLL    ,ATAHUALPA,235      ,D      ,EDIFICIO,8      ,EDIFICIO,306    ,LA FLORIDA</t>
  </si>
  <si>
    <t>LFL128</t>
  </si>
  <si>
    <t>18476429-6</t>
  </si>
  <si>
    <t>CLL    ,VEINTISEIS SUR,50       ,       ,CASA,0      ,TALCA</t>
  </si>
  <si>
    <t>TCA026</t>
  </si>
  <si>
    <t>14591601-1</t>
  </si>
  <si>
    <t>TEMUCO</t>
  </si>
  <si>
    <t>CLL    ,LOS FILOSOFOS,0168     ,       ,CASA,0      ,TEMUCO</t>
  </si>
  <si>
    <t>TEM003</t>
  </si>
  <si>
    <t>9767124-9</t>
  </si>
  <si>
    <t>AVE    ,IRARRAZAVAL,5094     ,       ,EDIFICIO,17     ,EDIFICIO,142    ,NUNOA</t>
  </si>
  <si>
    <t>NUN048</t>
  </si>
  <si>
    <t>17163522-5</t>
  </si>
  <si>
    <t>PENALOLEN</t>
  </si>
  <si>
    <t>CLL    ,A,6424     ,       ,CASA,1      ,PENALOLEN</t>
  </si>
  <si>
    <t>PEN010</t>
  </si>
  <si>
    <t>8492556-K</t>
  </si>
  <si>
    <t>PJE    ,KENOS,01365    ,       ,CASA,0      ,PUNTA ARENAS</t>
  </si>
  <si>
    <t>PAR020</t>
  </si>
  <si>
    <t>19013783-K</t>
  </si>
  <si>
    <t>CLL    ,ANDACOLLO,235      ,       ,CASA,1      ,VALPARAISO</t>
  </si>
  <si>
    <t>VAL020</t>
  </si>
  <si>
    <t>10939954-K</t>
  </si>
  <si>
    <t>CLL    ,DIECISIETE PONIENTE,0231     ,       ,CASA,0      ,TALCA</t>
  </si>
  <si>
    <t>TCA020</t>
  </si>
  <si>
    <t>17079585-7</t>
  </si>
  <si>
    <t>CLL    ,LAS ENCINAS,521      ,B      ,CASA,1      ,PUNTA ARENAS</t>
  </si>
  <si>
    <t>PAR043</t>
  </si>
  <si>
    <t>9279445-8</t>
  </si>
  <si>
    <t>CLL    ,FONTECILLA,130      ,       ,CASA,1      ,SAN BERNARDO</t>
  </si>
  <si>
    <t>SBE001</t>
  </si>
  <si>
    <t>15740054-1</t>
  </si>
  <si>
    <t>CLL    ,HUDSON,50       ,       ,CASA,0      ,CONCON</t>
  </si>
  <si>
    <t>CON014</t>
  </si>
  <si>
    <t>7835392-9</t>
  </si>
  <si>
    <t>PJE    ,JAVIERA DE LA ROSA,725      ,       ,CASA,MAIPU</t>
  </si>
  <si>
    <t>MAI021</t>
  </si>
  <si>
    <t>15372653-1</t>
  </si>
  <si>
    <t>CLL    ,JOSE CARDIJN,418      ,       ,CASA,1      ,ESTACION CENTRAL</t>
  </si>
  <si>
    <t>ECT026</t>
  </si>
  <si>
    <t>14468897-K</t>
  </si>
  <si>
    <t>AVE    ,FERMIN VIVACETA,910      ,       ,EDIFICIO,17     ,EDIFICIO,703    ,INDEPENDENCIA</t>
  </si>
  <si>
    <t>IND010</t>
  </si>
  <si>
    <t>76811616-4</t>
  </si>
  <si>
    <t>CLL    ,MAIPU,461      ,22     ,LOCAL COMERCIAL,0      ,ANTOFAGASTA</t>
  </si>
  <si>
    <t>ATF024</t>
  </si>
  <si>
    <t>16456087-2</t>
  </si>
  <si>
    <t>PJE    ,PINOS,177      ,       ,CASA,0      ,TALCA</t>
  </si>
  <si>
    <t>11986951-K</t>
  </si>
  <si>
    <t>CLL    ,BARCELONA,3704     ,       ,CASA,1      ,HUALPEN</t>
  </si>
  <si>
    <t>THN019</t>
  </si>
  <si>
    <t>16233086-1</t>
  </si>
  <si>
    <t>PJE    ,VICTORINO LASTARRIA,58       ,30     ,CASA,0      ,VALPARAISO</t>
  </si>
  <si>
    <t>VAL053</t>
  </si>
  <si>
    <t>16163056-K</t>
  </si>
  <si>
    <t>PJE    ,TRES,01134    ,       ,CASA,1      ,PUNTA ARENAS</t>
  </si>
  <si>
    <t>PAR011</t>
  </si>
  <si>
    <t>4456973-6</t>
  </si>
  <si>
    <t>AVE    ,VICUNA MACKENNA ORIENTE,6735     ,       ,CASA,LA FLORIDA</t>
  </si>
  <si>
    <t>9221382-K</t>
  </si>
  <si>
    <t>CLL    ,CUATRO SUR,1785     ,       ,LOCAL COMERCIAL,0      ,TALCA</t>
  </si>
  <si>
    <t>TCA059</t>
  </si>
  <si>
    <t>19200685-6</t>
  </si>
  <si>
    <t>AVE    ,JOSE DOMINGO CANAS,1055     ,B      ,EDIFICIO,11     ,EDIFICIO,402    ,NUNOA</t>
  </si>
  <si>
    <t>NUN084</t>
  </si>
  <si>
    <t>8508524-7</t>
  </si>
  <si>
    <t>CLL    ,AUSTRALIA,2186     ,       ,CASA,1      ,CONCHALI</t>
  </si>
  <si>
    <t>CCH016</t>
  </si>
  <si>
    <t>11871407-5</t>
  </si>
  <si>
    <t>CLL    ,FROILAN ROA,5060     ,       ,CASA,1      ,MACUL</t>
  </si>
  <si>
    <t>MAC005</t>
  </si>
  <si>
    <t>10630326-6</t>
  </si>
  <si>
    <t>CLL    ,JUAN ANTONIO RIOS,2637     ,       ,CASA,0      ,CALAMA</t>
  </si>
  <si>
    <t>8931948-K</t>
  </si>
  <si>
    <t>CLL    ,ESTANISLAO LOAYZA,1162     ,       ,CASA,PADRE HURTADO</t>
  </si>
  <si>
    <t>MAI093</t>
  </si>
  <si>
    <t>19071876-K</t>
  </si>
  <si>
    <t>CLL    ,HERNANDO DE MAGALLANES,754      ,       ,CASA,1      ,CHILLAN</t>
  </si>
  <si>
    <t>CHN027</t>
  </si>
  <si>
    <t>11736762-2</t>
  </si>
  <si>
    <t>CLL    ,CHONTA,3458     ,       ,CASA,1      ,VINA DEL MAR</t>
  </si>
  <si>
    <t>VDM083</t>
  </si>
  <si>
    <t>14261754-4</t>
  </si>
  <si>
    <t>PJE    ,CAMARICO,1501     ,       ,CASA,0      ,TALCA</t>
  </si>
  <si>
    <t>TCA038</t>
  </si>
  <si>
    <t>14051330-K</t>
  </si>
  <si>
    <t>PJE    ,ISLA GUARELLO,2041     ,       ,CASA,0      ,CURICO</t>
  </si>
  <si>
    <t>CUR004</t>
  </si>
  <si>
    <t>5879032-K</t>
  </si>
  <si>
    <t>CLL    ,SAN PEDRO,1241     ,       ,CASA,0      ,RANCAGUA</t>
  </si>
  <si>
    <t>RCG018</t>
  </si>
  <si>
    <t>12705962-4</t>
  </si>
  <si>
    <t>LOS ANGELES</t>
  </si>
  <si>
    <t>CLL    ,SOR TERESA DE LOS ANDES,2082     ,       ,CASA,1      ,LOS ANGELES</t>
  </si>
  <si>
    <t>LAS013</t>
  </si>
  <si>
    <t>16776396-0</t>
  </si>
  <si>
    <t>CLL    ,ESTANISLAO LOAYZA,78       ,       ,CASA,1      ,VINA DEL MAR</t>
  </si>
  <si>
    <t>VDM067</t>
  </si>
  <si>
    <t>6494856-3</t>
  </si>
  <si>
    <t>CLL    ,LAS CODORNICES,2963     ,B      ,EDIFICIO,3      ,EDIFICIO,31     ,MACUL</t>
  </si>
  <si>
    <t>MAC006</t>
  </si>
  <si>
    <t>12789572-4</t>
  </si>
  <si>
    <t>CLL    ,SANTA SOFIA,779      ,       ,CASA,0      ,CURICO</t>
  </si>
  <si>
    <t>CUR012</t>
  </si>
  <si>
    <t>13733274-4</t>
  </si>
  <si>
    <t>CLL    ,BRASIL,1665     ,       ,CASA,1      ,TEMUCO</t>
  </si>
  <si>
    <t>TEM059</t>
  </si>
  <si>
    <t>11623509-9</t>
  </si>
  <si>
    <t>PJE    ,NAGOYA,45       ,       ,CASA,0      ,VALPARAISO</t>
  </si>
  <si>
    <t>13488264-6</t>
  </si>
  <si>
    <t>PJE    ,SANTA FABIOLA,0649     ,       ,CASA,0      ,PUENTE ALTO</t>
  </si>
  <si>
    <t>PAL103</t>
  </si>
  <si>
    <t>20233492-K</t>
  </si>
  <si>
    <t>CLL    ,ALCALDE VICENTE KUSANOVIC,983      ,       ,CASA,1      ,PUNTA ARENAS</t>
  </si>
  <si>
    <t>PAR012</t>
  </si>
  <si>
    <t>17615217-6</t>
  </si>
  <si>
    <t>PJE    ,CRUZ,68       ,       ,CASA,1      ,TALCAHUANO</t>
  </si>
  <si>
    <t>THN094</t>
  </si>
  <si>
    <t>8109083-1</t>
  </si>
  <si>
    <t>CLL    ,SAN JOSE,792      ,       ,CASA,0      ,CURICO</t>
  </si>
  <si>
    <t>CUR020</t>
  </si>
  <si>
    <t>13664466-1</t>
  </si>
  <si>
    <t>AVE    ,PRESIDENTE EDUARDO FREI MONTALVA,849      ,       ,EDIFICIO,3      ,EDIFICIO,849A   ,INDEPENDENCIA</t>
  </si>
  <si>
    <t>IND004</t>
  </si>
  <si>
    <t>9135786-0</t>
  </si>
  <si>
    <t>CLL    ,BORGONO,726      ,       ,CASA,0      ,COPIAPO</t>
  </si>
  <si>
    <t>COP036</t>
  </si>
  <si>
    <t>8779971-9</t>
  </si>
  <si>
    <t>VILLA ALEMANA</t>
  </si>
  <si>
    <t>CLL    ,PROGRESO,528      ,       ,CASA,0      ,VILLA ALEMANA</t>
  </si>
  <si>
    <t>ALE035</t>
  </si>
  <si>
    <t>18949408-4</t>
  </si>
  <si>
    <t>CLL    ,SANTA LAURA,887      ,       ,CASA,0      ,QUILICURA</t>
  </si>
  <si>
    <t>QUI025</t>
  </si>
  <si>
    <t>12770736-7</t>
  </si>
  <si>
    <t>PJE    ,AYQUINA,9046     ,       ,CASA,0      ,ANTOFAGASTA</t>
  </si>
  <si>
    <t>ATF061</t>
  </si>
  <si>
    <t>24210420-K</t>
  </si>
  <si>
    <t>LA CALERA</t>
  </si>
  <si>
    <t>CLL    ,SANTO DOMINGO,1605     ,       ,EDIFICIO,4      ,EDIFICIO,402    ,LA CALERA</t>
  </si>
  <si>
    <t>CAL011</t>
  </si>
  <si>
    <t>12237386-K</t>
  </si>
  <si>
    <t>PJE    ,ANDRES BELLO,0525     ,       ,CASA,MAIPU</t>
  </si>
  <si>
    <t>MAI018</t>
  </si>
  <si>
    <t>7683935-2</t>
  </si>
  <si>
    <t>CLL    ,SAN MARCOS,50       ,       ,CASA,0      ,VALDIVIA</t>
  </si>
  <si>
    <t>VDA030</t>
  </si>
  <si>
    <t>11206077-4</t>
  </si>
  <si>
    <t>CLL    ,LOS LIRIOS,3546     ,       ,CASA,1      ,PEDRO AGUIRRE CERDA</t>
  </si>
  <si>
    <t>9456640-1</t>
  </si>
  <si>
    <t>AVE    ,ALTO HORNO,70       ,       ,CASA,1      ,TALCAHUANO</t>
  </si>
  <si>
    <t>9547305-9</t>
  </si>
  <si>
    <t>CLL    ,ROBERT KENNEDY,5420     ,       ,CASA,0      ,COPIAPO</t>
  </si>
  <si>
    <t>COP001</t>
  </si>
  <si>
    <t>7813343-0</t>
  </si>
  <si>
    <t>AVE    ,LAS TORRES,5490     ,I      ,EDIFICIO,4      ,EDIFICIO,207    ,PENALOLEN</t>
  </si>
  <si>
    <t>PEN028</t>
  </si>
  <si>
    <t>24203142-3</t>
  </si>
  <si>
    <t>CLL    ,TORO MAZOTTE,560      ,       ,CASA,0      ,ESTACION CENTRAL</t>
  </si>
  <si>
    <t>ECT002</t>
  </si>
  <si>
    <t>8934934-6</t>
  </si>
  <si>
    <t>CLL    ,EL PARQUE,1560     ,       ,CASA,1      ,SAN BERNARDO</t>
  </si>
  <si>
    <t>SBE010</t>
  </si>
  <si>
    <t>10339214-4</t>
  </si>
  <si>
    <t>AVE    ,PRESIDENTE JORGE ALESSANDRI,395      ,       ,CASA,0      ,PUNTA ARENAS</t>
  </si>
  <si>
    <t>PAR044</t>
  </si>
  <si>
    <t>18421366-4</t>
  </si>
  <si>
    <t>CLL    ,COLO COLO,314      ,       ,CASA,1      ,LA CALERA</t>
  </si>
  <si>
    <t>CAL009</t>
  </si>
  <si>
    <t>12906383-1</t>
  </si>
  <si>
    <t>CLL    ,JOSE ASENJO,7168     ,       ,CASA,1      ,LA CISTERNA</t>
  </si>
  <si>
    <t>LCI008</t>
  </si>
  <si>
    <t>11739348-8</t>
  </si>
  <si>
    <t>AVE    ,LAS TORRES,5490     ,I      ,EDIFICIO,4      ,EDIFICIO,303    ,PENALOLEN</t>
  </si>
  <si>
    <t>10878720-1</t>
  </si>
  <si>
    <t>PJE    ,EDUARDO FEMINIS,131      ,       ,CASA,0      ,COQUIMBO</t>
  </si>
  <si>
    <t>COQ043</t>
  </si>
  <si>
    <t>3508322-7</t>
  </si>
  <si>
    <t>CLL    ,ACONCAGUA,644      ,       ,CASA,1      ,LA CALERA</t>
  </si>
  <si>
    <t>CAL003</t>
  </si>
  <si>
    <t>13064703-0</t>
  </si>
  <si>
    <t>AVE    ,MACUL,6305     ,       ,EDIFICIO,25     ,EDIFICIO,309    ,MACUL</t>
  </si>
  <si>
    <t>MAC002</t>
  </si>
  <si>
    <t>22620594-2</t>
  </si>
  <si>
    <t>CLL    ,ROJAS MAGALLANES,48       ,A      ,LOCAL COMERCIAL,LA FLORIDA</t>
  </si>
  <si>
    <t>LFL044</t>
  </si>
  <si>
    <t>12003213-5</t>
  </si>
  <si>
    <t>CLL    ,HAMBURGO,4364     ,       ,CASA,1      ,HUALPEN</t>
  </si>
  <si>
    <t>THN017</t>
  </si>
  <si>
    <t>7768971-0</t>
  </si>
  <si>
    <t>PJE    ,PROFESOR VALENTIN LETELIER MADARIAGA,450      ,       ,CASA,PUENTE ALTO</t>
  </si>
  <si>
    <t>PAL131</t>
  </si>
  <si>
    <t>19198305-K</t>
  </si>
  <si>
    <t>CLL    ,PATZKE,1725     ,       ,CASA,1      ,TEMUCO</t>
  </si>
  <si>
    <t>TEM058</t>
  </si>
  <si>
    <t>17174817-8</t>
  </si>
  <si>
    <t>CLL    ,DUBLE ALMEYDA,23       ,       ,CASA,1      ,COQUIMBO</t>
  </si>
  <si>
    <t>COQ062</t>
  </si>
  <si>
    <t>15539979-1</t>
  </si>
  <si>
    <t>PJE    ,TEATRO METRO,1291     ,       ,EDIFICIO,4      ,EDIFICIO,22     ,MAIPU</t>
  </si>
  <si>
    <t>MAI082</t>
  </si>
  <si>
    <t>7682371-5</t>
  </si>
  <si>
    <t>AVE    ,LOS ZAPADORES,1095     ,       ,CASA,1      ,RECOLETA</t>
  </si>
  <si>
    <t>REC001</t>
  </si>
  <si>
    <t>26050447-9</t>
  </si>
  <si>
    <t>AVE    ,INDEPENDENCIA,740      ,C      ,EDIFICIO,25     ,EDIFICIO,1317   ,INDEPENDENCIA</t>
  </si>
  <si>
    <t>4923315-9</t>
  </si>
  <si>
    <t>CLL    ,PLAZUELA JACARANDA,20       ,       ,CASA,1      ,ESTACION CENTRAL</t>
  </si>
  <si>
    <t>8578336-K</t>
  </si>
  <si>
    <t>CLL    ,EXEQUIEL FERNANDEZ,2068     ,       ,CASA,0      ,MACUL</t>
  </si>
  <si>
    <t>NUN014</t>
  </si>
  <si>
    <t>18326429-K</t>
  </si>
  <si>
    <t>CLL    ,HURTADO DE MENDOZA,8944     ,       ,CASA,1      ,LA CISTERNA</t>
  </si>
  <si>
    <t>LCI022</t>
  </si>
  <si>
    <t>25788003-6</t>
  </si>
  <si>
    <t>CLL    ,CARLOS MEDINA,839      ,       ,EDIFICIO,4      ,EDIFICIO,839    ,INDEPENDENCIA</t>
  </si>
  <si>
    <t>IND009</t>
  </si>
  <si>
    <t>11426059-2</t>
  </si>
  <si>
    <t>CLL    ,RIO BIO BIO,4080     ,       ,LOCAL COMERCIAL,0      ,VALDIVIA</t>
  </si>
  <si>
    <t>VDA031</t>
  </si>
  <si>
    <t>7407007-8</t>
  </si>
  <si>
    <t>CLL    ,GASPAR DE AHUMADA,261      ,       ,CASA,0      ,VALDIVIA</t>
  </si>
  <si>
    <t>VDA033</t>
  </si>
  <si>
    <t>14612551-4</t>
  </si>
  <si>
    <t>SAN FERNANDO</t>
  </si>
  <si>
    <t>AVE    ,CIRCUNVALACION,747      ,       ,CASA,0      ,SAN FERNANDO</t>
  </si>
  <si>
    <t>SFD013</t>
  </si>
  <si>
    <t>6610435-4</t>
  </si>
  <si>
    <t>CLL    ,FROILAN ROA,5000     ,       ,LOCAL COMERCIAL,1      ,MACUL</t>
  </si>
  <si>
    <t>22558224-6</t>
  </si>
  <si>
    <t>PJE    ,PASAJE DURANGO,4476     ,A      ,CASA,0      ,CONCHALI</t>
  </si>
  <si>
    <t>CCH008</t>
  </si>
  <si>
    <t>16674282-K</t>
  </si>
  <si>
    <t>PJE    ,SANTA FELICIA,1079     ,       ,LOCAL COMERCIAL,0      ,QUILICURA</t>
  </si>
  <si>
    <t>QUI069</t>
  </si>
  <si>
    <t>12572664-K</t>
  </si>
  <si>
    <t>PJE    ,DIGHERO,4        ,B      ,CASA,1      ,VALPARAISO</t>
  </si>
  <si>
    <t>VAL028</t>
  </si>
  <si>
    <t>5539144-0</t>
  </si>
  <si>
    <t>AVE    ,COLON,1730     ,4      ,CASA,0      ,VALPARAISO</t>
  </si>
  <si>
    <t>VAL034</t>
  </si>
  <si>
    <t>12449323-4</t>
  </si>
  <si>
    <t>CLL    ,CUATRO NORTE,4475     ,       ,LOCAL COMERCIAL,0      ,VINA DEL MAR</t>
  </si>
  <si>
    <t>VDM056</t>
  </si>
  <si>
    <t>14378110-0</t>
  </si>
  <si>
    <t>CLL    ,GENERAL BAQUEDANO,800      ,       ,EDIFICIO CORPORATIVO,1      ,VALDIVIA</t>
  </si>
  <si>
    <t>VDA006</t>
  </si>
  <si>
    <t>18551932-5</t>
  </si>
  <si>
    <t>CLL    ,ALCALDE VICENTE KUSANOVIC,754      ,       ,CASA,1      ,PUNTA ARENAS</t>
  </si>
  <si>
    <t>7790070-5</t>
  </si>
  <si>
    <t>AVE    ,MANSO DE VELASCO,1115     ,       ,CASA,0      ,SAN FERNANDO</t>
  </si>
  <si>
    <t>SFD019</t>
  </si>
  <si>
    <t>2034434-2</t>
  </si>
  <si>
    <t>AVE    ,ARTURO PRAT,011      ,       ,CASA,1      ,TEMUCO</t>
  </si>
  <si>
    <t>TEM057</t>
  </si>
  <si>
    <t>76527300-5</t>
  </si>
  <si>
    <t>CLL    ,URUGUAY,1799     ,       ,LOCAL COMERCIAL,0      ,SAN RAMON</t>
  </si>
  <si>
    <t>9450673-5</t>
  </si>
  <si>
    <t>CLL    ,ULISES POURRIER,22       ,       ,CASA,1      ,VINA DEL MAR</t>
  </si>
  <si>
    <t>18969689-2</t>
  </si>
  <si>
    <t>AVE    ,DOMINGO SANTA MARIA,1598     ,       ,CASA,1      ,INDEPENDENCIA</t>
  </si>
  <si>
    <t>IND003</t>
  </si>
  <si>
    <t>2381619-9</t>
  </si>
  <si>
    <t>CLL    ,JOSE MIGUEL CARRERA,0281     ,       ,CASA,1      ,SAN BERNARDO</t>
  </si>
  <si>
    <t>11889678-5</t>
  </si>
  <si>
    <t>PJE    ,ISLA WELLINGTON,0457     ,       ,CASA,0      ,RANCAGUA</t>
  </si>
  <si>
    <t>4142027-8</t>
  </si>
  <si>
    <t>AVE    ,LOS ZAPADORES,0763     ,       ,CASA,1      ,RECOLETA</t>
  </si>
  <si>
    <t>REC021</t>
  </si>
  <si>
    <t>12687155-4</t>
  </si>
  <si>
    <t>PJE    ,OCHO ORIENTE,6436     ,       ,CASA,1      ,LA GRANJA</t>
  </si>
  <si>
    <t>LGR001</t>
  </si>
  <si>
    <t>12804508-2</t>
  </si>
  <si>
    <t>CLL    ,DIEGO PORTALES,970      ,       ,CASA,0      ,COPIAPO</t>
  </si>
  <si>
    <t>COP029</t>
  </si>
  <si>
    <t>12093629-8</t>
  </si>
  <si>
    <t>CLL    ,VEINTINUEVE PONIENTE,3205     ,       ,CASA,1      ,VINA DEL MAR</t>
  </si>
  <si>
    <t>VDM052</t>
  </si>
  <si>
    <t>96813560-0</t>
  </si>
  <si>
    <t>CLL    ,CHAITEN,8247     ,       ,CASA,1      ,SAN RAMON</t>
  </si>
  <si>
    <t>15430962-4</t>
  </si>
  <si>
    <t>PJE    ,EXPLORADORES,6505     ,       ,LOCAL COMERCIAL,LA FLORIDA</t>
  </si>
  <si>
    <t>LFL070</t>
  </si>
  <si>
    <t>7679459-6</t>
  </si>
  <si>
    <t>AVE    ,CHAPIQUINA,2115     ,       ,CASA,1      ,ARICA</t>
  </si>
  <si>
    <t>ARI020</t>
  </si>
  <si>
    <t>12993538-3</t>
  </si>
  <si>
    <t>PJE    ,TRES,511      ,       ,CASA,0      ,VALDIVIA</t>
  </si>
  <si>
    <t>VDA018</t>
  </si>
  <si>
    <t>7705038-8</t>
  </si>
  <si>
    <t>PJE    ,LUBIANO,11       ,       ,CASA,1      ,VINA DEL MAR</t>
  </si>
  <si>
    <t>VDM010</t>
  </si>
  <si>
    <t>17133204-4</t>
  </si>
  <si>
    <t>CLL    ,JACINTO BENAVENTE,855      ,       ,CASA,1      ,ANTOFAGASTA</t>
  </si>
  <si>
    <t>ATF048</t>
  </si>
  <si>
    <t>6923065-2</t>
  </si>
  <si>
    <t>CLL    ,BARDOS,1420     ,       ,CASA,1      ,CONCHALI</t>
  </si>
  <si>
    <t>CCH005</t>
  </si>
  <si>
    <t>19283844-4</t>
  </si>
  <si>
    <t>PJE    ,PASCUAL GAMBINO,040      ,A      ,EDIFICIO,3      ,EDIFICIO,33     ,QUILICURA</t>
  </si>
  <si>
    <t>QUI013</t>
  </si>
  <si>
    <t>8611456-9</t>
  </si>
  <si>
    <t>CLL    ,VINA DEL MAR,6466     ,A      ,EDIFICIO,3      ,EDIFICIO,32     ,LA FLORIDA</t>
  </si>
  <si>
    <t>LFL069</t>
  </si>
  <si>
    <t>9454110-7</t>
  </si>
  <si>
    <t>CHILLAN VIEJO</t>
  </si>
  <si>
    <t>CLL    ,GENERAL VELASQUEZ,581      ,B      ,CASA,1      ,CHILLAN VIEJO</t>
  </si>
  <si>
    <t>CHN057</t>
  </si>
  <si>
    <t>17842053-4</t>
  </si>
  <si>
    <t>CLL    ,HELSINKI,3365     ,       ,CASA,1      ,HUALPEN</t>
  </si>
  <si>
    <t>THN020</t>
  </si>
  <si>
    <t>25716604-K</t>
  </si>
  <si>
    <t>CLL    ,PUERTO NATALES,0532     ,       ,CASA,0      ,QUILICURA</t>
  </si>
  <si>
    <t>17926395-5</t>
  </si>
  <si>
    <t>CLL    ,SAUZAL,518      ,       ,CASA,0      ,OSORNO</t>
  </si>
  <si>
    <t>OSO031</t>
  </si>
  <si>
    <t>10053973-K</t>
  </si>
  <si>
    <t>PJE    ,MOZART,0630     ,       ,CASA,0      ,TEMUCO</t>
  </si>
  <si>
    <t>16765201-8</t>
  </si>
  <si>
    <t>CLL    ,TRES DE MAYO,2990     ,       ,CASA,0      ,INDEPENDENCIA</t>
  </si>
  <si>
    <t>IND017</t>
  </si>
  <si>
    <t>15126747-5</t>
  </si>
  <si>
    <t>PJE    ,PASAJE QUEBRADA DE LAS GALERIAS,1777     ,       ,CASA,RANCAGUA</t>
  </si>
  <si>
    <t>12476062-3</t>
  </si>
  <si>
    <t>CLL    ,PLAZA,2598     ,       ,CASA,1      ,RECOLETA</t>
  </si>
  <si>
    <t>REC023</t>
  </si>
  <si>
    <t>16533515-5</t>
  </si>
  <si>
    <t>CLL    ,LAGO PANGUIPULLI,01765    ,       ,CASA,1      ,TEMUCO</t>
  </si>
  <si>
    <t>TEM027</t>
  </si>
  <si>
    <t>20006592-1</t>
  </si>
  <si>
    <t>PJE    ,MANUEL CHARPIN,842      ,       ,CASA,0      ,COQUIMBO</t>
  </si>
  <si>
    <t>9777771-3</t>
  </si>
  <si>
    <t>CLL    ,LONGITUDINAL,38       ,       ,CASA,0      ,VILLA ALEMANA</t>
  </si>
  <si>
    <t>ALE030</t>
  </si>
  <si>
    <t>7138932-4</t>
  </si>
  <si>
    <t>CLL    ,TRECE Y MEDIO ORIENTE B,2310     ,       ,CASA,1      ,TALCA</t>
  </si>
  <si>
    <t>TCA008</t>
  </si>
  <si>
    <t>22588277-0</t>
  </si>
  <si>
    <t>CLL    ,RUIZ TAGLE,323      ,A      ,CASA,0      ,ESTACION CENTRAL</t>
  </si>
  <si>
    <t>ECT042</t>
  </si>
  <si>
    <t>14445378-6</t>
  </si>
  <si>
    <t>QUINTA NORMAL</t>
  </si>
  <si>
    <t>CLL    ,POETA PEDRO PRADO,1681     ,10     ,EDIFICIO,5      ,QUINTA NORMAL</t>
  </si>
  <si>
    <t>QNM008</t>
  </si>
  <si>
    <t>18211294-1</t>
  </si>
  <si>
    <t>CLL    ,MAR DE DRAKE,8619     ,       ,CASA,1      ,PENALOLEN</t>
  </si>
  <si>
    <t>PEN024</t>
  </si>
  <si>
    <t>13200052-2</t>
  </si>
  <si>
    <t>CLL    ,LAS CRUCES,0260     ,       ,CASA,MAIPU</t>
  </si>
  <si>
    <t>MAI017</t>
  </si>
  <si>
    <t>13702981-2</t>
  </si>
  <si>
    <t>CLL    ,LOS ALERCES,3330     ,B      ,EDIFICIO,14     ,EDIFICIO,904    ,NUNOA</t>
  </si>
  <si>
    <t>NUN013</t>
  </si>
  <si>
    <t>15578340-0</t>
  </si>
  <si>
    <t>CLL    ,DIEGO DE ALMAGRO,310      ,       ,CASA,0      ,COPIAPO</t>
  </si>
  <si>
    <t>COP014</t>
  </si>
  <si>
    <t>19678063-7</t>
  </si>
  <si>
    <t>CLL    ,RADAL,810      ,       ,EDIFICIO,13     ,EDIFICIO,1005   ,QUINTA NORMAL</t>
  </si>
  <si>
    <t>QNM029</t>
  </si>
  <si>
    <t>12695919-2</t>
  </si>
  <si>
    <t>CLL    ,ARQUITECTO EUGENIO CERDA,979      ,       ,CASA,PUENTE ALTO</t>
  </si>
  <si>
    <t>PAL003</t>
  </si>
  <si>
    <t>15837394-7</t>
  </si>
  <si>
    <t>HUECHURABA</t>
  </si>
  <si>
    <t>CLL    ,JUAN CRISTOBAL,5541     ,       ,CASA,1      ,HUECHURABA</t>
  </si>
  <si>
    <t>HRB002</t>
  </si>
  <si>
    <t>16118427-6</t>
  </si>
  <si>
    <t>CLL    ,COOPERACION,6249     ,       ,CASA,1      ,PEDRO AGUIRRE CERDA</t>
  </si>
  <si>
    <t>11751293-2</t>
  </si>
  <si>
    <t>PJE    ,LA PEPITA,1890     ,B      ,EDIFICIO,3      ,EDIFICIO,211    ,PUENTE ALTO</t>
  </si>
  <si>
    <t>PAL158</t>
  </si>
  <si>
    <t>12427942-9</t>
  </si>
  <si>
    <t>PJE    ,LUIS ALFREDO ARENAS AGUIRRE,485      ,       ,CASA,0      ,COQUIMBO</t>
  </si>
  <si>
    <t>COQ057</t>
  </si>
  <si>
    <t>13935178-9</t>
  </si>
  <si>
    <t>AVE    ,LAS TORRES,5490     ,S      ,EDIFICIO,4      ,EDIFICIO,307    ,PENALOLEN</t>
  </si>
  <si>
    <t>19661847-3</t>
  </si>
  <si>
    <t>CLL    ,LOS PLATANOS,179      ,       ,CASA,1      ,QUILICURA</t>
  </si>
  <si>
    <t>QUI034</t>
  </si>
  <si>
    <t>19218705-2</t>
  </si>
  <si>
    <t>PJE    ,ISLA DESOLACION,320      ,       ,CASA,1      ,PUDAHUEL</t>
  </si>
  <si>
    <t>PUD024</t>
  </si>
  <si>
    <t>16126000-2</t>
  </si>
  <si>
    <t>PJE    ,EL CHERCAN,3195     ,       ,CASA,1      ,MAIPU</t>
  </si>
  <si>
    <t>MAI155</t>
  </si>
  <si>
    <t>4017780-9</t>
  </si>
  <si>
    <t>CLL    ,URMENETA,507      ,       ,CASA,1      ,RECOLETA</t>
  </si>
  <si>
    <t>REC008</t>
  </si>
  <si>
    <t>12890343-7</t>
  </si>
  <si>
    <t>PJE    ,PADRE NILO ARRIAGADA,3191     ,       ,CASA,PUENTE ALTO</t>
  </si>
  <si>
    <t>PAL053</t>
  </si>
  <si>
    <t>6538510-4</t>
  </si>
  <si>
    <t>CLL    ,CARMEN,1745     ,       ,CASA,0      ,MAIPU</t>
  </si>
  <si>
    <t>MAI118</t>
  </si>
  <si>
    <t>10761392-7</t>
  </si>
  <si>
    <t>AVE    ,TAQUEADERO,226      ,3      ,CASA,1      ,VALPARAISO</t>
  </si>
  <si>
    <t>VAL006</t>
  </si>
  <si>
    <t>17452491-2</t>
  </si>
  <si>
    <t>CLL    ,CONCEPCION,411      ,       ,CASA,1      ,COQUIMBO</t>
  </si>
  <si>
    <t>COQ010</t>
  </si>
  <si>
    <t>14496024-6</t>
  </si>
  <si>
    <t>CLL    ,DAVID ROSAS,644      ,A      ,CASA,0      ,OSORNO</t>
  </si>
  <si>
    <t>OSO011</t>
  </si>
  <si>
    <t>9819573-4</t>
  </si>
  <si>
    <t>PJE    ,ISLA PUERTO EDEN,0416     ,       ,CASA,0      ,RANCAGUA</t>
  </si>
  <si>
    <t>7075147-K</t>
  </si>
  <si>
    <t>LA REINA</t>
  </si>
  <si>
    <t>AVE    ,CARLOS OSSANDON,2000     ,C      ,CASA,0      ,LA REINA</t>
  </si>
  <si>
    <t>LRE011</t>
  </si>
  <si>
    <t>16203539-8</t>
  </si>
  <si>
    <t>CLL    ,URUGUAY,1501     ,       ,CASA,0      ,CALAMA</t>
  </si>
  <si>
    <t>CMA025</t>
  </si>
  <si>
    <t>9290178-5</t>
  </si>
  <si>
    <t>CLL    ,PEDRO LEON UGALDE,285      ,       ,CASA,1      ,RANCAGUA</t>
  </si>
  <si>
    <t>RCG063</t>
  </si>
  <si>
    <t>5314239-7</t>
  </si>
  <si>
    <t>PJE    ,COLO COLO,4935     ,       ,CASA,1      ,QUINTA NORMAL</t>
  </si>
  <si>
    <t>QNM023</t>
  </si>
  <si>
    <t>14587006-2</t>
  </si>
  <si>
    <t>CLL    ,COPOSA,515      ,B      ,EDIFICIO,3      ,EDIFICIO,24     ,QUILICURA</t>
  </si>
  <si>
    <t>QUI012</t>
  </si>
  <si>
    <t>19830632-0</t>
  </si>
  <si>
    <t>PJE    ,PALERMO,9897     ,       ,CASA,LA FLORIDA</t>
  </si>
  <si>
    <t>LFL055</t>
  </si>
  <si>
    <t>18015440-K</t>
  </si>
  <si>
    <t>MACHALI</t>
  </si>
  <si>
    <t>CLL    ,CALLEJON LO PEREZ,105      ,C4     ,CASA,0      ,MACHALI</t>
  </si>
  <si>
    <t>MCH006</t>
  </si>
  <si>
    <t>12276548-2</t>
  </si>
  <si>
    <t>AVE    ,EL PALOMAR,2789     ,       ,CASA,0      ,COPIAPO</t>
  </si>
  <si>
    <t>COP015</t>
  </si>
  <si>
    <t>11554497-7</t>
  </si>
  <si>
    <t>AVE    ,CRISTOBAL COLON,7084     ,A      ,CASA,0      ,TALCAHUANO</t>
  </si>
  <si>
    <t>THN044</t>
  </si>
  <si>
    <t>16816814-4</t>
  </si>
  <si>
    <t>AVE    ,LIBERTADOR BERNARDO O  HIGGINS,1455     ,       ,CASA,1      ,RANCAGUA</t>
  </si>
  <si>
    <t>RCG056</t>
  </si>
  <si>
    <t>84102200-9</t>
  </si>
  <si>
    <t>CLL    ,CAUPOLICAN,360      ,       ,LOCAL COMERCIAL,1      ,PUNTA ARENAS</t>
  </si>
  <si>
    <t>PAR037</t>
  </si>
  <si>
    <t>12047174-0</t>
  </si>
  <si>
    <t>PJE    ,EL VIOLIN,227      ,       ,CASA,MAIPU</t>
  </si>
  <si>
    <t>MAI087</t>
  </si>
  <si>
    <t>6575651-K</t>
  </si>
  <si>
    <t>CLL    ,CORONEL GODOY,595      ,       ,CASA,1      ,ESTACION CENTRAL</t>
  </si>
  <si>
    <t>4530534-1</t>
  </si>
  <si>
    <t>CLL    ,RAFAEL FABRES,2935     ,D      ,EDIFICIO,5      ,EDIFICIO,14     ,VILLA ALEMANA</t>
  </si>
  <si>
    <t>ALE029</t>
  </si>
  <si>
    <t>12690944-6</t>
  </si>
  <si>
    <t>CLL    ,MUNICH,838      ,       ,CASA,1      ,RANCAGUA</t>
  </si>
  <si>
    <t>RCG059</t>
  </si>
  <si>
    <t>8994156-3</t>
  </si>
  <si>
    <t>CLL    ,RIO TRAIGUEN,54       ,       ,CASA,0      ,VINA DEL MAR</t>
  </si>
  <si>
    <t>VDM097</t>
  </si>
  <si>
    <t>5213945-7</t>
  </si>
  <si>
    <t>CLL    ,AGUA SANTA,885      ,       ,CASA,1      ,VINA DEL MAR</t>
  </si>
  <si>
    <t>VDM017</t>
  </si>
  <si>
    <t>76297918-7</t>
  </si>
  <si>
    <t>CLL    ,FRANKLIN,567      ,       ,LOCAL COMERCIAL,1      ,SANTIAGO</t>
  </si>
  <si>
    <t>STG018</t>
  </si>
  <si>
    <t>18121200-4</t>
  </si>
  <si>
    <t>CLL    ,OTTO URBAN,2794     ,       ,CASA,0      ,OSORNO</t>
  </si>
  <si>
    <t>OSO038</t>
  </si>
  <si>
    <t>19300064-9</t>
  </si>
  <si>
    <t>CLL    ,ORELLA,96       ,       ,CASA,0      ,CURICO</t>
  </si>
  <si>
    <t>CUR022</t>
  </si>
  <si>
    <t>2856128-8</t>
  </si>
  <si>
    <t>CLL    ,QUEMCHI,5740     ,       ,CASA,1      ,ESTACION CENTRAL</t>
  </si>
  <si>
    <t>ECT021</t>
  </si>
  <si>
    <t>13481232-K</t>
  </si>
  <si>
    <t>CLL    ,RAMON ROSALES,1063     ,B      ,EDIFICIO,3      ,EDIFICIO,102    ,QUILICURA</t>
  </si>
  <si>
    <t>13413332-5</t>
  </si>
  <si>
    <t>PJE    ,UNO,05       ,       ,CASA,1      ,QUILICURA</t>
  </si>
  <si>
    <t>QUI031</t>
  </si>
  <si>
    <t>22649350-6</t>
  </si>
  <si>
    <t>AVE    ,RECOLETA,4144     ,       ,LOCAL COMERCIAL,1      ,RECOLETA</t>
  </si>
  <si>
    <t>REC003</t>
  </si>
  <si>
    <t>17749556-5</t>
  </si>
  <si>
    <t>CLL    ,YUNGAY,0719     ,       ,CASA,1      ,LA GRANJA</t>
  </si>
  <si>
    <t>LGR005</t>
  </si>
  <si>
    <t>9614027-4</t>
  </si>
  <si>
    <t>CLL    ,JUANITA AGUIRRE,1045     ,       ,CASA,0      ,OSORNO</t>
  </si>
  <si>
    <t>OSO033</t>
  </si>
  <si>
    <t>3144722-4</t>
  </si>
  <si>
    <t>CLL    ,ZAFIRO,426      ,       ,CASA,0      ,RANCAGUA</t>
  </si>
  <si>
    <t>RCG004</t>
  </si>
  <si>
    <t>26001891-4</t>
  </si>
  <si>
    <t>CLL    ,TRES DE MAYO,2625     ,D      ,EDIFICIO,5      ,EDIFICIO,303    ,INDEPENDENCIA</t>
  </si>
  <si>
    <t>12630397-1</t>
  </si>
  <si>
    <t>CLL    ,ARTURO FERNANDEZ,1848     ,       ,CASA,1      ,IQUIQUE</t>
  </si>
  <si>
    <t>IQI034</t>
  </si>
  <si>
    <t>5226921-0</t>
  </si>
  <si>
    <t>PJE    ,LAS BRISAS,09       ,       ,CASA,1      ,QUILICURA</t>
  </si>
  <si>
    <t>QUI063</t>
  </si>
  <si>
    <t>19787007-9</t>
  </si>
  <si>
    <t>SAN FELIPE</t>
  </si>
  <si>
    <t>PJE    ,BOMBERO LUCIANO PASTUREL,63       ,       ,CASA,0      ,SAN FELIPE</t>
  </si>
  <si>
    <t>SFE004</t>
  </si>
  <si>
    <t>8568914-2</t>
  </si>
  <si>
    <t>PJE    ,PANAMA,3552     ,       ,CASA,0      ,LA SERENA</t>
  </si>
  <si>
    <t>LSA019</t>
  </si>
  <si>
    <t>8646469-1</t>
  </si>
  <si>
    <t>PJE    ,GUERRA DEL PACIFICO,3400     ,       ,CASA,MAIPU</t>
  </si>
  <si>
    <t>MAI044</t>
  </si>
  <si>
    <t>10601198-2</t>
  </si>
  <si>
    <t>CLL    ,DONIHUE,1825     ,       ,CASA,1      ,SAN RAMON</t>
  </si>
  <si>
    <t>SRA008</t>
  </si>
  <si>
    <t>10433681-7</t>
  </si>
  <si>
    <t>CLL    ,SIEMPREVIVAS,6953     ,       ,CASA,1      ,LA GRANJA</t>
  </si>
  <si>
    <t>LGR002</t>
  </si>
  <si>
    <t>9214537-9</t>
  </si>
  <si>
    <t>CLL    ,GUACOLDA,791      ,       ,CASA,LA FLORIDA</t>
  </si>
  <si>
    <t>PAL109</t>
  </si>
  <si>
    <t>19529057-1</t>
  </si>
  <si>
    <t>PJE    ,BARCA,2680     ,       ,CASA,PUENTE ALTO</t>
  </si>
  <si>
    <t>PAL054</t>
  </si>
  <si>
    <t>4019532-7</t>
  </si>
  <si>
    <t>CLL    ,DIEGO DE ALMAGRO,28       ,       ,CASA,1      ,VINA DEL MAR</t>
  </si>
  <si>
    <t>VAL061</t>
  </si>
  <si>
    <t>16411648-4</t>
  </si>
  <si>
    <t>AVE    ,LAGO DE LUGANO,18712    ,       ,CASA,MAIPU</t>
  </si>
  <si>
    <t>MAI006</t>
  </si>
  <si>
    <t>5608013-9</t>
  </si>
  <si>
    <t>PJE    ,PASAJE CINCO,726      ,       ,CASA,RANCAGUA</t>
  </si>
  <si>
    <t>RCG005</t>
  </si>
  <si>
    <t>18278700-0</t>
  </si>
  <si>
    <t>CLL    ,VECINAL,2438     ,       ,CASA,1      ,PEDRO AGUIRRE CERDA</t>
  </si>
  <si>
    <t>PAC031</t>
  </si>
  <si>
    <t>7198831-7</t>
  </si>
  <si>
    <t>AVE    ,COMBARBALA,0595     ,       ,CASA,1      ,LA GRANJA</t>
  </si>
  <si>
    <t>13716331-4</t>
  </si>
  <si>
    <t>CLL    ,VOLCAN LONQUIMAY,581      ,       ,CASA,PUENTE ALTO</t>
  </si>
  <si>
    <t>PAL130</t>
  </si>
  <si>
    <t>13029601-7</t>
  </si>
  <si>
    <t>CLL    ,SANTA TERESA,0189     ,       ,CASA,1      ,LA CISTERNA</t>
  </si>
  <si>
    <t>LCI010</t>
  </si>
  <si>
    <t>7547724-4</t>
  </si>
  <si>
    <t>CLL    ,LOS VILOS,4782     ,       ,CASA,1      ,CONCHALI</t>
  </si>
  <si>
    <t>13470071-8</t>
  </si>
  <si>
    <t>PJE    ,FENIX,714      ,       ,CASA,MAIPU</t>
  </si>
  <si>
    <t>17193572-5</t>
  </si>
  <si>
    <t>CLL    ,VALENTIN LETELIER,5128     ,       ,CASA,0      ,COPIAPO</t>
  </si>
  <si>
    <t>12707186-1</t>
  </si>
  <si>
    <t>CLL    ,JUAN EGANA,1998     ,       ,CASA,0      ,TEMUCO</t>
  </si>
  <si>
    <t>TEM013</t>
  </si>
  <si>
    <t>11050155-2</t>
  </si>
  <si>
    <t>CLL    ,ALBERTO GONZALEZ,4299     ,       ,CASA,1      ,CONCHALI</t>
  </si>
  <si>
    <t>CCH006</t>
  </si>
  <si>
    <t>8486177-4</t>
  </si>
  <si>
    <t>PJE    ,TRES,10       ,       ,CASA,1      ,VINA DEL MAR</t>
  </si>
  <si>
    <t>VDM057</t>
  </si>
  <si>
    <t>19707856-1</t>
  </si>
  <si>
    <t>PJE    ,VIRGINIO ARIAS,9322     ,B      ,EDIFICIO,3      ,EDIFICIO,35     ,LA FLORIDA</t>
  </si>
  <si>
    <t>LFL060</t>
  </si>
  <si>
    <t>12700297-5</t>
  </si>
  <si>
    <t>SAN PEDRO DE LA PAZ</t>
  </si>
  <si>
    <t>PJE    ,COPIAPO,724      ,       ,CASA,1      ,SAN PEDRO DE LA PAZ</t>
  </si>
  <si>
    <t>SNP001</t>
  </si>
  <si>
    <t>14173899-2</t>
  </si>
  <si>
    <t>CLL    ,SANTA ELENA,1874     ,2      ,CASA,1      ,SANTIAGO</t>
  </si>
  <si>
    <t>STG014</t>
  </si>
  <si>
    <t>10474957-7</t>
  </si>
  <si>
    <t>CLL    ,LISBOA,2475     ,       ,CASA,1      ,HUALPEN</t>
  </si>
  <si>
    <t>THN039</t>
  </si>
  <si>
    <t>16318115-0</t>
  </si>
  <si>
    <t>PJE    ,GOETHE,0318     ,       ,CASA,0      ,TEMUCO</t>
  </si>
  <si>
    <t>TEM002</t>
  </si>
  <si>
    <t>7327346-3</t>
  </si>
  <si>
    <t>PJE    ,CATORCE NORTE,2391     ,       ,CASA,1      ,TALCA</t>
  </si>
  <si>
    <t>TCA010</t>
  </si>
  <si>
    <t>5199847-2</t>
  </si>
  <si>
    <t>PJE    ,LATRAPAY,2596     ,       ,CASA,0      ,OSORNO</t>
  </si>
  <si>
    <t>OSO037</t>
  </si>
  <si>
    <t>12975547-4</t>
  </si>
  <si>
    <t>CLL    ,TRES SUR,359      ,       ,CASA,1      ,TALCAHUANO</t>
  </si>
  <si>
    <t>THN043</t>
  </si>
  <si>
    <t>15345828-6</t>
  </si>
  <si>
    <t>CLL    ,ALFREDO LOBOS,2725     ,       ,CASA,1      ,RECOLETA</t>
  </si>
  <si>
    <t>REC012</t>
  </si>
  <si>
    <t>6659126-3</t>
  </si>
  <si>
    <t>CLL    ,LA NINA,1035     ,       ,CASA,0      ,CURICO</t>
  </si>
  <si>
    <t>CUR006</t>
  </si>
  <si>
    <t>11899137-0</t>
  </si>
  <si>
    <t>CLL    ,SUIZA,2252     ,       ,CASA,1      ,HUALPEN</t>
  </si>
  <si>
    <t>THN041</t>
  </si>
  <si>
    <t>13496593-2</t>
  </si>
  <si>
    <t>CLL    ,CAMINO INTERNACIONAL,01752    ,A      ,EDIFICIO,3      ,EDIFICIO,31     ,PUENTE ALTO</t>
  </si>
  <si>
    <t>PAL156</t>
  </si>
  <si>
    <t>13049827-2</t>
  </si>
  <si>
    <t>AVE    ,TRES,4166     ,       ,CASA,1      ,CERRILLOS</t>
  </si>
  <si>
    <t>CRR017</t>
  </si>
  <si>
    <t>10415071-3</t>
  </si>
  <si>
    <t>PJE    ,PLAYA RENACA,2681     ,       ,CASA,0      ,LA SERENA</t>
  </si>
  <si>
    <t>LSA016</t>
  </si>
  <si>
    <t>9306825-4</t>
  </si>
  <si>
    <t>CLL    ,ROMA,24       ,       ,CASA,1      ,VALPARAISO</t>
  </si>
  <si>
    <t>15940218-5</t>
  </si>
  <si>
    <t>CLL    ,BENJAMIN VICUNA MACKENNA,635      ,       ,LOCAL COMERCIAL,0      ,QUILPUE</t>
  </si>
  <si>
    <t>QLE010</t>
  </si>
  <si>
    <t>18632440-4</t>
  </si>
  <si>
    <t>CLL    ,TALCA,630      ,       ,CASA,1      ,COQUIMBO</t>
  </si>
  <si>
    <t>COQ009</t>
  </si>
  <si>
    <t>10502963-2</t>
  </si>
  <si>
    <t>PJE    ,JOSE CAFFARENA,1931     ,C      ,CASA,0      ,PUNTA ARENAS</t>
  </si>
  <si>
    <t>PAR010</t>
  </si>
  <si>
    <t>19745724-4</t>
  </si>
  <si>
    <t>CLL    ,PALIHUE,5973     ,       ,CASA,1      ,ESTACION CENTRAL</t>
  </si>
  <si>
    <t>ECT019</t>
  </si>
  <si>
    <t>25909398-8</t>
  </si>
  <si>
    <t>CLL    ,TOCOPILLA,807      ,A      ,CASA,0      ,TALCAHUANO</t>
  </si>
  <si>
    <t>THN042</t>
  </si>
  <si>
    <t>17924367-9</t>
  </si>
  <si>
    <t>PJE    ,CINCUENTA Y SEIS,8744     ,       ,CASA,LA FLORIDA</t>
  </si>
  <si>
    <t>LFL098</t>
  </si>
  <si>
    <t>10134701-K</t>
  </si>
  <si>
    <t>PJE    ,EL ALGARROBO,0975     ,       ,CASA,0      ,QUILICURA</t>
  </si>
  <si>
    <t>QUI060</t>
  </si>
  <si>
    <t>18923122-9</t>
  </si>
  <si>
    <t>CLL    ,LAUTARO,1428     ,       ,CASA,1      ,COQUIMBO</t>
  </si>
  <si>
    <t>COQ069</t>
  </si>
  <si>
    <t>7766032-1</t>
  </si>
  <si>
    <t>CLL    ,CIENCIAS,6515     ,       ,CASA,1      ,LA CISTERNA</t>
  </si>
  <si>
    <t>LCI002</t>
  </si>
  <si>
    <t>18711070-K</t>
  </si>
  <si>
    <t>CLL    ,CANAVE,1524     ,       ,CASA,0      ,COPIAPO</t>
  </si>
  <si>
    <t>COP027</t>
  </si>
  <si>
    <t>18892174-4</t>
  </si>
  <si>
    <t>CLL    ,SEIS ORIENTE,1263     ,       ,INDUSTRIA,0      ,TALCA</t>
  </si>
  <si>
    <t>TCA055</t>
  </si>
  <si>
    <t>12582090-5</t>
  </si>
  <si>
    <t>PJE    ,LOS CEDROS,927      ,       ,CASA,0      ,CALAMA</t>
  </si>
  <si>
    <t>15027707-8</t>
  </si>
  <si>
    <t>CLL    ,EMILIO BELLO CODESIDO,808      ,       ,CASA,1      ,LA SERENA</t>
  </si>
  <si>
    <t>14576487-4</t>
  </si>
  <si>
    <t>CLL    ,VICTOR CUCCUINI,456      ,       ,CASA,1      ,RECOLETA</t>
  </si>
  <si>
    <t>REC017</t>
  </si>
  <si>
    <t>16924781-1</t>
  </si>
  <si>
    <t>PJE    ,NUEVO MUNDO,347      ,       ,CASA,1      ,PUDAHUEL</t>
  </si>
  <si>
    <t>16371973-8</t>
  </si>
  <si>
    <t>CLL    ,DONA LETICIA,257      ,       ,CASA,1      ,QUILICURA</t>
  </si>
  <si>
    <t>16104029-0</t>
  </si>
  <si>
    <t>PJE    ,NAGOYA,86       ,       ,CASA,1      ,VALPARAISO</t>
  </si>
  <si>
    <t>7708440-1</t>
  </si>
  <si>
    <t>PJE    ,HELIOPOLIS,93       ,       ,CASA,MAIPU</t>
  </si>
  <si>
    <t>MAI012</t>
  </si>
  <si>
    <t>17171443-5</t>
  </si>
  <si>
    <t>CLL    ,ENCINA,462      ,       ,CASA,0      ,LINARES</t>
  </si>
  <si>
    <t>LIN014</t>
  </si>
  <si>
    <t>9052325-2</t>
  </si>
  <si>
    <t>CLL    ,BAHIA LOMAS,1132     ,       ,CASA,1      ,PUNTA ARENAS</t>
  </si>
  <si>
    <t>7790095-0</t>
  </si>
  <si>
    <t>CLL    ,TEATRO PRINCESA,71       ,       ,EDIFICIO,4      ,EDIFICIO,23     ,MAIPU</t>
  </si>
  <si>
    <t>10269654-9</t>
  </si>
  <si>
    <t>CLL    ,CHUSMIZA,150      ,       ,CASA,1      ,VINA DEL MAR</t>
  </si>
  <si>
    <t>VDM099</t>
  </si>
  <si>
    <t>8435700-6</t>
  </si>
  <si>
    <t>AVE    ,BALMACEDA,801      ,       ,CASA,1      ,COQUIMBO</t>
  </si>
  <si>
    <t>18862515-0</t>
  </si>
  <si>
    <t>PJE    ,DEL SURCO,063      ,       ,CASA,1      ,QUILICURA</t>
  </si>
  <si>
    <t>QUI038</t>
  </si>
  <si>
    <t>15909410-3</t>
  </si>
  <si>
    <t>CLL    ,RECTOR BRUNO ZAVALA,4519     ,       ,CASA,0      ,LA SERENA</t>
  </si>
  <si>
    <t>LSA028</t>
  </si>
  <si>
    <t>18046322-4</t>
  </si>
  <si>
    <t>PJE    ,SANTA VIRGINIA,2291     ,       ,CASA,LA FLORIDA</t>
  </si>
  <si>
    <t>LFL008</t>
  </si>
  <si>
    <t>4259002-9</t>
  </si>
  <si>
    <t>CLL    ,AMERICO VESPUCIO,2721     ,       ,CASA,1      ,PUNTA ARENAS</t>
  </si>
  <si>
    <t>18881264-3</t>
  </si>
  <si>
    <t>PJE    ,ANGOSTURA,1698     ,       ,CASA,LA FLORIDA</t>
  </si>
  <si>
    <t>LFL013</t>
  </si>
  <si>
    <t>11873625-7</t>
  </si>
  <si>
    <t>CLL    ,CANETE,7728     ,       ,CASA,1      ,LA GRANJA</t>
  </si>
  <si>
    <t>16897062-5</t>
  </si>
  <si>
    <t>CLL    ,MILAN,1300     ,A      ,CASA,0      ,HUALPEN</t>
  </si>
  <si>
    <t>THN038</t>
  </si>
  <si>
    <t>17730509-K</t>
  </si>
  <si>
    <t>AVE    ,SEGUNDA TRANSVERSAL,2390     ,3      ,EDIFICIO,5      ,EDIFICIO,109    ,MAIPU</t>
  </si>
  <si>
    <t>15334867-7</t>
  </si>
  <si>
    <t>RENCA</t>
  </si>
  <si>
    <t>CLL    ,PATIO QUELTEHUE,1652     ,       ,CASA,1      ,RENCA</t>
  </si>
  <si>
    <t>REN006</t>
  </si>
  <si>
    <t>9009671-0</t>
  </si>
  <si>
    <t>PJE    ,PIRANDELLO,4256     ,       ,CASA,1      ,MAIPU</t>
  </si>
  <si>
    <t>MAI163</t>
  </si>
  <si>
    <t>11847885-1</t>
  </si>
  <si>
    <t>PJE    ,SAN PABLO,651      ,       ,CASA,0      ,MAIPU</t>
  </si>
  <si>
    <t>MAI183</t>
  </si>
  <si>
    <t>17196515-2</t>
  </si>
  <si>
    <t>PJE    ,CINCO,531      ,       ,CASA,1      ,CHILLAN</t>
  </si>
  <si>
    <t>CHN006</t>
  </si>
  <si>
    <t>9615787-8</t>
  </si>
  <si>
    <t>CLL    ,CHAMIZA,1091     ,       ,CASA,1      ,ESTACION CENTRAL</t>
  </si>
  <si>
    <t>9245272-7</t>
  </si>
  <si>
    <t>CLL    ,HORTENSIA GALLEGUILLOS BARRAZA,1842     ,       ,CASA,0      ,LA SERENA</t>
  </si>
  <si>
    <t>LSA058</t>
  </si>
  <si>
    <t>20034257-7</t>
  </si>
  <si>
    <t>CLL    ,OBISPO RAMON ANGEL JARA,5408     ,       ,CASA,0      ,MAIPU</t>
  </si>
  <si>
    <t>MAI171</t>
  </si>
  <si>
    <t>16719534-2</t>
  </si>
  <si>
    <t>CLL    ,BASCUNAN GUERRERO,1145     ,5      ,CASA,0      ,SANTIAGO</t>
  </si>
  <si>
    <t>STG027</t>
  </si>
  <si>
    <t>13275157-9</t>
  </si>
  <si>
    <t>CROSS</t>
  </si>
  <si>
    <t>PASAJE BAGDAD, 890, , CASA, , QUILICURA</t>
  </si>
  <si>
    <t>76167046-8</t>
  </si>
  <si>
    <t>CLL    ,ROJAS MAGALLANES,2312     ,5      ,EDIFICIO,6      ,EDIFICIO,552    ,LA FLORIDA</t>
  </si>
  <si>
    <t>LFL031</t>
  </si>
  <si>
    <t>8252963-2</t>
  </si>
  <si>
    <t>CLL    ,ESTADOS UNIDOS,1143     ,       ,LOCAL COMERCIAL,1      ,COQUIMBO</t>
  </si>
  <si>
    <t>COQ037</t>
  </si>
  <si>
    <t>7416676-8</t>
  </si>
  <si>
    <t>CLL    ,ANTOFAGASTA,2381     ,       ,CASA,MAIPU</t>
  </si>
  <si>
    <t>17421044-6</t>
  </si>
  <si>
    <t>DOWNGRADE</t>
  </si>
  <si>
    <t>CALLE GERONIMO DE ALDERETE, 1267, , LA FLORIDA</t>
  </si>
  <si>
    <t>LFL133</t>
  </si>
  <si>
    <t>9879538-3</t>
  </si>
  <si>
    <t>CALLE VOLCAN LASTARRIAS, 0353, , CASA, , QUILICURA</t>
  </si>
  <si>
    <t>QUI010</t>
  </si>
  <si>
    <t>16935552-5</t>
  </si>
  <si>
    <t>CALLE LAS ACACIAS, 180, , EDI, 418, ESTACION CENTRAL</t>
  </si>
  <si>
    <t>ECT041</t>
  </si>
  <si>
    <t>11654597-7</t>
  </si>
  <si>
    <t>CLL    ,PEDRO LEON UGALDE,865      ,       ,CASA,0      ,QUINTA NORMAL</t>
  </si>
  <si>
    <t>QNM028</t>
  </si>
  <si>
    <t>10887431-7</t>
  </si>
  <si>
    <t>CALLE LA CATEDRAL, 0506, , CASA, , TEMUCO</t>
  </si>
  <si>
    <t>TEM024</t>
  </si>
  <si>
    <t>12037160-6</t>
  </si>
  <si>
    <t>UPGRADE</t>
  </si>
  <si>
    <t>CALLE NAHUELBUTA, 1999, A, CASA, , TEMUCO</t>
  </si>
  <si>
    <t>15335738-2</t>
  </si>
  <si>
    <t>PASAJE LOS PINOS, 9665, , LA FLORIDA</t>
  </si>
  <si>
    <t>LFL066</t>
  </si>
  <si>
    <t>18630029-7</t>
  </si>
  <si>
    <t>PASAJE EL ARCE, 336, , CASA, , PUDAHUEL</t>
  </si>
  <si>
    <t>16738314-9</t>
  </si>
  <si>
    <t>PJE    ,CUATRO,366      ,       ,CASA,0      ,SAN FELIPE</t>
  </si>
  <si>
    <t>SFE002</t>
  </si>
  <si>
    <t>18948906-4</t>
  </si>
  <si>
    <t>AVENIDA EL CAPULLO, 1890, B, EDI, 211, PUENTE ALTO</t>
  </si>
  <si>
    <t>11519090-3</t>
  </si>
  <si>
    <t>PASAJE SAUCE, 615, , CASA, , LA CALERA</t>
  </si>
  <si>
    <t>CAL010</t>
  </si>
  <si>
    <t>10008275-6</t>
  </si>
  <si>
    <t>AVE    ,UNO SUR,1325     ,       ,CASA,MAIPU</t>
  </si>
  <si>
    <t>MAI134</t>
  </si>
  <si>
    <t>8890115-0</t>
  </si>
  <si>
    <t>PASAJE SALITRERA VERGARA, 1439, , CASA, , COPIAPO</t>
  </si>
  <si>
    <t>COP021</t>
  </si>
  <si>
    <t>11906336-1</t>
  </si>
  <si>
    <t>CALLE ESCUELA DE INFANTERIA, 2459, , MAIPU</t>
  </si>
  <si>
    <t>MAI047</t>
  </si>
  <si>
    <t>12576163-1</t>
  </si>
  <si>
    <t>PJE    ,SANTIAGO ZABALA,338      ,       ,CASA,0      ,COQUIMBO</t>
  </si>
  <si>
    <t>COQ056</t>
  </si>
  <si>
    <t>5886374-2</t>
  </si>
  <si>
    <t>CLL    ,PARMA,2080     ,       ,CASA,1      ,TEMUCO</t>
  </si>
  <si>
    <t>ABBY</t>
  </si>
  <si>
    <t>TEM029</t>
  </si>
  <si>
    <t>12254488-5</t>
  </si>
  <si>
    <t>CALLE ESTADIO TRASANDINO DE LOS ANDES, 71, , CASA, , QUILICURA</t>
  </si>
  <si>
    <t>QUI046</t>
  </si>
  <si>
    <t>15664734-9</t>
  </si>
  <si>
    <t>CALLE TOMAS DE AQUINO, 1778, , CASA, , LOS ANGELES</t>
  </si>
  <si>
    <t>LAS001</t>
  </si>
  <si>
    <t>12716798-2</t>
  </si>
  <si>
    <t>INSTALACION</t>
  </si>
  <si>
    <t>CALLE ALMIRANTE JUAN JOSE LATORRE, 207, null, CASA, null, PUNTA ARENAS</t>
  </si>
  <si>
    <t>13679777-8</t>
  </si>
  <si>
    <t>CALLE CON CON, 550, , CASA, , ESTACION CENTRAL</t>
  </si>
  <si>
    <t>76322521-6</t>
  </si>
  <si>
    <t>CLL    ,SERAFIN ZAMORA,11       ,I      ,LOCAL COMERCIAL,0      ,LA FLORIDA</t>
  </si>
  <si>
    <t>LFL132</t>
  </si>
  <si>
    <t>16160341-4</t>
  </si>
  <si>
    <t>PJE    ,PEDRO SIENA,155      ,       ,CASA,0      ,VALDIVIA</t>
  </si>
  <si>
    <t>VDA035</t>
  </si>
  <si>
    <t>12852399-5</t>
  </si>
  <si>
    <t>CLL    ,MAR CARIBE,0319     ,       ,CASA,0      ,QUILICURA</t>
  </si>
  <si>
    <t>QUI053</t>
  </si>
  <si>
    <t>14935349-6</t>
  </si>
  <si>
    <t>CALLE BARTOLOME VIVAR, 538, , 1, , VALPARAISO</t>
  </si>
  <si>
    <t>VAL052</t>
  </si>
  <si>
    <t>17507832-0</t>
  </si>
  <si>
    <t>CALLE TARAPACA, 446, , CASA, , MACHALI</t>
  </si>
  <si>
    <t>13042291-8</t>
  </si>
  <si>
    <t>CALLE LOS CLAVELES, 9085, , CASA, , LA CISTERNA</t>
  </si>
  <si>
    <t>LCI027</t>
  </si>
  <si>
    <t>18135792-4</t>
  </si>
  <si>
    <t>CALLE GUAYACAN, 0630, , PUENTE ALTO</t>
  </si>
  <si>
    <t>PAL154</t>
  </si>
  <si>
    <t>14149139-3</t>
  </si>
  <si>
    <t>CLL    ,DOS PONIENTE,520      ,       ,CASA,1      ,TALCA</t>
  </si>
  <si>
    <t>TCA015</t>
  </si>
  <si>
    <t>10883646-6</t>
  </si>
  <si>
    <t>CALLE LAS ORQUIDEAS, 2091, , CASA, , IQUIQUE</t>
  </si>
  <si>
    <t>IQI021</t>
  </si>
  <si>
    <t>6889217-1</t>
  </si>
  <si>
    <t>PASAJE DIEZ ORIENTE, 6521, , CASA, , LA GRANJA</t>
  </si>
  <si>
    <t>14574574-8</t>
  </si>
  <si>
    <t>PASAJE RARIRUCA, 279, , CASA, , PUDAHUEL</t>
  </si>
  <si>
    <t>ECT048</t>
  </si>
  <si>
    <t>6619140-0</t>
  </si>
  <si>
    <t>CALLE CANUTILLAR, 420, B, EDI, 15, QUILICURA</t>
  </si>
  <si>
    <t>QUI065</t>
  </si>
  <si>
    <t>4760046-4</t>
  </si>
  <si>
    <t>CALLE LOS PENSAMIENTOS, 94, , CASA, , LINARES</t>
  </si>
  <si>
    <t>15223465-1</t>
  </si>
  <si>
    <t>CONCEPCION</t>
  </si>
  <si>
    <t>CLL    ,ATAHUALPA,927      ,       ,CASA,0      ,CONCEPCION</t>
  </si>
  <si>
    <t>CCP024</t>
  </si>
  <si>
    <t>8804846-6</t>
  </si>
  <si>
    <t>AVENIDA COSTANERA DEL ESTRECHO, 01320, null, EDI, 34, PUNTA ARENAS</t>
  </si>
  <si>
    <t>PAR033</t>
  </si>
  <si>
    <t>10962404-7</t>
  </si>
  <si>
    <t>CALLE VASCONIA, 05262, , PUENTE ALTO</t>
  </si>
  <si>
    <t>PAL097</t>
  </si>
  <si>
    <t>10724113-2</t>
  </si>
  <si>
    <t>PJE    ,IRUN,01940    ,       ,CASA,0      ,TEMUCO</t>
  </si>
  <si>
    <t>TEM019</t>
  </si>
  <si>
    <t>12224625-6</t>
  </si>
  <si>
    <t>CALLE VEINTIUNO DE MAYO, 5, , 11, , VINA DEL MAR</t>
  </si>
  <si>
    <t>VDM072</t>
  </si>
  <si>
    <t>14381781-4</t>
  </si>
  <si>
    <t>PASAJE LA NOCHE, 1716, , PUENTE ALTO</t>
  </si>
  <si>
    <t>PAL010</t>
  </si>
  <si>
    <t>13462491-4</t>
  </si>
  <si>
    <t>CLL    ,ANDRES MARAMBIO,3779     ,F      ,EDIFICIO,5      ,EDIFICIO,204    ,CONCHALI</t>
  </si>
  <si>
    <t>13175686-0</t>
  </si>
  <si>
    <t>CLL    ,EJERCITO,3437     ,B      ,CASA,0      ,CALAMA</t>
  </si>
  <si>
    <t>CMA010</t>
  </si>
  <si>
    <t>18336141-4</t>
  </si>
  <si>
    <t>AVENIDA SEGUNDA TRANSVERSAL, 2390, 2, EDI, 213, MAIPU</t>
  </si>
  <si>
    <t>7479447-5</t>
  </si>
  <si>
    <t>CALLE LAS DRACENAS, 2528, , PUENTE ALTO</t>
  </si>
  <si>
    <t>PAL006</t>
  </si>
  <si>
    <t>8469228-K</t>
  </si>
  <si>
    <t>CALLE LOS MANIOS, 390, , PUENTE ALTO</t>
  </si>
  <si>
    <t>PAL017</t>
  </si>
  <si>
    <t>10881920-0</t>
  </si>
  <si>
    <t>PJE    ,QUINCE,2894     ,       ,CASA,1      ,MACUL</t>
  </si>
  <si>
    <t>MAC017</t>
  </si>
  <si>
    <t>14360511-6</t>
  </si>
  <si>
    <t>PJE    ,FRANCISCO VERGARA VERGARA,6907     ,N      ,EDIFICIO,3      ,EDIFICIO,21     ,PUDAHUEL</t>
  </si>
  <si>
    <t>ECT047</t>
  </si>
  <si>
    <t>10357352-1</t>
  </si>
  <si>
    <t>PASAJE LA ASUNCION, 01790, , PUENTE ALTO</t>
  </si>
  <si>
    <t>PAL049</t>
  </si>
  <si>
    <t>16388640-5</t>
  </si>
  <si>
    <t>CLL    ,JOSE AGUSTIN DE LA SIERRA,438      ,       ,LOCAL COMERCIAL,1      ,COQUIMBO</t>
  </si>
  <si>
    <t>COQ064</t>
  </si>
  <si>
    <t>11425292-1</t>
  </si>
  <si>
    <t>CLL    ,RIO LOA,270      ,A      ,CASA,0      ,VALDIVIA</t>
  </si>
  <si>
    <t>VDA034</t>
  </si>
  <si>
    <t>15310963-K</t>
  </si>
  <si>
    <t>AVENIDA PRESIDENTE SALVADOR ALLENDE GOSSENS, 1132, null, CASA, null, PUNTA ARENAS</t>
  </si>
  <si>
    <t>16933075-1</t>
  </si>
  <si>
    <t>CLL    ,FRATERNIDAD,2321     ,3      ,EDIFICIO,5      ,EDIFICIO,210    ,QUINTA NORMAL</t>
  </si>
  <si>
    <t>QNM003</t>
  </si>
  <si>
    <t>17224614-1</t>
  </si>
  <si>
    <t>PASAJE DOS A, 3455, , CASA, , TALCAHUANO</t>
  </si>
  <si>
    <t>THN084</t>
  </si>
  <si>
    <t>5426694-4</t>
  </si>
  <si>
    <t>CALLE DIAGONAL BIO BIO, 919, , EDI, 102, SAN PEDRO DE LA PAZ</t>
  </si>
  <si>
    <t>SNP002</t>
  </si>
  <si>
    <t>9083722-2</t>
  </si>
  <si>
    <t>PJE    ,RIO BUENO,20       ,       ,CASA,0      ,VALDIVIA</t>
  </si>
  <si>
    <t>10337642-4</t>
  </si>
  <si>
    <t>CLL    ,CAYUMAPU,680      ,       ,EDIFICIO,4      ,EDIFICIO,44     ,VALDIVIA</t>
  </si>
  <si>
    <t>9607512-K</t>
  </si>
  <si>
    <t>SAN JOAQUIN</t>
  </si>
  <si>
    <t>CALLE TOCORNAL, 2575, , CASA, , SAN JOAQUIN</t>
  </si>
  <si>
    <t>SJN001</t>
  </si>
  <si>
    <t>13084398-0</t>
  </si>
  <si>
    <t>CLL    ,LAS AZUCENAS,9723     ,       ,CASA,LA FLORIDA</t>
  </si>
  <si>
    <t>LFL101</t>
  </si>
  <si>
    <t>17572889-9</t>
  </si>
  <si>
    <t>CLL    ,CRUZ,74       ,       ,CASA,1      ,CONCEPCION</t>
  </si>
  <si>
    <t>CCP043</t>
  </si>
  <si>
    <t>9203969-2</t>
  </si>
  <si>
    <t>CALLE ANDRES BELLO, 1858, , CASA, , COPIAPO</t>
  </si>
  <si>
    <t>COP023</t>
  </si>
  <si>
    <t>7576992-K</t>
  </si>
  <si>
    <t>PASAJE DEL ROCIO, 17, , CASA, , QUILICURA</t>
  </si>
  <si>
    <t>11675441-K</t>
  </si>
  <si>
    <t>CALLE TRECE NORTE, 3216, , CASA, , TALCA</t>
  </si>
  <si>
    <t>TCA045</t>
  </si>
  <si>
    <t>15360058-9</t>
  </si>
  <si>
    <t>PASAJE MEDITERRANEO, 1814, , CASA, , CONCHALI</t>
  </si>
  <si>
    <t>10753699-K</t>
  </si>
  <si>
    <t>PASAJE LAS PALMERAS, 262, , CASA, , COQUIMBO</t>
  </si>
  <si>
    <t>COQ048</t>
  </si>
  <si>
    <t>12297917-2</t>
  </si>
  <si>
    <t>PASAJE CATORCE PONIENTE, 074, , CASA, , TALCA</t>
  </si>
  <si>
    <t>TCA019</t>
  </si>
  <si>
    <t>10412502-6</t>
  </si>
  <si>
    <t>PASAJE CATORCE Y MEDIO ORIENTE, 2182, , CASA, , TALCA</t>
  </si>
  <si>
    <t>18205880-7</t>
  </si>
  <si>
    <t>CALLE JUAN SEBASTIAN ELCANO, 0377, null, CASA, null, PUNTA ARENAS</t>
  </si>
  <si>
    <t>17951006-5</t>
  </si>
  <si>
    <t>CALLE ALFREDO HELSBY, 3892, , EDI, 42, PEDRO AGUIRRE CERDA</t>
  </si>
  <si>
    <t>PAC013</t>
  </si>
  <si>
    <t>12889186-2</t>
  </si>
  <si>
    <t>CLL    ,LOS MARES,6203     ,5      ,EDIFICIO,4      ,EDIFICIO,31     ,PENALOLEN</t>
  </si>
  <si>
    <t>PEN004</t>
  </si>
  <si>
    <t>17124383-1</t>
  </si>
  <si>
    <t>CALLE CAPITAN JUAN GUILLERMOS, 313, D, CASA, null, PUNTA ARENAS</t>
  </si>
  <si>
    <t>9484614-5</t>
  </si>
  <si>
    <t>CALLE FRAY LUIS DE LEON, 1229, , CASA, , SAN BERNARDO</t>
  </si>
  <si>
    <t>SBE003</t>
  </si>
  <si>
    <t>22613910-9</t>
  </si>
  <si>
    <t>CALLE LEBRELES, 248, , EDI, 31, PUDAHUEL</t>
  </si>
  <si>
    <t>PUD023</t>
  </si>
  <si>
    <t>18225423-1</t>
  </si>
  <si>
    <t>CALLE DOCTOR SOTERO DEL RIO, 756, A, EDI, 15, LA FLORIDA</t>
  </si>
  <si>
    <t>17005799-6</t>
  </si>
  <si>
    <t>PASAJE CABO DOZE, 1511, , PUENTE ALTO</t>
  </si>
  <si>
    <t>11704511-0</t>
  </si>
  <si>
    <t>CLL    ,GENERAL LAGOS,1820     ,11     ,CASA,0      ,VALDIVIA</t>
  </si>
  <si>
    <t>VDA010</t>
  </si>
  <si>
    <t>3875916-7</t>
  </si>
  <si>
    <t>LO PRADO</t>
  </si>
  <si>
    <t>CALLE LOS MAGNOLIOS, 200, , CASA, , LO PRADO</t>
  </si>
  <si>
    <t>ECT030</t>
  </si>
  <si>
    <t>8013062-7</t>
  </si>
  <si>
    <t>CLL    ,NUESTRA SENORA DE LOURDES,346      ,       ,CASA,0      ,CURICO</t>
  </si>
  <si>
    <t>CUR028</t>
  </si>
  <si>
    <t>11199514-1</t>
  </si>
  <si>
    <t>PJE    ,ADELFA,1446     ,       ,CASA,0      ,CURICO</t>
  </si>
  <si>
    <t>CUR016</t>
  </si>
  <si>
    <t>12106083-3</t>
  </si>
  <si>
    <t>PJE    ,SAN IGNACIO,8157     ,       ,CASA,LA FLORIDA</t>
  </si>
  <si>
    <t>LFL116</t>
  </si>
  <si>
    <t>7413871-3</t>
  </si>
  <si>
    <t>AVE    ,AVENIDA CUADRO VERDE,150      ,4      ,EDIFICIO,13     ,EDIFICIO,121    ,ESTACION CENTRAL</t>
  </si>
  <si>
    <t>ECT025</t>
  </si>
  <si>
    <t>14732964-4</t>
  </si>
  <si>
    <t>CALLE VICTOR PIVET, 216, B, 1, null, VALPARAISO</t>
  </si>
  <si>
    <t>6788252-0</t>
  </si>
  <si>
    <t>CALLE VEINTIDOS ORIENTE, 169, , CASA, , TALCA</t>
  </si>
  <si>
    <t>TCA041</t>
  </si>
  <si>
    <t>11674788-K</t>
  </si>
  <si>
    <t>CALLE DOCE SUR, 95, , CASA, , TALCA</t>
  </si>
  <si>
    <t>TCA014</t>
  </si>
  <si>
    <t>15352738-5</t>
  </si>
  <si>
    <t>PASAJE DEIMOS, 7569, null, CASA, null, CERRILLOS</t>
  </si>
  <si>
    <t>CRR009</t>
  </si>
  <si>
    <t>8301906-9</t>
  </si>
  <si>
    <t>CALLE SANTA MARIA DE LA ESTRELLA, 10394, G, LA FLORIDA</t>
  </si>
  <si>
    <t>14627316-5</t>
  </si>
  <si>
    <t>CALLE PETER ARAYA, 4, , 1, , VINA DEL MAR</t>
  </si>
  <si>
    <t>5992400-1</t>
  </si>
  <si>
    <t>CLL    ,JOSE MANUEL IRARRAZAVAL,0475     ,       ,CASA,PUENTE ALTO</t>
  </si>
  <si>
    <t>PAL135</t>
  </si>
  <si>
    <t>15369302-1</t>
  </si>
  <si>
    <t>AVENIDA PRESIDENTE PEDRO AGUIRRE CERDA, 0413, null, EDICOR, null, PUNTA ARENAS</t>
  </si>
  <si>
    <t>PAR005</t>
  </si>
  <si>
    <t>20380498-9</t>
  </si>
  <si>
    <t>AVE    ,CENTRAL,3980     ,I      ,EDIFICIO,3      ,EDIFICIO,301    ,PEDRO AGUIRRE CERDA</t>
  </si>
  <si>
    <t>PAC021</t>
  </si>
  <si>
    <t>8949536-9</t>
  </si>
  <si>
    <t>CALLE EL SALVADOR, 01243, , CASA, , PUNTA ARENAS</t>
  </si>
  <si>
    <t>10531380-2</t>
  </si>
  <si>
    <t>PASAJE TORIO, 1742, null, MAIPU</t>
  </si>
  <si>
    <t>MAI058</t>
  </si>
  <si>
    <t>7204573-4</t>
  </si>
  <si>
    <t>AVE    ,CENTRAL,3980     ,F      ,EDIFICIO,3      ,EDIFICIO,202    ,PEDRO AGUIRRE CERDA</t>
  </si>
  <si>
    <t>10623565-1</t>
  </si>
  <si>
    <t>CALLE PEDRO BORQUEZ SALDIVIA, 01189, , CASA, , PUNTA ARENAS</t>
  </si>
  <si>
    <t>13739974-1</t>
  </si>
  <si>
    <t>CALLE SIMON BOLIVAR, 87, , CASA, , LINARES</t>
  </si>
  <si>
    <t>LIN008</t>
  </si>
  <si>
    <t>12677506-7</t>
  </si>
  <si>
    <t>CALLE CURACAUTIN, 7153, null, CASA, null, PUDAHUEL</t>
  </si>
  <si>
    <t>8510967-7</t>
  </si>
  <si>
    <t>PASAJE ANTUCO, 04361, , CASA, , PUNTA ARENAS</t>
  </si>
  <si>
    <t>PAR029</t>
  </si>
  <si>
    <t>76018713-5</t>
  </si>
  <si>
    <t>AVENIDA SAN LUIS DE MACUL, 6676, , LOCAL, , PENALOLEN</t>
  </si>
  <si>
    <t>PEN009</t>
  </si>
  <si>
    <t>10358440-K</t>
  </si>
  <si>
    <t>CALLE GREGORIO ARTIGAS, 0265, , CASA, , PUNTA ARENAS</t>
  </si>
  <si>
    <t>PAR027</t>
  </si>
  <si>
    <t>8828097-0</t>
  </si>
  <si>
    <t>CALLE CIENFUEGOS, 5516, , CASA, , PEDRO AGUIRRE CERDA</t>
  </si>
  <si>
    <t>PAC030</t>
  </si>
  <si>
    <t>9143123-8</t>
  </si>
  <si>
    <t>PASAJE EL EUCALIPTUS, 380, , CASA, , PUDAHUEL</t>
  </si>
  <si>
    <t>6480018-3</t>
  </si>
  <si>
    <t>PASAJE PAPIRO, 16460, null, MAIPU</t>
  </si>
  <si>
    <t>12884054-0</t>
  </si>
  <si>
    <t>CALLE FIESTAS PATRIAS, 1668, null, MAIPU</t>
  </si>
  <si>
    <t>MAI076</t>
  </si>
  <si>
    <t>6476739-9</t>
  </si>
  <si>
    <t>CALLE BLANCO ENCALADA, 1405, , CASA, , COQUIMBO</t>
  </si>
  <si>
    <t>COQ067</t>
  </si>
  <si>
    <t>19273360-K</t>
  </si>
  <si>
    <t>PASAJE QUILACOYA, 0710, , CASA, , TEMUCO</t>
  </si>
  <si>
    <t>TEM043</t>
  </si>
  <si>
    <t>10923755-8</t>
  </si>
  <si>
    <t>AVENIDA LIBERTADOR BERNARDO O HIGGINS, 1067, , LOCAL, , PUNTA ARENAS</t>
  </si>
  <si>
    <t>PAR040</t>
  </si>
  <si>
    <t>10775041-K</t>
  </si>
  <si>
    <t>PASAJE CINCO, 1952, , CASA, , CHIGUAYANTE</t>
  </si>
  <si>
    <t>CHT016</t>
  </si>
  <si>
    <t>8649547-3</t>
  </si>
  <si>
    <t>PJE    ,LA PINTA,2085     ,       ,CASA,1      ,SAN BERNARDO</t>
  </si>
  <si>
    <t>SBE015</t>
  </si>
  <si>
    <t>17915665-2</t>
  </si>
  <si>
    <t>CLL    ,LAS PANTERAS,01379    ,       ,CASA,1      ,TEMUCO</t>
  </si>
  <si>
    <t>TEM021</t>
  </si>
  <si>
    <t>8230992-6</t>
  </si>
  <si>
    <t>AVE    ,CIRCUNVALACION DOCTOR OSORIO,460      ,       ,CASA,0      ,CURICO</t>
  </si>
  <si>
    <t>CUR021</t>
  </si>
  <si>
    <t>12983195-2</t>
  </si>
  <si>
    <t>PASAJE PRIMERO DE ENERO, 1632, , MAIPU</t>
  </si>
  <si>
    <t>17416477-0</t>
  </si>
  <si>
    <t>CLL    ,SAMUEL IZQUIERDO,1855     ,       ,EDIFICIO,5      ,EDIFICIO,403    ,QUINTA NORMAL</t>
  </si>
  <si>
    <t>QNM010</t>
  </si>
  <si>
    <t>15283994-4</t>
  </si>
  <si>
    <t>AVENIDA EL GUANACO, 4092, , CASA, , CONCHALI</t>
  </si>
  <si>
    <t>CCH023</t>
  </si>
  <si>
    <t>11556234-7</t>
  </si>
  <si>
    <t>CLL    ,CERRO CARACOL,10145    ,       ,CASA,LA FLORIDA</t>
  </si>
  <si>
    <t>LFL017</t>
  </si>
  <si>
    <t>15468738-6</t>
  </si>
  <si>
    <t>CALLE AREA VERDE DOS, 10, , CASA, , QUILICURA</t>
  </si>
  <si>
    <t>QUI068</t>
  </si>
  <si>
    <t>15596286-0</t>
  </si>
  <si>
    <t>CALLE CARABELA TRINIDAD, 2796, null, CASA, null, PUNTA ARENAS</t>
  </si>
  <si>
    <t>19594756-2</t>
  </si>
  <si>
    <t>CLL    ,PATRIA VIEJA,284      ,       ,CASA,1      ,HUALPEN</t>
  </si>
  <si>
    <t>THN026</t>
  </si>
  <si>
    <t>19777713-3</t>
  </si>
  <si>
    <t>PJE    ,EL RETONO,1780     ,       ,CASA,PUENTE ALTO</t>
  </si>
  <si>
    <t>14211397-K</t>
  </si>
  <si>
    <t>PASAJE CINCUENTA, 1071, , CASA, , SAN PEDRO DE LA PAZ</t>
  </si>
  <si>
    <t>SNP042</t>
  </si>
  <si>
    <t>7578701-4</t>
  </si>
  <si>
    <t>PASAJE VIRGINIO ARIAS, 9322, A, EDI, 32, LA FLORIDA</t>
  </si>
  <si>
    <t>10154291-2</t>
  </si>
  <si>
    <t>CLL    ,OSORNO,0988     ,A      ,CASA,0      ,LA GRANJA</t>
  </si>
  <si>
    <t>15533672-2</t>
  </si>
  <si>
    <t>AVENIDA LAS NIEVES ORIENTE, 2755, , PUENTE ALTO</t>
  </si>
  <si>
    <t>PAL058</t>
  </si>
  <si>
    <t>7435473-4</t>
  </si>
  <si>
    <t>AVE    ,LUIS MATTE LARRAIN,1176     ,       ,CASA,PUENTE ALTO</t>
  </si>
  <si>
    <t>PAL012</t>
  </si>
  <si>
    <t>6826905-9</t>
  </si>
  <si>
    <t>CALLE CANCHA RAYADA, 855, , CASA, , ANTOFAGASTA</t>
  </si>
  <si>
    <t>ATF043</t>
  </si>
  <si>
    <t>16075611-K</t>
  </si>
  <si>
    <t>CALLE LAS ACACIAS, 115, , EDI, 107, ESTACION CENTRAL</t>
  </si>
  <si>
    <t>13443441-4</t>
  </si>
  <si>
    <t>CALLE CUMBRE BLANCA, 1260, , MAIPU</t>
  </si>
  <si>
    <t>15294754-2</t>
  </si>
  <si>
    <t>PUERTO VARAS</t>
  </si>
  <si>
    <t>CALLE SAN IGNACIO, 1360, B, CASA, , PUERTO VARAS</t>
  </si>
  <si>
    <t>PVA002</t>
  </si>
  <si>
    <t>13856803-2</t>
  </si>
  <si>
    <t>CALLE DIEZ ORIENTE, 1124, , CASA, , TALCA</t>
  </si>
  <si>
    <t>TCA056</t>
  </si>
  <si>
    <t>18077637-0</t>
  </si>
  <si>
    <t>CALLE ACARIO COTAPOS, 0776, , EDI, 32, PUENTE ALTO</t>
  </si>
  <si>
    <t>PAL126</t>
  </si>
  <si>
    <t>13665529-9</t>
  </si>
  <si>
    <t>CLL    ,RADAL,180      ,       ,LOCAL COMERCIAL,1      ,ESTACION CENTRAL</t>
  </si>
  <si>
    <t>ECT034</t>
  </si>
  <si>
    <t>15194972-K</t>
  </si>
  <si>
    <t>PASAJE SAN EDMUNDO, 1793, null, MAIPU</t>
  </si>
  <si>
    <t>MAI135</t>
  </si>
  <si>
    <t>12526766-1</t>
  </si>
  <si>
    <t>CALLE TOSCANIA, 3250, , CASA, , HUALPEN</t>
  </si>
  <si>
    <t>THN027</t>
  </si>
  <si>
    <t>9754298-8</t>
  </si>
  <si>
    <t>CALLE CORONEL JOSE DE LOS SANTOS MARDONES, 242, , CASA, , PUNTA ARENAS</t>
  </si>
  <si>
    <t>14203317-8</t>
  </si>
  <si>
    <t>EL BOSQUE</t>
  </si>
  <si>
    <t>CALLE GRAN AVENIDA JOSE MIGUEL CARRERA, 12030, Q, EDI, 167, EL BOSQUE</t>
  </si>
  <si>
    <t>EBQ019</t>
  </si>
  <si>
    <t>24870510-8</t>
  </si>
  <si>
    <t>PASAJE SU SANTIDAD GREGORIO VI, 436, , CASA, , QUILICURA</t>
  </si>
  <si>
    <t>QUI052</t>
  </si>
  <si>
    <t>9339106-3</t>
  </si>
  <si>
    <t>PJE    ,PAMPA UNION,9334     ,       ,CASA,0      ,ANTOFAGASTA</t>
  </si>
  <si>
    <t>ATF063</t>
  </si>
  <si>
    <t>9525180-3</t>
  </si>
  <si>
    <t>PJE    ,RIO BUENO,758      ,       ,CASA,0      ,QUILICURA</t>
  </si>
  <si>
    <t>QUI073</t>
  </si>
  <si>
    <t>11705226-5</t>
  </si>
  <si>
    <t>PASAJE LOS TRAROS, 1862, , CASA, , VALDIVIA</t>
  </si>
  <si>
    <t>VDA023</t>
  </si>
  <si>
    <t>14015973-5</t>
  </si>
  <si>
    <t>PJE    ,CATORCE Y MEDIO ORIENTE,2483     ,       ,CASA,1      ,TALCA</t>
  </si>
  <si>
    <t>TCA009</t>
  </si>
  <si>
    <t>16213444-2</t>
  </si>
  <si>
    <t>CALLE CUBA, 674, , CASA, , QUILICURA</t>
  </si>
  <si>
    <t>QUI033</t>
  </si>
  <si>
    <t>12264015-9</t>
  </si>
  <si>
    <t>PJE    ,EDUARDO ANGUITA,2215     ,       ,CASA,0      ,CURICO</t>
  </si>
  <si>
    <t>CUR034</t>
  </si>
  <si>
    <t>11405900-5</t>
  </si>
  <si>
    <t>CALLE LOS ESCULTORES, 04, , CASA, , TEMUCO</t>
  </si>
  <si>
    <t>9861138-K</t>
  </si>
  <si>
    <t>CALLE LOS OLIVOS, 1256, , CASA, , LINARES</t>
  </si>
  <si>
    <t>LIN021</t>
  </si>
  <si>
    <t>11839978-1</t>
  </si>
  <si>
    <t>CALLE TENIENTE DE MARINA ROLANDO FRODDEN, 1627, M, EDI, 23, LA FLORIDA</t>
  </si>
  <si>
    <t>LFL077</t>
  </si>
  <si>
    <t>6383101-8</t>
  </si>
  <si>
    <t>CLL    ,JOSE LUIS CARRERA,2828     ,       ,CASA,MAIPU</t>
  </si>
  <si>
    <t>MAI138</t>
  </si>
  <si>
    <t>16458699-5</t>
  </si>
  <si>
    <t>AVENIDA LO BLANCO, 374, , CASA, , EL BOSQUE</t>
  </si>
  <si>
    <t>18385106-3</t>
  </si>
  <si>
    <t>PJE    ,CARACOLES,107      ,       ,CASA,0      ,LOS ANDES</t>
  </si>
  <si>
    <t>LAN008</t>
  </si>
  <si>
    <t>6405103-2</t>
  </si>
  <si>
    <t>CALLE MAIPU, 1288, null, CASA, null, ANTOFAGASTA</t>
  </si>
  <si>
    <t>ATF020</t>
  </si>
  <si>
    <t>15783068-6</t>
  </si>
  <si>
    <t>TRASLADO</t>
  </si>
  <si>
    <t>AVE    ,LA TRAVESIA,6988     ,E      ,EDIFICIO,4      ,EDIFICIO,42     ,PUDAHUEL</t>
  </si>
  <si>
    <t>12717260-9</t>
  </si>
  <si>
    <t>CALLE HERMANN EBERHARD, 1320, A, CASA, , PUNTA ARENAS</t>
  </si>
  <si>
    <t>14345817-2</t>
  </si>
  <si>
    <t>CALLE CINCO Y MEDIO PONIENTE A, 1685, null, CASA, null, TALCA</t>
  </si>
  <si>
    <t>TCA001</t>
  </si>
  <si>
    <t>14177838-2</t>
  </si>
  <si>
    <t>PJE    ,LAGUNA BLANCA,02440    ,       ,CASA,PUENTE ALTO</t>
  </si>
  <si>
    <t>6343948-7</t>
  </si>
  <si>
    <t>PJE    ,SINAI,62       ,       ,CASA,1      ,MAIPU</t>
  </si>
  <si>
    <t>MAI190</t>
  </si>
  <si>
    <t>12005174-1</t>
  </si>
  <si>
    <t>PJE    ,CATORCE Y MEDIO PONIENTE,0980     ,       ,CASA,1      ,TALCA</t>
  </si>
  <si>
    <t>TCA029</t>
  </si>
  <si>
    <t>19253793-2</t>
  </si>
  <si>
    <t>PASAJE LA CORUNA, 0922, , LOCAL, , PUNTA ARENAS</t>
  </si>
  <si>
    <t>PAR018</t>
  </si>
  <si>
    <t>16671010-3</t>
  </si>
  <si>
    <t>CALLE CONDELL, 1472, , CASA, , VALPARAISO</t>
  </si>
  <si>
    <t>VAL032</t>
  </si>
  <si>
    <t>17424816-8</t>
  </si>
  <si>
    <t>CALLE LO AMPUERO, 01521, , CASA, , QUINTA NORMAL</t>
  </si>
  <si>
    <t>QNM022</t>
  </si>
  <si>
    <t>16878632-8</t>
  </si>
  <si>
    <t>PASAJE RIO LOS MOLLES, 1858, , CASA, , LA SERENA</t>
  </si>
  <si>
    <t>LSA021</t>
  </si>
  <si>
    <t>12438351-K</t>
  </si>
  <si>
    <t>CALLE GENARO GALLO, 1966, null, CASA, null, IQUIQUE</t>
  </si>
  <si>
    <t>IQI032</t>
  </si>
  <si>
    <t>8607960-7</t>
  </si>
  <si>
    <t>CALLE EL ARRAYAN, 0889, , CASA, , PUNTA ARENAS</t>
  </si>
  <si>
    <t>10294059-8</t>
  </si>
  <si>
    <t>CALLE LAS CAMELIAS, 498, , CASA, , TALCA</t>
  </si>
  <si>
    <t>TCA013</t>
  </si>
  <si>
    <t>PASAJE PAMPA UNION, 9334, , CASA, , ANTOFAGASTA</t>
  </si>
  <si>
    <t>8541529-8</t>
  </si>
  <si>
    <t>CALLE TOME, 513, null, PUENTE ALTO</t>
  </si>
  <si>
    <t>15152419-2</t>
  </si>
  <si>
    <t>CALLE PONIENTE, 135, null, CASA, null, LINARES</t>
  </si>
  <si>
    <t>LIN013</t>
  </si>
  <si>
    <t>17612374-5</t>
  </si>
  <si>
    <t>PJE    ,ISLA GUAMBLIN,01640    ,       ,CASA,PUENTE ALTO</t>
  </si>
  <si>
    <t>PAL024</t>
  </si>
  <si>
    <t>10820595-4</t>
  </si>
  <si>
    <t>PASAJE MONTE LOGAN, 0338, , CASA, , QUILICURA</t>
  </si>
  <si>
    <t>QUI026</t>
  </si>
  <si>
    <t>15702775-1</t>
  </si>
  <si>
    <t>CALLE DOCTOR SOTERO DEL RIO, 740, B, EDI, 11, LA FLORIDA</t>
  </si>
  <si>
    <t>15308725-3</t>
  </si>
  <si>
    <t>CALLE PARAGUAYA, 405, , CASA, 2, PUNTA ARENAS</t>
  </si>
  <si>
    <t>PAR042</t>
  </si>
  <si>
    <t>19378060-1</t>
  </si>
  <si>
    <t>AVE    ,MANSO DE VELASCO,451      ,7      ,CASA,0      ,CURICO</t>
  </si>
  <si>
    <t>CUR025</t>
  </si>
  <si>
    <t>13460854-4</t>
  </si>
  <si>
    <t>AVENIDA LARRAIN, 7930, A, CASA, null, LA REINA</t>
  </si>
  <si>
    <t>LRE023</t>
  </si>
  <si>
    <t>7459295-3</t>
  </si>
  <si>
    <t>PASAJE ROCHDALE, 10298, , LA FLORIDA</t>
  </si>
  <si>
    <t>LFL002</t>
  </si>
  <si>
    <t>24803304-5</t>
  </si>
  <si>
    <t>PROVIDENCIA</t>
  </si>
  <si>
    <t>CLL    ,FRANCISCO ANTONIO ENCINA,1781     ,       ,EDIFICIO,21     ,EDIFICIO,1011   ,PROVIDENCIA</t>
  </si>
  <si>
    <t>PRV006</t>
  </si>
  <si>
    <t>12505784-5</t>
  </si>
  <si>
    <t>CALLE JOSE JOAQUIN PEREZ, 6056, B, CASA, null, QUINTA NORMAL</t>
  </si>
  <si>
    <t>QNM016</t>
  </si>
  <si>
    <t>13305813-3</t>
  </si>
  <si>
    <t>CALLE EL CHINCOL, 472, , CASA, , HUALPEN</t>
  </si>
  <si>
    <t>THN010</t>
  </si>
  <si>
    <t>12363496-9</t>
  </si>
  <si>
    <t>CLL    ,NICOLAS GONZALEZ,7498     ,       ,CASA,0      ,ANTOFAGASTA</t>
  </si>
  <si>
    <t>10931893-0</t>
  </si>
  <si>
    <t>PASAJE TREINTA Y UNO SUR, 071, , CASA, , TALCA</t>
  </si>
  <si>
    <t>TCA028</t>
  </si>
  <si>
    <t>16842792-1</t>
  </si>
  <si>
    <t>PASAJE MARTIN PESCADOR, 1060, , CASA, , VALDIVIA</t>
  </si>
  <si>
    <t>VDA024</t>
  </si>
  <si>
    <t>6558357-7</t>
  </si>
  <si>
    <t>CALLE TRINQUETE, 1686, , LA FLORIDA</t>
  </si>
  <si>
    <t>PAL105</t>
  </si>
  <si>
    <t>13648773-6</t>
  </si>
  <si>
    <t>CALLE DIECINUEVE DE MAYO, 951, , CASA, , COPIAPO</t>
  </si>
  <si>
    <t>COP032</t>
  </si>
  <si>
    <t>10770987-8</t>
  </si>
  <si>
    <t>PASAJE PONCE DE LEON CUATRO, 9357, , LA FLORIDA</t>
  </si>
  <si>
    <t>7116558-2</t>
  </si>
  <si>
    <t>PJE    ,VEINTIOCHO Y MEDIO SUR A,0310     ,       ,CASA,0      ,TALCA</t>
  </si>
  <si>
    <t>11984030-9</t>
  </si>
  <si>
    <t>PASAJE DIECISEIS NORTE, 2077, , CASA, , TALCA</t>
  </si>
  <si>
    <t>16631344-9</t>
  </si>
  <si>
    <t>AVENIDA PINTO, 0332, , CASA, , TEMUCO</t>
  </si>
  <si>
    <t>TEM056</t>
  </si>
  <si>
    <t>13540866-2</t>
  </si>
  <si>
    <t>PASAJE JOHNSON, 220, , CASA, , LA CALERA</t>
  </si>
  <si>
    <t>8516239-K</t>
  </si>
  <si>
    <t>PJE    ,SAN HIPOLITO,3315     ,       ,CASA,LA FLORIDA</t>
  </si>
  <si>
    <t>LFL026</t>
  </si>
  <si>
    <t>15686815-9</t>
  </si>
  <si>
    <t>CALLE SOTOMAYOR, 979, A, CASA, , IQUIQUE</t>
  </si>
  <si>
    <t>IQI047</t>
  </si>
  <si>
    <t>9374112-9</t>
  </si>
  <si>
    <t>CALLE OBISPO CHAVEZ, 04, , CASA, , CURICO</t>
  </si>
  <si>
    <t>17543438-0</t>
  </si>
  <si>
    <t>PASAJE EL CHAMANTO, 10765, , LA FLORIDA</t>
  </si>
  <si>
    <t>LFL108</t>
  </si>
  <si>
    <t>14485769-0</t>
  </si>
  <si>
    <t>CALLE PRESIDENTE JORGE MONTT, 0474, , CASA, , PUNTA ARENAS</t>
  </si>
  <si>
    <t>PAR035</t>
  </si>
  <si>
    <t>10871010-1</t>
  </si>
  <si>
    <t>CALLE BRASIL, 3383, , CASA, , CALAMA</t>
  </si>
  <si>
    <t>13646012-9</t>
  </si>
  <si>
    <t>PASAJE EL VOLCAN, 9723, , CASA, , ANTOFAGASTA</t>
  </si>
  <si>
    <t>ATF065</t>
  </si>
  <si>
    <t>4709002-4</t>
  </si>
  <si>
    <t>CALLE SANTA INES, 625, , CASA, , LO PRADO</t>
  </si>
  <si>
    <t>ECT029</t>
  </si>
  <si>
    <t>16073039-0</t>
  </si>
  <si>
    <t>AVE    ,LA TRAVESIA,6867     ,I      ,EDIFICIO,5      ,EDIFICIO,401    ,PUDAHUEL</t>
  </si>
  <si>
    <t>10366028-9</t>
  </si>
  <si>
    <t>AVENIDA COSTANERA, 1062, null, CASA, null, SAN BERNARDO</t>
  </si>
  <si>
    <t>26031869-1</t>
  </si>
  <si>
    <t>CALLE LAS ORQUIDEAS, 1976, null, CASA, null, IQUIQUE</t>
  </si>
  <si>
    <t>IQI022</t>
  </si>
  <si>
    <t>18928149-8</t>
  </si>
  <si>
    <t>AVE    ,COMBARBALA,0762     ,       ,CASA,1      ,LA GRANJA</t>
  </si>
  <si>
    <t>8685643-3</t>
  </si>
  <si>
    <t>AVENIDA TOTORAL, 6270, , CASA, , COPIAPO</t>
  </si>
  <si>
    <t>COP002</t>
  </si>
  <si>
    <t>17839816-4</t>
  </si>
  <si>
    <t>CALLE SANTA ENRIQUETA, 2729, null, LA FLORIDA</t>
  </si>
  <si>
    <t>LFL028</t>
  </si>
  <si>
    <t>13955420-5</t>
  </si>
  <si>
    <t>CALLE FRAGATA ESMERALDA, 245, , CASA, , CHIGUAYANTE</t>
  </si>
  <si>
    <t>CHT015</t>
  </si>
  <si>
    <t>7634253-9</t>
  </si>
  <si>
    <t>CALLE LOS TAJAMARES, 01207, , PUENTE ALTO</t>
  </si>
  <si>
    <t>PAL160</t>
  </si>
  <si>
    <t>8732510-5</t>
  </si>
  <si>
    <t>CALLE ARTURO PRAT CHACON, 3375, , LOCAL, , PUNTA ARENAS</t>
  </si>
  <si>
    <t>PAR002</t>
  </si>
  <si>
    <t>10892649-K</t>
  </si>
  <si>
    <t>CLL    ,ARTURO PRAT CHACON,2051     ,       ,CASA,1      ,PUNTA ARENAS</t>
  </si>
  <si>
    <t>19446732-K</t>
  </si>
  <si>
    <t>PASAJE DOS, 1530, , CASA, , CURICO</t>
  </si>
  <si>
    <t>19555505-2</t>
  </si>
  <si>
    <t>PASAJE UNO, 118, B, CASA, null, VALDIVIA</t>
  </si>
  <si>
    <t>VDA027</t>
  </si>
  <si>
    <t>13177632-2</t>
  </si>
  <si>
    <t>CALLE BELLAMAR, 20, A, CASA, , COQUIMBO</t>
  </si>
  <si>
    <t>9140381-1</t>
  </si>
  <si>
    <t>CALLE PUERTO VARAS, 1278, , CASA, , PUNTA ARENAS</t>
  </si>
  <si>
    <t>13928312-0</t>
  </si>
  <si>
    <t>CALLE JOSE MIGUEL CARRERA, 999, , LA FLORIDA</t>
  </si>
  <si>
    <t>LFL011</t>
  </si>
  <si>
    <t>76529024-4</t>
  </si>
  <si>
    <t>AVENIDA EL PENON CHICO, 143, , PUENTE ALTO</t>
  </si>
  <si>
    <t>17929359-5</t>
  </si>
  <si>
    <t>PASAJE SALITRERA SANTIAGO, 2401, , PUENTE ALTO</t>
  </si>
  <si>
    <t>PAL081</t>
  </si>
  <si>
    <t>10317916-5</t>
  </si>
  <si>
    <t>CLL    ,ACERO,514      ,       ,CASA,1      ,RECOLETA</t>
  </si>
  <si>
    <t>15967001-5</t>
  </si>
  <si>
    <t>PASAJE ORONGO, 283, , LA FLORIDA</t>
  </si>
  <si>
    <t>LFL056</t>
  </si>
  <si>
    <t>15581498-5</t>
  </si>
  <si>
    <t>CALLE MANUEL DE SALAS, 51, , CASA, , PUNTA ARENAS</t>
  </si>
  <si>
    <t>7848387-3</t>
  </si>
  <si>
    <t>PASAJE SAN ESTEBAN, 1711, D, EDI, 11, LA FLORIDA</t>
  </si>
  <si>
    <t>LFL078</t>
  </si>
  <si>
    <t>7806361-0</t>
  </si>
  <si>
    <t>CALLE SAN GUMERCINDO, 170, , CASA, , ESTACION CENTRAL</t>
  </si>
  <si>
    <t>7015853-1</t>
  </si>
  <si>
    <t>PASAJE TAMAYA, 2773, , PUENTE ALTO</t>
  </si>
  <si>
    <t>PAL016</t>
  </si>
  <si>
    <t>21631985-0</t>
  </si>
  <si>
    <t>CALLE GAMERO, 1463, , CASA, , INDEPENDENCIA</t>
  </si>
  <si>
    <t>IND011</t>
  </si>
  <si>
    <t>16647331-4</t>
  </si>
  <si>
    <t>CLL    ,OBISPO MANUEL UMANA,1625     ,       ,EDIFICIO,8      ,EDIFICIO,317    ,ESTACION CENTRAL</t>
  </si>
  <si>
    <t>ECT045</t>
  </si>
  <si>
    <t>5220379-1</t>
  </si>
  <si>
    <t>CALLE TRAHUILCO, 4345, , PUENTE ALTO</t>
  </si>
  <si>
    <t>PAL026</t>
  </si>
  <si>
    <t>13068671-0</t>
  </si>
  <si>
    <t>CALLE EXEQUIEL FERNANDEZ, 55, , EDI, 1401, NUNOA</t>
  </si>
  <si>
    <t>NUN033</t>
  </si>
  <si>
    <t>12828042-1</t>
  </si>
  <si>
    <t>PJE    ,DEL NOVILLO,0194     ,       ,CASA,1      ,QUILICURA</t>
  </si>
  <si>
    <t>QUI036</t>
  </si>
  <si>
    <t>12504577-4</t>
  </si>
  <si>
    <t>CLL    ,LOS TULIPANES,9614     ,       ,CASA,LA FLORIDA</t>
  </si>
  <si>
    <t>LFL100</t>
  </si>
  <si>
    <t>16067788-0</t>
  </si>
  <si>
    <t>CALLE LAS ARAUCARIAS, 1430, , CASA, , EL BOSQUE</t>
  </si>
  <si>
    <t>EBQ023</t>
  </si>
  <si>
    <t>14182872-K</t>
  </si>
  <si>
    <t>CALLE MENDOZA, 6750, , CASA, , SAN RAMON</t>
  </si>
  <si>
    <t>18282964-1</t>
  </si>
  <si>
    <t>CALLE LAGO FERRIER, 04332, , CASA, , PUNTA ARENAS</t>
  </si>
  <si>
    <t>PAR030</t>
  </si>
  <si>
    <t>19748885-9</t>
  </si>
  <si>
    <t>CALLE CANELA ALTA, 2907, , PUENTE ALTO</t>
  </si>
  <si>
    <t>PAL052</t>
  </si>
  <si>
    <t>19004335-5</t>
  </si>
  <si>
    <t>PASAJE EL AROMO, 0988, , PUENTE ALTO</t>
  </si>
  <si>
    <t>PAL090</t>
  </si>
  <si>
    <t>18483234-8</t>
  </si>
  <si>
    <t>CALLE ESMERALDA, 1392, , LOCAL, , IQUIQUE</t>
  </si>
  <si>
    <t>19705231-7</t>
  </si>
  <si>
    <t>AVENIDA AMERICO VESPUCIO, 8852, , EDI, 34, LA FLORIDA</t>
  </si>
  <si>
    <t>13336517-6</t>
  </si>
  <si>
    <t>CALLE BAHIA CATALINA, 3906, , PUENTE ALTO</t>
  </si>
  <si>
    <t>PAL117</t>
  </si>
  <si>
    <t>17130887-9</t>
  </si>
  <si>
    <t>PASAJE TRES Y MEDIO ORIENTE B, 0548, , CASA, , TALCA</t>
  </si>
  <si>
    <t>TCA034</t>
  </si>
  <si>
    <t>11903912-6</t>
  </si>
  <si>
    <t>CALLE COVENA, 537, , CASA, , TALCAHUANO</t>
  </si>
  <si>
    <t>THN061</t>
  </si>
  <si>
    <t>17882501-1</t>
  </si>
  <si>
    <t>CLL    ,TRES,2322     ,       ,CASA,0      ,CURICO</t>
  </si>
  <si>
    <t>CUR001</t>
  </si>
  <si>
    <t>12235398-2</t>
  </si>
  <si>
    <t>AVENIDA CENTRAL, 067, , PUENTE ALTO</t>
  </si>
  <si>
    <t>PAL143</t>
  </si>
  <si>
    <t>15702173-7</t>
  </si>
  <si>
    <t>CALLE LOS SAUCOS, 2087, , LA FLORIDA</t>
  </si>
  <si>
    <t>LFL080</t>
  </si>
  <si>
    <t>10976830-8</t>
  </si>
  <si>
    <t>CALLE CORONEL JOSE DE LOS SANTOS MARDONES, 504, , CASA, , PUNTA ARENAS</t>
  </si>
  <si>
    <t>10485318-8</t>
  </si>
  <si>
    <t>CLL    ,TEMUAN,6056     ,       ,CASA,1      ,ESTACION CENTRAL</t>
  </si>
  <si>
    <t>4454891-7</t>
  </si>
  <si>
    <t>PASAJE DOCE ORIENTE A, 3225, null, CASA, null, TALCA</t>
  </si>
  <si>
    <t>TCA006</t>
  </si>
  <si>
    <t>16193736-3</t>
  </si>
  <si>
    <t>CLL    ,BIO BIO,1242     ,       ,CASA,1      ,RENCA</t>
  </si>
  <si>
    <t>REN005</t>
  </si>
  <si>
    <t>7343439-4</t>
  </si>
  <si>
    <t>AVE    ,MANSO DE VELASCO,1096     ,       ,CASA,0      ,CURICO</t>
  </si>
  <si>
    <t>CUR027</t>
  </si>
  <si>
    <t>11658879-K</t>
  </si>
  <si>
    <t>CALLE LOS LIGUSTROS, 2387, , PUENTE ALTO</t>
  </si>
  <si>
    <t>PAL011</t>
  </si>
  <si>
    <t>11861727-4</t>
  </si>
  <si>
    <t>CALLE EL GENOVES, 341, , CASA, , PUDAHUEL</t>
  </si>
  <si>
    <t>9770405-8</t>
  </si>
  <si>
    <t>CALLE CALETA ABARCA, 9417, , LA FLORIDA</t>
  </si>
  <si>
    <t>LFL053</t>
  </si>
  <si>
    <t>23927618-0</t>
  </si>
  <si>
    <t>CALLE DOS, 01183, , CASA, , PUNTA ARENAS</t>
  </si>
  <si>
    <t>8243168-3</t>
  </si>
  <si>
    <t>CALLE TARRAGONA, 250, , CASA, , CHILLAN</t>
  </si>
  <si>
    <t>CHN008</t>
  </si>
  <si>
    <t>8282078-7</t>
  </si>
  <si>
    <t>CALLE EL TAMARUGO, 2497, , PUENTE ALTO</t>
  </si>
  <si>
    <t>10894129-4</t>
  </si>
  <si>
    <t>PJE    ,HUIDOBRO,19       ,B      ,CASA,1      ,SAN BERNARDO</t>
  </si>
  <si>
    <t>7382717-5</t>
  </si>
  <si>
    <t>CALLE SAN FRANCISCO, 10775, , CASA, , EL BOSQUE</t>
  </si>
  <si>
    <t>EBQ015</t>
  </si>
  <si>
    <t>9254272-6</t>
  </si>
  <si>
    <t>PASAJE NIEBLA, 0966, , PUENTE ALTO</t>
  </si>
  <si>
    <t>7665552-9</t>
  </si>
  <si>
    <t>PASAJE ROQUE ESTEBAN ESCARPA, 0611, , CASA, , TEMUCO</t>
  </si>
  <si>
    <t>TEM001</t>
  </si>
  <si>
    <t>17010391-2</t>
  </si>
  <si>
    <t>PASAJE LITRANCURA, 1036, , LA FLORIDA</t>
  </si>
  <si>
    <t>LFL136</t>
  </si>
  <si>
    <t>12362836-5</t>
  </si>
  <si>
    <t>CALLE JOSE MIGUEL CARRERA, 1374, , LA FLORIDA</t>
  </si>
  <si>
    <t>LFL010</t>
  </si>
  <si>
    <t>7005720-4</t>
  </si>
  <si>
    <t>CALLE ALONSO DE ZURITA, 023, , CASA, , VALDIVIA</t>
  </si>
  <si>
    <t>10647015-4</t>
  </si>
  <si>
    <t>PASAJE SAFO, 2871, , MAIPU</t>
  </si>
  <si>
    <t>MAI061</t>
  </si>
  <si>
    <t>15360724-9</t>
  </si>
  <si>
    <t>CALLE JOSE BESA, 1379, A, CASA, , QUINTA NORMAL</t>
  </si>
  <si>
    <t>18678873-7</t>
  </si>
  <si>
    <t>CALLE TREINTA Y UNO Y MEDIO ORIENTE A, 1374, , CASA, , TALCA</t>
  </si>
  <si>
    <t>TCA047</t>
  </si>
  <si>
    <t>7349091-K</t>
  </si>
  <si>
    <t>CALLE LORENZO ARENAS, 2469, , CASA, , CONCEPCION</t>
  </si>
  <si>
    <t>CCP023</t>
  </si>
  <si>
    <t>9209746-3</t>
  </si>
  <si>
    <t>PASAJE FERIA, 975, , CASA, , LINARES</t>
  </si>
  <si>
    <t>LIN018</t>
  </si>
  <si>
    <t>16805320-7</t>
  </si>
  <si>
    <t>CALLE CAUPOLICAN, 11583, , LA FLORIDA</t>
  </si>
  <si>
    <t>PAL092</t>
  </si>
  <si>
    <t>15649010-5</t>
  </si>
  <si>
    <t>PASAJE BENTONITA, 1081, , LA FLORIDA</t>
  </si>
  <si>
    <t>LFL001</t>
  </si>
  <si>
    <t>11302648-0</t>
  </si>
  <si>
    <t>PASAJE SIETE, 2370, , CASA, , CURICO</t>
  </si>
  <si>
    <t>CUR002</t>
  </si>
  <si>
    <t>8441614-2</t>
  </si>
  <si>
    <t>CALLE RUPANCO, 398, A, EDI, 703, LA FLORIDA</t>
  </si>
  <si>
    <t>LFL131</t>
  </si>
  <si>
    <t>14388723-5</t>
  </si>
  <si>
    <t>CALLE LOS EUCALIPTUS, 0627, , PUENTE ALTO</t>
  </si>
  <si>
    <t>PAL040</t>
  </si>
  <si>
    <t>18223350-1</t>
  </si>
  <si>
    <t>PJE    ,LOS CHONOS,0387     ,       ,CASA,1      ,EL BOSQUE</t>
  </si>
  <si>
    <t>EBQ025</t>
  </si>
  <si>
    <t>12641280-0</t>
  </si>
  <si>
    <t>CLL    ,SALAR DE AGUAS CALIENTES,1416     ,       ,CASA,LA FLORIDA</t>
  </si>
  <si>
    <t>LFL105</t>
  </si>
  <si>
    <t>16339473-1</t>
  </si>
  <si>
    <t>CALLE MADRID, 1437, null, CASA, null, SANTIAGO</t>
  </si>
  <si>
    <t>STG008</t>
  </si>
  <si>
    <t>17758949-7</t>
  </si>
  <si>
    <t>CALLE SAN MARTIN, 142, null, CASA, null, LINARES</t>
  </si>
  <si>
    <t>LIN012</t>
  </si>
  <si>
    <t>6000076-K</t>
  </si>
  <si>
    <t>AVE    ,CLUB HIPICO,6111     ,       ,CASA,1      ,PEDRO AGUIRRE CERDA</t>
  </si>
  <si>
    <t>PAC035</t>
  </si>
  <si>
    <t>17368899-7</t>
  </si>
  <si>
    <t>PASAJE TRIBUNALES, 2862, , CASA, , ARICA</t>
  </si>
  <si>
    <t>ARI029</t>
  </si>
  <si>
    <t>8046357-K</t>
  </si>
  <si>
    <t>CALLE NUEVA DE MATTE, 2512, , CASA, , INDEPENDENCIA</t>
  </si>
  <si>
    <t>IND023</t>
  </si>
  <si>
    <t>10293437-7</t>
  </si>
  <si>
    <t>CALLE APOLLINAIRE, 3253, , PUENTE ALTO</t>
  </si>
  <si>
    <t>PAL015</t>
  </si>
  <si>
    <t>14118559-4</t>
  </si>
  <si>
    <t>AVENIDA LA FLORIDA, 10269, B, EDI, 616, LA FLORIDA</t>
  </si>
  <si>
    <t>8229171-7</t>
  </si>
  <si>
    <t>CALLE LOS ALCORNOQUES, 2446, , PUENTE ALTO</t>
  </si>
  <si>
    <t>6069711-6</t>
  </si>
  <si>
    <t>AVENIDA MEXICO, 11607, D, EDI, 53D, LA FLORIDA</t>
  </si>
  <si>
    <t>PAL095</t>
  </si>
  <si>
    <t>5597002-5</t>
  </si>
  <si>
    <t>AVE    ,SANTA AMALIA,0193     ,       ,CASA,LA FLORIDA</t>
  </si>
  <si>
    <t>LFL063</t>
  </si>
  <si>
    <t>16406569-3</t>
  </si>
  <si>
    <t>PASAJE MAITENREHUE, 921, , PUENTE ALTO</t>
  </si>
  <si>
    <t>14328381-K</t>
  </si>
  <si>
    <t>CALLE INTENDENTE ALFREDO VIAL SOLAR, 924, , CASA, , VALDIVIA</t>
  </si>
  <si>
    <t>12450577-1</t>
  </si>
  <si>
    <t>PASAJE HERCULES, 583, , LA FLORIDA</t>
  </si>
  <si>
    <t>LFL061</t>
  </si>
  <si>
    <t>9601222-5</t>
  </si>
  <si>
    <t>CALLE LORENZO VAROLI, 3065, , LA FLORIDA</t>
  </si>
  <si>
    <t>LFL120</t>
  </si>
  <si>
    <t>9263498-1</t>
  </si>
  <si>
    <t>CLL    ,ANGEL ZEPEDA,2902     ,       ,CASA,1      ,LA SERENA</t>
  </si>
  <si>
    <t>LSA040</t>
  </si>
  <si>
    <t>17340345-3</t>
  </si>
  <si>
    <t>CALLE ORIENTE, 198, , CASA, , QUILICURA</t>
  </si>
  <si>
    <t>12634739-1</t>
  </si>
  <si>
    <t>PASAJE EL MOISES, 1692, , PUENTE ALTO</t>
  </si>
  <si>
    <t>19422204-1</t>
  </si>
  <si>
    <t>PASAJE QUINCE, 618, , PUENTE ALTO</t>
  </si>
  <si>
    <t>PAL128</t>
  </si>
  <si>
    <t>6559912-0</t>
  </si>
  <si>
    <t>PASAJE MIGUEL GRAU, 723, , CASA, , QUILICURA</t>
  </si>
  <si>
    <t>5190266-1</t>
  </si>
  <si>
    <t>CALLE MOLINA LAVIN, 01734, C, CASA, null, QUINTA NORMAL</t>
  </si>
  <si>
    <t>QNM018</t>
  </si>
  <si>
    <t>18271872-6</t>
  </si>
  <si>
    <t>CALLE VISTA AL MAR, 18, null, CASA, null, VALPARAISO</t>
  </si>
  <si>
    <t>VAL027</t>
  </si>
  <si>
    <t>12124875-1</t>
  </si>
  <si>
    <t>CALLE CORNELIO SAAVEDRA, 0810, null, CASA, null, TEMUCO</t>
  </si>
  <si>
    <t>TEM060</t>
  </si>
  <si>
    <t>6138246-1</t>
  </si>
  <si>
    <t>PASAJE HUENTELAUQUEN, 9125, , LA FLORIDA</t>
  </si>
  <si>
    <t>17199413-6</t>
  </si>
  <si>
    <t>CALLE LOS RETAMOS, 515, , CASA, , PUNTA ARENAS</t>
  </si>
  <si>
    <t>16232485-3</t>
  </si>
  <si>
    <t>CALLE EL CIPRES, 2946, , CASA, , VINA DEL MAR</t>
  </si>
  <si>
    <t>VDM085</t>
  </si>
  <si>
    <t>24073114-2</t>
  </si>
  <si>
    <t>AVENIDA LA FLORIDA, 10269, B, EDI, 714, LA FLORIDA</t>
  </si>
  <si>
    <t>8013969-1</t>
  </si>
  <si>
    <t>PASAJE ANTUCO, 04375, , CASA, , PUNTA ARENAS</t>
  </si>
  <si>
    <t>13252049-6</t>
  </si>
  <si>
    <t>CLL    ,ALDUNATE,1684     ,       ,CASA,1      ,SANTIAGO</t>
  </si>
  <si>
    <t>STG013</t>
  </si>
  <si>
    <t>76425376-0</t>
  </si>
  <si>
    <t>AVENIDA LA CANTERA, 2245, , INDUS, , COQUIMBO</t>
  </si>
  <si>
    <t>COQ020</t>
  </si>
  <si>
    <t>9683653-8</t>
  </si>
  <si>
    <t>AVE    ,PRESIDENTE JORGE ALESSANDRI,0284     ,       ,CASA,1      ,PUNTA ARENAS</t>
  </si>
  <si>
    <t>15507168-0</t>
  </si>
  <si>
    <t>CALLE CARLOS AGUIRRE LUCO, 2850, 7, CASA, , PUENTE ALTO</t>
  </si>
  <si>
    <t>PAL079</t>
  </si>
  <si>
    <t>17897320-7</t>
  </si>
  <si>
    <t>CLL    ,LAS ACACIAS,65       ,       ,EDIFICIO,5      ,EDIFICIO,424    ,ESTACION CENTRAL</t>
  </si>
  <si>
    <t>10791677-6</t>
  </si>
  <si>
    <t>CLL    ,DIEGO BARROS ARANA,1103     ,       ,CASA,1      ,HUECHURABA</t>
  </si>
  <si>
    <t>HRB004</t>
  </si>
  <si>
    <t>6675102-3</t>
  </si>
  <si>
    <t>CALLE SOLDADO JOSE AGUSTIN, 3930, null, CASA, null, ARICA</t>
  </si>
  <si>
    <t>ARI003</t>
  </si>
  <si>
    <t>12036181-3</t>
  </si>
  <si>
    <t>PASAJE RIO CISNES, 4753, , PUENTE ALTO</t>
  </si>
  <si>
    <t>LFL034</t>
  </si>
  <si>
    <t>19023283-2</t>
  </si>
  <si>
    <t>PASAJE AYAX, 674, , LA FLORIDA</t>
  </si>
  <si>
    <t>9730551-K</t>
  </si>
  <si>
    <t>CLL    ,ORIENTE,1575     ,       ,CASA,1      ,SANTIAGO</t>
  </si>
  <si>
    <t>STG029</t>
  </si>
  <si>
    <t>8176974-5</t>
  </si>
  <si>
    <t>CALLE ESTADOS UNIDOS, 164, , LA FLORIDA</t>
  </si>
  <si>
    <t>LFL048</t>
  </si>
  <si>
    <t>18364791-1</t>
  </si>
  <si>
    <t>AVENIDA SANTA RAQUEL, 9807, A, CASA, , LA FLORIDA</t>
  </si>
  <si>
    <t>24122479-1</t>
  </si>
  <si>
    <t>CALLE GENERAL CONCHA DEL PEDREGAL, 832, , CASA, , INDEPENDENCIA</t>
  </si>
  <si>
    <t>17964258-1</t>
  </si>
  <si>
    <t>PASAJE LAS AGUILAS, 421, , CASA, , VALDIVIA</t>
  </si>
  <si>
    <t>17186241-8</t>
  </si>
  <si>
    <t>PASAJE DURANGO, 3995, , CASA, , CONCHALI</t>
  </si>
  <si>
    <t>CCH014</t>
  </si>
  <si>
    <t>17486293-1</t>
  </si>
  <si>
    <t>PASAJE MONTANAS ROCALLOSAS, 795, , CASA, , QUILICURA</t>
  </si>
  <si>
    <t>10076214-5</t>
  </si>
  <si>
    <t>PJE    ,SEIS,916      ,       ,CASA,0      ,VALDIVIA</t>
  </si>
  <si>
    <t>12878840-9</t>
  </si>
  <si>
    <t>CALLE CELIA ZEGERS, 128, , EDI, 202, LA CISTERNA</t>
  </si>
  <si>
    <t>LCI018</t>
  </si>
  <si>
    <t>13573391-1</t>
  </si>
  <si>
    <t>CALLE SAN PAULO, 23, null, CASA, null, CURICO</t>
  </si>
  <si>
    <t>19454668-8</t>
  </si>
  <si>
    <t>PASAJE EL CARACOL, 1953, , PUENTE ALTO</t>
  </si>
  <si>
    <t>PAL069</t>
  </si>
  <si>
    <t>6886059-8</t>
  </si>
  <si>
    <t>CALLE MULLIRI, 2953, , PUENTE ALTO</t>
  </si>
  <si>
    <t>PAL005</t>
  </si>
  <si>
    <t>15977438-4</t>
  </si>
  <si>
    <t>CALLE CHAITEN, 9157, , LA FLORIDA</t>
  </si>
  <si>
    <t>8800121-4</t>
  </si>
  <si>
    <t>PASAJE ISLA PIAZZI, 01459, , PUENTE ALTO</t>
  </si>
  <si>
    <t>PAL029</t>
  </si>
  <si>
    <t>16472667-3</t>
  </si>
  <si>
    <t>PASAJE EL PAMPANO, 1680, D, EDI, 301, PUENTE ALTO</t>
  </si>
  <si>
    <t>PAL162</t>
  </si>
  <si>
    <t>18666776-K</t>
  </si>
  <si>
    <t>PASAJE TALCA, 0485, , PUENTE ALTO</t>
  </si>
  <si>
    <t>PAL087</t>
  </si>
  <si>
    <t>11437817-8</t>
  </si>
  <si>
    <t>CALLE EL MARMOL, 10358, , LA FLORIDA</t>
  </si>
  <si>
    <t>12429677-3</t>
  </si>
  <si>
    <t>PASAJE DIECIOCHO NORTE A, 1900, , CASA, , TALCA</t>
  </si>
  <si>
    <t>TCA005</t>
  </si>
  <si>
    <t>10397387-2</t>
  </si>
  <si>
    <t>CALLE BRIONES LUCO, 0234, null, CASA, null, LA CISTERNA</t>
  </si>
  <si>
    <t>12688353-6</t>
  </si>
  <si>
    <t>CALLE LAS GALIZABRAS, 1775, , LA FLORIDA</t>
  </si>
  <si>
    <t>PAL107</t>
  </si>
  <si>
    <t>18678370-0</t>
  </si>
  <si>
    <t>PASAJE LOS JESUITAS, 9430, B, EDI, 31, PUDAHUEL</t>
  </si>
  <si>
    <t>PUD031</t>
  </si>
  <si>
    <t>6205272-4</t>
  </si>
  <si>
    <t>PASAJE CHIAPA, 2924, , PUENTE ALTO</t>
  </si>
  <si>
    <t>18938879-9</t>
  </si>
  <si>
    <t>PJE    ,TRES,4472     ,       ,CASA,1      ,PEDRO AGUIRRE CERDA</t>
  </si>
  <si>
    <t>PAC020</t>
  </si>
  <si>
    <t>6253408-7</t>
  </si>
  <si>
    <t>CALLE SANTIAGO WATT, 95, , 1, , VINA DEL MAR</t>
  </si>
  <si>
    <t>8714246-9</t>
  </si>
  <si>
    <t>CLL    ,PARROQUIA SAGRADA FAMILIA,749      ,       ,CASA,0      ,QUILICURA</t>
  </si>
  <si>
    <t>14331223-2</t>
  </si>
  <si>
    <t>PASAJE RIO BRAVO, 739, , CASA, , QUILICURA</t>
  </si>
  <si>
    <t>5242230-2</t>
  </si>
  <si>
    <t>PASAJE JULIO II, 1667, , PUENTE ALTO</t>
  </si>
  <si>
    <t>12419831-3</t>
  </si>
  <si>
    <t>CLL    ,LORD COCHRANE,1954     ,       ,LOCAL COMERCIAL,0      ,CALAMA</t>
  </si>
  <si>
    <t>CMA011</t>
  </si>
  <si>
    <t>11376325-6</t>
  </si>
  <si>
    <t>CALLE PARAISO, 935, A, 1, , VALPARAISO</t>
  </si>
  <si>
    <t>VAL049</t>
  </si>
  <si>
    <t>10217070-9</t>
  </si>
  <si>
    <t>CALLE VALDIVIA, 1267, , CASA, , CALAMA</t>
  </si>
  <si>
    <t>CMA027</t>
  </si>
  <si>
    <t>4465591-8</t>
  </si>
  <si>
    <t>CLL    ,FRANZ LISZT,3356     ,       ,EDIFICIO,3      ,EDIFICIO,31     ,SAN JOAQUIN</t>
  </si>
  <si>
    <t>SJN003</t>
  </si>
  <si>
    <t>13945730-7</t>
  </si>
  <si>
    <t>PASAJE UNO, 296, , CASA, , RANCAGUA</t>
  </si>
  <si>
    <t>RCG072</t>
  </si>
  <si>
    <t>8607847-3</t>
  </si>
  <si>
    <t>CALLE MANUEL GALVEZ, 829, null, CASA, null, RANCAGUA</t>
  </si>
  <si>
    <t>RCG049</t>
  </si>
  <si>
    <t>16813309-K</t>
  </si>
  <si>
    <t>CLL    ,ESTADIO SAN CARLOS DE APOQUINDO,184      ,       ,CASA,0      ,QUILICURA</t>
  </si>
  <si>
    <t>QUI047</t>
  </si>
  <si>
    <t>19055544-5</t>
  </si>
  <si>
    <t>AVE    ,CENTRAL,4170     ,       ,CASA,1      ,PEDRO AGUIRRE CERDA</t>
  </si>
  <si>
    <t>16072809-4</t>
  </si>
  <si>
    <t>CALLE CAPELLAN FLORENCIO INFANTE, 2755, null, MAIPU</t>
  </si>
  <si>
    <t>MAI032</t>
  </si>
  <si>
    <t>17246445-9</t>
  </si>
  <si>
    <t>CALLE CONCHI VIEJO, 2047, null, CASA, null, CALAMA</t>
  </si>
  <si>
    <t>16001566-7</t>
  </si>
  <si>
    <t>PJE    ,CATORCE,1573     ,       ,CASA,0      ,TALCA</t>
  </si>
  <si>
    <t>TCA037</t>
  </si>
  <si>
    <t>18814556-6</t>
  </si>
  <si>
    <t>CALLE LA OBRA, 20, B, CASA, , CONCEPCION</t>
  </si>
  <si>
    <t>CCP014</t>
  </si>
  <si>
    <t>19660386-7</t>
  </si>
  <si>
    <t>PASAJE ARTURO SARZOZA RUIZ, 624, , CASA, , COQUIMBO</t>
  </si>
  <si>
    <t>COQ054</t>
  </si>
  <si>
    <t>10924126-1</t>
  </si>
  <si>
    <t>CLL    ,BERNARDO O HIGGINS,417      ,       ,CASA,1      ,TEMUCO</t>
  </si>
  <si>
    <t>TEM051</t>
  </si>
  <si>
    <t>17841741-K</t>
  </si>
  <si>
    <t>CLL    ,LOS LIMONEROS,4281     ,       ,CASA,1      ,TALCAHUANO</t>
  </si>
  <si>
    <t>THN066</t>
  </si>
  <si>
    <t>8933814-K</t>
  </si>
  <si>
    <t>CALLE OVALLE, 736, , CASA, , LA CALERA</t>
  </si>
  <si>
    <t>8705491-8</t>
  </si>
  <si>
    <t>PASAJE REINA ISABEL, 1970, , CASA, , LA CALERA</t>
  </si>
  <si>
    <t>CAL014</t>
  </si>
  <si>
    <t>6233480-0</t>
  </si>
  <si>
    <t>CLL    ,UNO,1507     ,       ,CASA,0      ,TALCA</t>
  </si>
  <si>
    <t>19555892-2</t>
  </si>
  <si>
    <t>PJE    ,NUEVE,5080     ,       ,CASA,0      ,VALDIVIA</t>
  </si>
  <si>
    <t>VDA032</t>
  </si>
  <si>
    <t>11237934-7</t>
  </si>
  <si>
    <t>CALLE PUERTO TRANQUILO, 1090, null, CASA, null, PUERTO MONTT</t>
  </si>
  <si>
    <t>PTM014</t>
  </si>
  <si>
    <t>6221713-8</t>
  </si>
  <si>
    <t>AVE    ,CENTRAL,4178     ,       ,LOCAL COMERCIAL,1      ,PEDRO AGUIRRE CERDA</t>
  </si>
  <si>
    <t>7143677-2</t>
  </si>
  <si>
    <t>AVENIDA SAN LUIS, 851, null, EDI, 32, VALDIVIA</t>
  </si>
  <si>
    <t>VDA014</t>
  </si>
  <si>
    <t>17585911-K</t>
  </si>
  <si>
    <t>CALLE PROFESOR EDUARDO CASANOVA, 01717, , CASA, , PUNTA ARENAS</t>
  </si>
  <si>
    <t>PAR025</t>
  </si>
  <si>
    <t>5222474-8</t>
  </si>
  <si>
    <t>CLL    ,EL SAUZAL,591      ,       ,CASA,0      ,ESTACION CENTRAL</t>
  </si>
  <si>
    <t>ECT043</t>
  </si>
  <si>
    <t>15381084-2</t>
  </si>
  <si>
    <t>CLL    ,CAPITAN FUENTES,33       ,       ,CASA,1      ,NUNOA</t>
  </si>
  <si>
    <t>NUN083</t>
  </si>
  <si>
    <t>10929298-2</t>
  </si>
  <si>
    <t>CALLE HORACIO RIED CARRERA, 162, , CASA, , QUILICURA</t>
  </si>
  <si>
    <t>13125098-3</t>
  </si>
  <si>
    <t>PASAJE LA RIVERA, 0711, , CASA, , PUNTA ARENAS</t>
  </si>
  <si>
    <t>PAR016</t>
  </si>
  <si>
    <t>17945140-9</t>
  </si>
  <si>
    <t>CALLE URRUTIA, 1057, , 1, , VALPARAISO</t>
  </si>
  <si>
    <t>VAL039</t>
  </si>
  <si>
    <t>9470984-9</t>
  </si>
  <si>
    <t>PASAJE CAMPICHE, 1450, , CASA, , QUILICURA</t>
  </si>
  <si>
    <t>QUI056</t>
  </si>
  <si>
    <t>13665549-3</t>
  </si>
  <si>
    <t>CALLE JOSE SANTIAGO ALDUNATE, 3153, , CASA, , RENCA</t>
  </si>
  <si>
    <t>REN003</t>
  </si>
  <si>
    <t>14326093-3</t>
  </si>
  <si>
    <t>CALLE CAVANCHA, 1466, , CASA, , CURICO</t>
  </si>
  <si>
    <t>11885251-6</t>
  </si>
  <si>
    <t>PASAJE FLORENCIA, 6675, , CASA, , LA GRANJA</t>
  </si>
  <si>
    <t>7047744-0</t>
  </si>
  <si>
    <t>CALLE ARAUCARIA B, 255, , 1, , VINA DEL MAR</t>
  </si>
  <si>
    <t>VDM063</t>
  </si>
  <si>
    <t>3400961-9</t>
  </si>
  <si>
    <t>AVE    ,PADRE ESTEBAN GUMUCIO VIVEZ,0107     ,       ,CASA,1      ,LA GRANJA</t>
  </si>
  <si>
    <t>16003438-6</t>
  </si>
  <si>
    <t>PASAJE CINCO Y MEDIO NORTE B, 2079, , CASA, , TALCA</t>
  </si>
  <si>
    <t>TCA012</t>
  </si>
  <si>
    <t>16810304-2</t>
  </si>
  <si>
    <t>CLL    ,PLAZUELA EL DAMASCO,98       ,       ,EDIFICIO,5      ,EDIFICIO,407    ,ESTACION CENTRAL</t>
  </si>
  <si>
    <t>ECT039</t>
  </si>
  <si>
    <t>11911751-8</t>
  </si>
  <si>
    <t>CALLE LAS AMERICAS, 1221, , CASA, , PUNTA ARENAS</t>
  </si>
  <si>
    <t>11210060-1</t>
  </si>
  <si>
    <t>AVENIDA LAGUNA SUR, 8918, T, EDI, 31, PUDAHUEL</t>
  </si>
  <si>
    <t>11972121-0</t>
  </si>
  <si>
    <t>CALLE PARROQUIA SAGRADA FAMILIA, 757, , CASA, , QUILICURA</t>
  </si>
  <si>
    <t>11631316-2</t>
  </si>
  <si>
    <t>PASAJE SAMO ALTO, 730, , CASA, , QUILICURA</t>
  </si>
  <si>
    <t>QUI023</t>
  </si>
  <si>
    <t>8477915-6</t>
  </si>
  <si>
    <t>CALLE LOS MANZANOS, 229, , CASA, , QUILICURA</t>
  </si>
  <si>
    <t>9552889-9</t>
  </si>
  <si>
    <t>PJE    ,ALEJANDRO LIPSCHUTZ,01297    ,       ,CASA,0      ,PUNTA ARENAS</t>
  </si>
  <si>
    <t>7544721-3</t>
  </si>
  <si>
    <t>CALLE FRANCISCO COLOANE, 910, , PADRE HURTADO</t>
  </si>
  <si>
    <t>8306861-2</t>
  </si>
  <si>
    <t>CALLE JACARANDA, 27, E, CASA, , VINA DEL MAR</t>
  </si>
  <si>
    <t>14051287-7</t>
  </si>
  <si>
    <t>PASAJE CHUNGARA, 1550, , CASA, , CURICO</t>
  </si>
  <si>
    <t>CUR029</t>
  </si>
  <si>
    <t>9503956-1</t>
  </si>
  <si>
    <t>PASAJE SIMON RODRIGUEZ, 1302, , LA FLORIDA</t>
  </si>
  <si>
    <t>22686049-5</t>
  </si>
  <si>
    <t>CALLE SAN VICENTE DE PAUL, 4857, B, EDI, 34, MACUL</t>
  </si>
  <si>
    <t>MAC025</t>
  </si>
  <si>
    <t>17184962-4</t>
  </si>
  <si>
    <t>PASAJE SIETE, 1671, , CASA, , TALCA</t>
  </si>
  <si>
    <t>13925792-8</t>
  </si>
  <si>
    <t>PASAJE GEMINIS, 0158, , PUENTE ALTO</t>
  </si>
  <si>
    <t>PAL025</t>
  </si>
  <si>
    <t>7699449-8</t>
  </si>
  <si>
    <t>AVENIDA MANUEL ANTONIO MATTA, 934, 10, CASA, , SANTIAGO</t>
  </si>
  <si>
    <t>STG003</t>
  </si>
  <si>
    <t>12974400-6</t>
  </si>
  <si>
    <t>CALLE CUATRO PONIENTE, 6458, , CASA, , TALCAHUANO</t>
  </si>
  <si>
    <t>THN048</t>
  </si>
  <si>
    <t>16995619-7</t>
  </si>
  <si>
    <t>PASAJE VOLCAN EL MOCHO, 0558, , CASA, , QUILICURA</t>
  </si>
  <si>
    <t>QUI011</t>
  </si>
  <si>
    <t>12480187-7</t>
  </si>
  <si>
    <t>CALLE BAHIA CATALINA, 11277, , LA FLORIDA</t>
  </si>
  <si>
    <t>12206150-7</t>
  </si>
  <si>
    <t>AVENIDA DOMINGO TOCORNAL, 1712, , PUENTE ALTO</t>
  </si>
  <si>
    <t>PAL065</t>
  </si>
  <si>
    <t>6963743-4</t>
  </si>
  <si>
    <t>CALLE ISLA MOCHA, 893, , CASA, , TALCAHUANO</t>
  </si>
  <si>
    <t>15420893-3</t>
  </si>
  <si>
    <t>CALLE JUAN RUIZ MANCILLA, 0847, , CASA, , PUNTA ARENAS</t>
  </si>
  <si>
    <t>PAR024</t>
  </si>
  <si>
    <t>25812928-8</t>
  </si>
  <si>
    <t>CALLE LIRCAY, 8685, , LA FLORIDA</t>
  </si>
  <si>
    <t>18314799-4</t>
  </si>
  <si>
    <t>CALLE BELEN, 1546, , CASA, , ARICA</t>
  </si>
  <si>
    <t>10399938-3</t>
  </si>
  <si>
    <t>PASAJE CABO DESEADO, 1760, , PUENTE ALTO</t>
  </si>
  <si>
    <t>PAL119</t>
  </si>
  <si>
    <t>15605291-4</t>
  </si>
  <si>
    <t>CALLE VINA DEL MAR, 6483, B, EDI, 31, LA FLORIDA</t>
  </si>
  <si>
    <t>11189677-1</t>
  </si>
  <si>
    <t>CALLE JOSE MIGUEL CARRERA, 151, , CASA, , QUILICURA</t>
  </si>
  <si>
    <t>16604660-2</t>
  </si>
  <si>
    <t>CALLE RAFAEL CORREA, 826, , PUENTE ALTO</t>
  </si>
  <si>
    <t>PAL122</t>
  </si>
  <si>
    <t>6901608-1</t>
  </si>
  <si>
    <t>PASAJE COSTA RICA, 536, , EDI, 44, ARICA</t>
  </si>
  <si>
    <t>ARI033</t>
  </si>
  <si>
    <t>17792049-5</t>
  </si>
  <si>
    <t>CALLE ALEJANDRO NAVARRETE, 3099, 7, EDI, 22, VINA DEL MAR</t>
  </si>
  <si>
    <t>VDM051</t>
  </si>
  <si>
    <t>17783887-K</t>
  </si>
  <si>
    <t>PASAJE HONORIA MUNOZ, 534, , PUENTE ALTO</t>
  </si>
  <si>
    <t>PAL129</t>
  </si>
  <si>
    <t>18764011-3</t>
  </si>
  <si>
    <t>CALLE SAN PEDRO, 941, D, EDI, 404, LA FLORIDA</t>
  </si>
  <si>
    <t>LFL007</t>
  </si>
  <si>
    <t>13046116-6</t>
  </si>
  <si>
    <t>CALLE LOS ESCULTORES, 0205, , CASA, , TEMUCO</t>
  </si>
  <si>
    <t>11915935-0</t>
  </si>
  <si>
    <t>PASAJE RAFAELLO, 1046, , PUENTE ALTO</t>
  </si>
  <si>
    <t>PAL021</t>
  </si>
  <si>
    <t>17150177-6</t>
  </si>
  <si>
    <t>PASAJE MAR ROJO, 8399, , CASA, , PUDAHUEL</t>
  </si>
  <si>
    <t>PUD009</t>
  </si>
  <si>
    <t>17490330-1</t>
  </si>
  <si>
    <t>CALLE AURORA VALDES, 1441, , CASA, , RENCA</t>
  </si>
  <si>
    <t>REN007</t>
  </si>
  <si>
    <t>8856541-K</t>
  </si>
  <si>
    <t>CALLE LEONORA LATORRE, 1161, , LA FLORIDA</t>
  </si>
  <si>
    <t>11434506-7</t>
  </si>
  <si>
    <t>PASAJE ESTERO COTRAUCO, 0138, , CASA, , QUILICURA</t>
  </si>
  <si>
    <t>QUI002</t>
  </si>
  <si>
    <t>11861403-8</t>
  </si>
  <si>
    <t>PASAJE EL PORTAL, 1220, , PUENTE ALTO</t>
  </si>
  <si>
    <t>PAL063</t>
  </si>
  <si>
    <t>17287450-9</t>
  </si>
  <si>
    <t>CALLE MOLINA LAVIN, 01734, C, CASA, , QUINTA NORMAL</t>
  </si>
  <si>
    <t>17388927-5</t>
  </si>
  <si>
    <t>PASAJE MARIANO LATORRE, 964, , LA FLORIDA</t>
  </si>
  <si>
    <t>17495863-7</t>
  </si>
  <si>
    <t>CALLE TRES SUR, 530, , CASA, 13, TALCA</t>
  </si>
  <si>
    <t>15002432-3</t>
  </si>
  <si>
    <t>CLL    ,MANUEL DE SALAS,37       ,       ,CASA,1      ,PUNTA ARENAS</t>
  </si>
  <si>
    <t>13280719-1</t>
  </si>
  <si>
    <t>CALLE IQUITOS, 6424, , LA FLORIDA</t>
  </si>
  <si>
    <t>LFL124</t>
  </si>
  <si>
    <t>10111391-4</t>
  </si>
  <si>
    <t>PJE    ,CONSTANTINO,922      ,       ,CASA,MAIPU</t>
  </si>
  <si>
    <t>MAI014</t>
  </si>
  <si>
    <t>3010474-9</t>
  </si>
  <si>
    <t>CALLE LO ESPEJO, 841, , CASA, , PUDAHUEL</t>
  </si>
  <si>
    <t>PUD032</t>
  </si>
  <si>
    <t>76783177-3</t>
  </si>
  <si>
    <t>CALLE SEIS SUR, 1298, null, LOCAL, null, TALCA</t>
  </si>
  <si>
    <t>TCA060</t>
  </si>
  <si>
    <t>9761552-7</t>
  </si>
  <si>
    <t>PASAJE BATALLA DE RANCAGUA, 139, , MAIPU</t>
  </si>
  <si>
    <t>MAI078</t>
  </si>
  <si>
    <t>11351949-5</t>
  </si>
  <si>
    <t>CLL    ,MIRAFLORES,169      ,       ,CASA,1      ,CONCEPCION</t>
  </si>
  <si>
    <t>CCP064</t>
  </si>
  <si>
    <t>19093979-0</t>
  </si>
  <si>
    <t>AVENIDA DOMINGO SANTA MARIA, 2918, , CASA, , RENCA</t>
  </si>
  <si>
    <t>REN002</t>
  </si>
  <si>
    <t>12035222-9</t>
  </si>
  <si>
    <t>CALLE LOS MAQUIS, 982, , LOCAL, , LINARES</t>
  </si>
  <si>
    <t>LIN016</t>
  </si>
  <si>
    <t>11721786-8</t>
  </si>
  <si>
    <t>CLL    ,BRASILIA,2245     ,       ,CASA,0      ,CALAMA</t>
  </si>
  <si>
    <t>9980905-1</t>
  </si>
  <si>
    <t>PASAJE ARGELIA, 0222, , CASA, , QUILICURA</t>
  </si>
  <si>
    <t>5276178-6</t>
  </si>
  <si>
    <t>AVENIDA DIAGONAL ORIENTE, 5686, G, CASA, , NUNOA</t>
  </si>
  <si>
    <t>NUN018</t>
  </si>
  <si>
    <t>7241193-5</t>
  </si>
  <si>
    <t>CALLE PROFESOR ALCAINO, 0681, , PUENTE ALTO</t>
  </si>
  <si>
    <t>10926804-6</t>
  </si>
  <si>
    <t>AVENIDA VICUNA MACKENNA ORIENTE, 6720, A, EDI, 13, LA FLORIDA</t>
  </si>
  <si>
    <t>LFL129</t>
  </si>
  <si>
    <t>17844536-7</t>
  </si>
  <si>
    <t>CALLE DOMINGO CANESSA, 636, , CASA, , TALCAHUANO</t>
  </si>
  <si>
    <t>11735725-2</t>
  </si>
  <si>
    <t>CALLE CARDENAL CARO, 787, , CASA, , QUILPUE</t>
  </si>
  <si>
    <t>QLE016</t>
  </si>
  <si>
    <t>10233552-K</t>
  </si>
  <si>
    <t>CALLE LEOPOLDO RUEDAS, 0278, , CASA, , PUNTA ARENAS</t>
  </si>
  <si>
    <t>11661579-7</t>
  </si>
  <si>
    <t>PASAJE JULIO ANTON, 2710, , CASA, , IQUIQUE</t>
  </si>
  <si>
    <t>11394791-8</t>
  </si>
  <si>
    <t>CALLE MATILLA, 8793, , LA FLORIDA</t>
  </si>
  <si>
    <t>LFL123</t>
  </si>
  <si>
    <t>10253459-K</t>
  </si>
  <si>
    <t>CALLE VICTOR TEVAH, 3668, , PUENTE ALTO</t>
  </si>
  <si>
    <t>PAL039</t>
  </si>
  <si>
    <t>12481854-0</t>
  </si>
  <si>
    <t>CALLE DEL TRIGAL, 317, , CASA, , QUILICURA</t>
  </si>
  <si>
    <t>QUI049</t>
  </si>
  <si>
    <t>15177430-K</t>
  </si>
  <si>
    <t>CLL    ,BIO BIO,115      ,       ,CASA,1      ,HUALPEN</t>
  </si>
  <si>
    <t>14610575-0</t>
  </si>
  <si>
    <t>CALLE MOLLE, 470, , CASA, , TALCAHUANO</t>
  </si>
  <si>
    <t>THN076</t>
  </si>
  <si>
    <t>4940586-3</t>
  </si>
  <si>
    <t>PASAJE PELLIN, 354, , CASA, , QUILICURA</t>
  </si>
  <si>
    <t>QUI042</t>
  </si>
  <si>
    <t>15886803-2</t>
  </si>
  <si>
    <t>PASAJE VERACRUZ, 626, null, EDI, 302, CERRILLOS</t>
  </si>
  <si>
    <t>CRR003</t>
  </si>
  <si>
    <t>16998294-5</t>
  </si>
  <si>
    <t>PASAJE OCHO Y MEDIO SUR A, 2727, , CASA, , TALCA</t>
  </si>
  <si>
    <t>24961196-4</t>
  </si>
  <si>
    <t>CALLE PRESIDENTE ERRAZURIZ, 760, , CASA, , IQUIQUE</t>
  </si>
  <si>
    <t>IQI041</t>
  </si>
  <si>
    <t>12849498-7</t>
  </si>
  <si>
    <t>CALLE CEMENTERIO, 39, , 1, , VALPARAISO</t>
  </si>
  <si>
    <t>VAL012</t>
  </si>
  <si>
    <t>11876439-0</t>
  </si>
  <si>
    <t>CALLE KARUKINKA, 0155, , CASA, , PUNTA ARENAS</t>
  </si>
  <si>
    <t>8326893-K</t>
  </si>
  <si>
    <t>PASAJE J, 2994, , CASA, , PUNTA ARENAS</t>
  </si>
  <si>
    <t>PAR004</t>
  </si>
  <si>
    <t>11897130-2</t>
  </si>
  <si>
    <t>CLL    ,BENEVENTO,1116     ,       ,CASA,1      ,HUALPEN</t>
  </si>
  <si>
    <t>THN018</t>
  </si>
  <si>
    <t>12869548-6</t>
  </si>
  <si>
    <t>PASAJE ESTERO COLCURA, 0168, , CASA, , QUILICURA</t>
  </si>
  <si>
    <t>9838020-5</t>
  </si>
  <si>
    <t>CALLE PRESIDENTE ERRAZURIZ, 791, , LOCAL, , IQUIQUE</t>
  </si>
  <si>
    <t>17382051-8</t>
  </si>
  <si>
    <t>PASAJE CARLOS CARVACHO, 418, , PUENTE ALTO</t>
  </si>
  <si>
    <t>PAL123</t>
  </si>
  <si>
    <t>15820531-9</t>
  </si>
  <si>
    <t>CALLE SAN PABLO, 9190, A, EDI, 301, PUDAHUEL</t>
  </si>
  <si>
    <t>18330726-6</t>
  </si>
  <si>
    <t>PASAJE ESTADIO SANCHEZ RUMOROSO, 179, , CASA, , QUILICURA</t>
  </si>
  <si>
    <t>11367764-3</t>
  </si>
  <si>
    <t>CALLE CARELMAPU, 2491, , CASA, , VALDIVIA</t>
  </si>
  <si>
    <t>VDA020</t>
  </si>
  <si>
    <t>4169488-2</t>
  </si>
  <si>
    <t>CALLE GRAN BRETANA, 912, , CASA, , PUNTA ARENAS</t>
  </si>
  <si>
    <t>PAR031</t>
  </si>
  <si>
    <t>7214628-K</t>
  </si>
  <si>
    <t>PASAJE DAVID, 1679, , PUENTE ALTO</t>
  </si>
  <si>
    <t>12601672-7</t>
  </si>
  <si>
    <t>CALLE SAN ESTEBAN, 146, null, EDI, 21, QUILICURA</t>
  </si>
  <si>
    <t>11845963-6</t>
  </si>
  <si>
    <t>CLL    ,PROTON,4977     ,C      ,EDIFICIO,4      ,EDIFICIO,201    ,ESTACION CENTRAL</t>
  </si>
  <si>
    <t>ECT015</t>
  </si>
  <si>
    <t>11663883-5</t>
  </si>
  <si>
    <t>PASAJE HAYA, 0902, , PUENTE ALTO</t>
  </si>
  <si>
    <t>PAL070</t>
  </si>
  <si>
    <t>15230184-7</t>
  </si>
  <si>
    <t>PASAJE BEETHOVEN, 159, , CASA, , QUILICURA</t>
  </si>
  <si>
    <t>QUI037</t>
  </si>
  <si>
    <t>8479693-K</t>
  </si>
  <si>
    <t>PASAJE FRANCISCO BULNES SANFUENTES, 477, , CASA, , PUDAHUEL</t>
  </si>
  <si>
    <t>PUD015</t>
  </si>
  <si>
    <t>9131022-8</t>
  </si>
  <si>
    <t>PASAJE CERRO MUTRUN, 0603, null, CASA, null, LINARES</t>
  </si>
  <si>
    <t>LIN005</t>
  </si>
  <si>
    <t>15913255-2</t>
  </si>
  <si>
    <t>CALLE BORGONO, 913, , CASA, , COQUIMBO</t>
  </si>
  <si>
    <t>COQ066</t>
  </si>
  <si>
    <t>24184032-8</t>
  </si>
  <si>
    <t>CALLE PADRE HONORIO, 433, , CASA, , COPIAPO</t>
  </si>
  <si>
    <t>COP003</t>
  </si>
  <si>
    <t>26071995-5</t>
  </si>
  <si>
    <t>CALLE ATAHUALPA, 235, B, EDI, 603, LA FLORIDA</t>
  </si>
  <si>
    <t>8571799-5</t>
  </si>
  <si>
    <t>PASAJE CORREA NUNEZ, 21, , CASA, , CURICO</t>
  </si>
  <si>
    <t>17319680-6</t>
  </si>
  <si>
    <t>CALLE SANTIAGO FERNANDEZ, 687, , PUENTE ALTO</t>
  </si>
  <si>
    <t>16730383-8</t>
  </si>
  <si>
    <t>CALLE TREINTA Y UNO SUR, 47, A, CASA, , TALCA</t>
  </si>
  <si>
    <t>9356412-K</t>
  </si>
  <si>
    <t>CALLE JOSE JOAQUIN AGUIRRE LUCO, 1065, , LOCAL, , HUECHURABA</t>
  </si>
  <si>
    <t>76067130-4</t>
  </si>
  <si>
    <t>PASAJE VEINTICINCO Y MEDIO ORIENTE, 0, , CASA, , TALCA</t>
  </si>
  <si>
    <t>TCA044</t>
  </si>
  <si>
    <t>7444101-7</t>
  </si>
  <si>
    <t>CALLE PAILLACAR AILLAGURICHE, 1362, , LA FLORIDA</t>
  </si>
  <si>
    <t>LFL107</t>
  </si>
  <si>
    <t>14402940-2</t>
  </si>
  <si>
    <t>CALLE TRES PONIENTE, 6231, , CASA, , TALCAHUANO</t>
  </si>
  <si>
    <t>THN050</t>
  </si>
  <si>
    <t>24905750-9</t>
  </si>
  <si>
    <t>CALLE LOS ASIATICOS, 0271, , CASA, , QUILICURA</t>
  </si>
  <si>
    <t>11211203-0</t>
  </si>
  <si>
    <t>CALLE NORUEGA, 1592, , CASA, , HUALPEN</t>
  </si>
  <si>
    <t>19941503-4</t>
  </si>
  <si>
    <t>CALLE CHANARAL, 1788, , CASA, , LA CALERA</t>
  </si>
  <si>
    <t>CAL013</t>
  </si>
  <si>
    <t>14489825-7</t>
  </si>
  <si>
    <t>CALLE TORCAZA, 567, , EDICOR, , LA CALERA</t>
  </si>
  <si>
    <t>CAL001</t>
  </si>
  <si>
    <t>15531363-3</t>
  </si>
  <si>
    <t>CALLE MIRAFLORES, 521, , SITIO, , PUNTA ARENAS</t>
  </si>
  <si>
    <t>5664754-6</t>
  </si>
  <si>
    <t>PASAJE LA HERRADURA, 0408, , PUENTE ALTO</t>
  </si>
  <si>
    <t>7722335-5</t>
  </si>
  <si>
    <t>AVENIDA NONATO COO, 2835, , PUENTE ALTO</t>
  </si>
  <si>
    <t>12443470-K</t>
  </si>
  <si>
    <t>CLL    ,EL ABRA,880      ,       ,CASA,1      ,ANTOFAGASTA</t>
  </si>
  <si>
    <t>ATF058</t>
  </si>
  <si>
    <t>11125890-2</t>
  </si>
  <si>
    <t>CALLE LUIS CRUZ MARTINEZ, 1990, null, CASA, null, CONCHALI</t>
  </si>
  <si>
    <t>CCH003</t>
  </si>
  <si>
    <t>13198686-6</t>
  </si>
  <si>
    <t>CALLE SECCHI, 349, , CASA, , QUILPUE</t>
  </si>
  <si>
    <t>QLE005</t>
  </si>
  <si>
    <t>CALLE LAS ENCINAS, 521, B, CASA, , PUNTA ARENAS</t>
  </si>
  <si>
    <t>9150643-2</t>
  </si>
  <si>
    <t>CALLE COLON, 1582, , EDI, 1516, INDEPENDENCIA</t>
  </si>
  <si>
    <t>7626558-5</t>
  </si>
  <si>
    <t>AVENIDA EULOGIO ALTAMIRANO, 1266, , CASA, , RENCA</t>
  </si>
  <si>
    <t>12006846-6</t>
  </si>
  <si>
    <t>PASAJE PANGUI, 361, , CASA, , QUILICURA</t>
  </si>
  <si>
    <t>9058370-0</t>
  </si>
  <si>
    <t>CALLE GARCIA LORCA, 3499, C, EDI, 44, MAIPU</t>
  </si>
  <si>
    <t>MAI106</t>
  </si>
  <si>
    <t>19705732-7</t>
  </si>
  <si>
    <t>PASAJE TEMU, 1623, , LA FLORIDA</t>
  </si>
  <si>
    <t>9651115-9</t>
  </si>
  <si>
    <t>CALLE LAS GALLINETAS, 4473, null, CASA, null, VALDIVIA</t>
  </si>
  <si>
    <t>9702241-0</t>
  </si>
  <si>
    <t>CALLE LA COLONIA, 0815, , PUENTE ALTO</t>
  </si>
  <si>
    <t>4709339-2</t>
  </si>
  <si>
    <t>AVENIDA NONATO COO, 0172, , PUENTE ALTO</t>
  </si>
  <si>
    <t>17383877-8</t>
  </si>
  <si>
    <t>PASAJE COMANDANTE AMENGUAL, 2335, null, MAIPU</t>
  </si>
  <si>
    <t>MAI043</t>
  </si>
  <si>
    <t>7506581-7</t>
  </si>
  <si>
    <t>CALLE LOS CLAVELES, 3628, , PUENTE ALTO</t>
  </si>
  <si>
    <t>PAL034</t>
  </si>
  <si>
    <t>6687745-0</t>
  </si>
  <si>
    <t>CALLE MARIANO EGANA FABRES, 0509, , CASA, , PUNTA ARENAS</t>
  </si>
  <si>
    <t>16086717-5</t>
  </si>
  <si>
    <t>PASAJE EL FALUCHO, 0606, , CASA, , LINARES</t>
  </si>
  <si>
    <t>LIN004</t>
  </si>
  <si>
    <t>12263224-5</t>
  </si>
  <si>
    <t>AVENIDA VALDIVIA, 047, , PUENTE ALTO</t>
  </si>
  <si>
    <t>15454473-9</t>
  </si>
  <si>
    <t>PASAJE CROACIA, 1627, null, EDI, 102, MAIPU</t>
  </si>
  <si>
    <t>MAI038</t>
  </si>
  <si>
    <t>20083726-6</t>
  </si>
  <si>
    <t>CALLE LA PAZ, 8073, , CASA, , LA CISTERNA</t>
  </si>
  <si>
    <t>14734021-4</t>
  </si>
  <si>
    <t>CLL    ,LOS ALERCES,2625     ,       ,CASA,1      ,PUNTA ARENAS</t>
  </si>
  <si>
    <t>15145025-3</t>
  </si>
  <si>
    <t>PASAJE EL CIPRES, 388, , CASA, , PUDAHUEL</t>
  </si>
  <si>
    <t>9278425-8</t>
  </si>
  <si>
    <t>PASAJE JOSE CORTEZ MADARIAGA, 3017, , PUENTE ALTO</t>
  </si>
  <si>
    <t>PAL002</t>
  </si>
  <si>
    <t>76144714-9</t>
  </si>
  <si>
    <t>CALLE LAS URBINAS, 165, , EDI, A, PROVIDENCIA</t>
  </si>
  <si>
    <t>PRV007</t>
  </si>
  <si>
    <t>22946428-0</t>
  </si>
  <si>
    <t>CALLE PRESIDENTE IBANEZ DEL CAMPO, 139, , CASA, , QUILICURA</t>
  </si>
  <si>
    <t>QUI001</t>
  </si>
  <si>
    <t>10929452-7</t>
  </si>
  <si>
    <t>CALLE RIO NAPO, 8780, , CASA, , PUDAHUEL</t>
  </si>
  <si>
    <t>PUD025</t>
  </si>
  <si>
    <t>13949991-3</t>
  </si>
  <si>
    <t>CLL    ,VEINTICUATRO ORIENTE,1638     ,       ,CASA,1      ,TALCA</t>
  </si>
  <si>
    <t>12927086-1</t>
  </si>
  <si>
    <t>CALLE VENEZUELA, 080, , CASA, , TEMUCO</t>
  </si>
  <si>
    <t>18786609-K</t>
  </si>
  <si>
    <t>PASAJE PUNTA CARRIZAL, 2738, , PUENTE ALTO</t>
  </si>
  <si>
    <t>16241217-5</t>
  </si>
  <si>
    <t>CLL    ,POETA PEDRO PRADO,1681     ,13     ,EDIFICIO,5      ,EDIFICIO,42     ,QUINTA NORMAL</t>
  </si>
  <si>
    <t>14373197-9</t>
  </si>
  <si>
    <t>CALLE SAMUEL COLE, 586, , CASA, , TALCAHUANO</t>
  </si>
  <si>
    <t>12494826-6</t>
  </si>
  <si>
    <t>PASAJE FRANCISCO VERGARA VERGARA, 6907, W, EDI, 21, PUDAHUEL</t>
  </si>
  <si>
    <t>10864727-2</t>
  </si>
  <si>
    <t>AVE    ,LIBERTADOR BERNARDO O HIGGINS,4272     ,       ,EDIFICIO,12     ,EDIFICIO,306    ,ESTACION CENTRAL</t>
  </si>
  <si>
    <t>ECT001</t>
  </si>
  <si>
    <t>13460756-4</t>
  </si>
  <si>
    <t>CALLE LOS HIMALAYAS, 0269, , CASA, , QUILICURA</t>
  </si>
  <si>
    <t>QUI030</t>
  </si>
  <si>
    <t>9255129-6</t>
  </si>
  <si>
    <t>CALLE SANTA JULIA, 2930, , LA FLORIDA</t>
  </si>
  <si>
    <t>13840499-4</t>
  </si>
  <si>
    <t>CALLE ANGEL PIMENTEL, 2600, , PUENTE ALTO</t>
  </si>
  <si>
    <t>76554678-8</t>
  </si>
  <si>
    <t>CLL    ,INMACULADA,2061     ,       ,LOCAL COMERCIAL,0      ,PUERTO MONTT</t>
  </si>
  <si>
    <t>PTM023</t>
  </si>
  <si>
    <t>18659519-K</t>
  </si>
  <si>
    <t>AVENIDA YUNGAY, 23, , CASA, , SAN FELIPE</t>
  </si>
  <si>
    <t>SFE011</t>
  </si>
  <si>
    <t>11956623-1</t>
  </si>
  <si>
    <t>PASAJE ESTADIO GERMAN BECKER, 413, , CASA, , QUILICURA</t>
  </si>
  <si>
    <t>2589155-4</t>
  </si>
  <si>
    <t>CALLE NUEVE SUR, 29, , CASA, , TALCA</t>
  </si>
  <si>
    <t>TCA061</t>
  </si>
  <si>
    <t>17495840-8</t>
  </si>
  <si>
    <t>CLL    ,SANTA ROSA DE LAVANDORES,1613     ,       ,CASA,0      ,TALCA</t>
  </si>
  <si>
    <t>10969519-K</t>
  </si>
  <si>
    <t>CLL    ,IQUIQUE,805      ,       ,CASA,0      ,COQUIMBO</t>
  </si>
  <si>
    <t>COQ063</t>
  </si>
  <si>
    <t>10304756-0</t>
  </si>
  <si>
    <t>CALLE SAN PABLO, 9037, A, CASA, , PUDAHUEL</t>
  </si>
  <si>
    <t>10082278-4</t>
  </si>
  <si>
    <t>CALLE SAN JOSE, 236, , 1, , VALPARAISO</t>
  </si>
  <si>
    <t>VAL040</t>
  </si>
  <si>
    <t>11217194-0</t>
  </si>
  <si>
    <t>CALLE CURITIBA, 3110, , CASA, , TEMUCO</t>
  </si>
  <si>
    <t>TEM067</t>
  </si>
  <si>
    <t>5585051-8</t>
  </si>
  <si>
    <t>CALLE DOMINGO ANDRES PIVCEVIC MARTINOVIC, 01269, , CASA, , PUNTA ARENAS</t>
  </si>
  <si>
    <t>16548419-3</t>
  </si>
  <si>
    <t>PASAJE ULLY, 1916, , PUENTE ALTO</t>
  </si>
  <si>
    <t>15336906-2</t>
  </si>
  <si>
    <t>CALLE HUINGAN, 2590, , CASA, , TEMUCO</t>
  </si>
  <si>
    <t>TEM064</t>
  </si>
  <si>
    <t>17251983-0</t>
  </si>
  <si>
    <t>PASAJE CELIA URBINA BOTIC, 6909, B, EDI, 31, PUDAHUEL</t>
  </si>
  <si>
    <t>8023559-3</t>
  </si>
  <si>
    <t>CALLE DIAZ GANA, 1040, , CASA, , ANTOFAGASTA</t>
  </si>
  <si>
    <t>ATF013</t>
  </si>
  <si>
    <t>10464763-4</t>
  </si>
  <si>
    <t>CLL    ,PARQUE GABRIELA MISTRAL,0167     ,       ,CASA,1      ,RANCAGUA</t>
  </si>
  <si>
    <t>RCG015</t>
  </si>
  <si>
    <t>14198188-9</t>
  </si>
  <si>
    <t>PASAJE KIVI, 630, null, CASA, null, MAIPU</t>
  </si>
  <si>
    <t>7815665-1</t>
  </si>
  <si>
    <t>AVE    ,TRASLAVINA,7110     ,       ,CASA,1      ,PENALOLEN</t>
  </si>
  <si>
    <t>PEN011</t>
  </si>
  <si>
    <t>9876639-1</t>
  </si>
  <si>
    <t>PASAJE LYON, 0604, , CASA, , QUILICURA</t>
  </si>
  <si>
    <t>QUI045</t>
  </si>
  <si>
    <t>10332020-8</t>
  </si>
  <si>
    <t>AVENIDA CASTILLO, 530, A, CASA, , VALPARAISO</t>
  </si>
  <si>
    <t>VAL019</t>
  </si>
  <si>
    <t>10089349-5</t>
  </si>
  <si>
    <t>CALLE RIVERA MEDINA, 1136, null, CASA, null, COPIAPO</t>
  </si>
  <si>
    <t>13913000-6</t>
  </si>
  <si>
    <t>CALLE PAICAVI, 2845, , LA FLORIDA</t>
  </si>
  <si>
    <t>LFL093</t>
  </si>
  <si>
    <t>9010917-0</t>
  </si>
  <si>
    <t>CALLE AGATA GLIGO VIEL, 01015, , CASA, , PUNTA ARENAS</t>
  </si>
  <si>
    <t>PAR026</t>
  </si>
  <si>
    <t>10486112-1</t>
  </si>
  <si>
    <t>PASAJE MONTE HUASCARAN, 876, , CASA, , QUILICURA</t>
  </si>
  <si>
    <t>17587823-8</t>
  </si>
  <si>
    <t>CALLE CANCHA RAYADA, 0599, , CASA, , PUNTA ARENAS</t>
  </si>
  <si>
    <t>PAR008</t>
  </si>
  <si>
    <t>14289897-7</t>
  </si>
  <si>
    <t>CALLE PAPA SAN ANACLETO, 505, F, CASA, , PUDAHUEL</t>
  </si>
  <si>
    <t>PUD030</t>
  </si>
  <si>
    <t>10102460-1</t>
  </si>
  <si>
    <t>PJE    ,CARAHUE,02411    ,       ,CASA,PUENTE ALTO</t>
  </si>
  <si>
    <t>19473867-6</t>
  </si>
  <si>
    <t>PASAJE B, 1316, , CASA, , TALCA</t>
  </si>
  <si>
    <t>10692559-3</t>
  </si>
  <si>
    <t>PASAJE MAITENCILLO, 545, , CASA, , QUILICURA</t>
  </si>
  <si>
    <t>8327811-0</t>
  </si>
  <si>
    <t>CALLE JOSE REYES MORALES, 2068, null, CASA, null, TEMUCO</t>
  </si>
  <si>
    <t>17094231-0</t>
  </si>
  <si>
    <t>AVE    ,CHARLES BRINCKERHOFF,1548     ,       ,CASA,0      ,CALAMA</t>
  </si>
  <si>
    <t>CMA001</t>
  </si>
  <si>
    <t>6465743-7</t>
  </si>
  <si>
    <t>CALLE ANDRES DE BIEDMA, 0201, , CASA, , PUNTA ARENAS</t>
  </si>
  <si>
    <t>13083560-0</t>
  </si>
  <si>
    <t>CALLE TEMUCO, 315, , LA FLORIDA</t>
  </si>
  <si>
    <t>LFL059</t>
  </si>
  <si>
    <t>12848536-8</t>
  </si>
  <si>
    <t>CALLE MAGALLANES, 239, , 1, , VALPARAISO</t>
  </si>
  <si>
    <t>VAL043</t>
  </si>
  <si>
    <t>14325759-2</t>
  </si>
  <si>
    <t>PJE    ,UNO,1998     ,       ,CASA,0      ,CURICO</t>
  </si>
  <si>
    <t>CUR039</t>
  </si>
  <si>
    <t>14142228-6</t>
  </si>
  <si>
    <t>PASAJE VOLCAN TUPUNGATITO, 0535, , CASA, , QUILICURA</t>
  </si>
  <si>
    <t>10387331-2</t>
  </si>
  <si>
    <t>LO ESPEJO</t>
  </si>
  <si>
    <t>CALLE VEINTE DE AGOSTO, 313, , CASA, , LO ESPEJO</t>
  </si>
  <si>
    <t>LEP002</t>
  </si>
  <si>
    <t>9289752-4</t>
  </si>
  <si>
    <t>PASAJE LAS CODORNICES, 01319, , PUENTE ALTO</t>
  </si>
  <si>
    <t>PAL045</t>
  </si>
  <si>
    <t>13620735-0</t>
  </si>
  <si>
    <t>PASAJE TEOCRITO, 4650, , CASA, , PEDRO AGUIRRE CERDA</t>
  </si>
  <si>
    <t>PAC008</t>
  </si>
  <si>
    <t>14905746-3</t>
  </si>
  <si>
    <t>CALLE MAITAHUE, 01471, , PUENTE ALTO</t>
  </si>
  <si>
    <t>8396055-8</t>
  </si>
  <si>
    <t>CALLE ABEL OYARZUN, 0451, , CASA, , PUNTA ARENAS</t>
  </si>
  <si>
    <t>15973999-6</t>
  </si>
  <si>
    <t>CLL    ,VISTA AL MAR,5        ,       ,CASA,1      ,VINA DEL MAR</t>
  </si>
  <si>
    <t>10935488-0</t>
  </si>
  <si>
    <t>CLL    ,DINAMARCA,1350     ,36     ,EDIFICIO,3      ,EDIFICIO,201    ,VILLA ALEMANA</t>
  </si>
  <si>
    <t>ALE008</t>
  </si>
  <si>
    <t>16683115-6</t>
  </si>
  <si>
    <t>AVENIDA OSSA, 1070, , CASA, , LA CISTERNA</t>
  </si>
  <si>
    <t>LCI025</t>
  </si>
  <si>
    <t>16813156-9</t>
  </si>
  <si>
    <t>CALLE CORONEL SILVA VERGARA, 512, , 1, , VALPARAISO</t>
  </si>
  <si>
    <t>16793928-7</t>
  </si>
  <si>
    <t>CALLE ROBERTO FULTON, 2260, null, CASA, null, TEMUCO</t>
  </si>
  <si>
    <t>TEM009</t>
  </si>
  <si>
    <t>10519178-2</t>
  </si>
  <si>
    <t>AVENIDA MIRADOR, 04371, null, CASA, null, PUNTA ARENAS</t>
  </si>
  <si>
    <t>12801417-9</t>
  </si>
  <si>
    <t>AVENIDA JORGE ALESSANDRI RODRIGUEZ, 1301, , CASA, , CALAMA</t>
  </si>
  <si>
    <t>CMA033</t>
  </si>
  <si>
    <t>18981405-4</t>
  </si>
  <si>
    <t>AVE    ,CORONEL DE ARTILLERIA LUIS CARRERA,1526     ,       ,CASA,0      ,LINARES</t>
  </si>
  <si>
    <t>LIN022</t>
  </si>
  <si>
    <t>8479768-5</t>
  </si>
  <si>
    <t>CALLE ARGENTINA, 575, , CASA, , LA CALERA</t>
  </si>
  <si>
    <t>25607812-0</t>
  </si>
  <si>
    <t>CALLE NATANIEL COX, 1302, , EDI, 603, SANTIAGO</t>
  </si>
  <si>
    <t>8306313-0</t>
  </si>
  <si>
    <t>AVENIDA PRESIDENTE CARLOS IBANEZ DEL CAMPO, 643, null, EDICOR, null, LINARES</t>
  </si>
  <si>
    <t>LIN011</t>
  </si>
  <si>
    <t>5184728-8</t>
  </si>
  <si>
    <t>CALLE NORUEGA, 0456, , PUENTE ALTO</t>
  </si>
  <si>
    <t>24324814-0</t>
  </si>
  <si>
    <t>AVENIDA INDEPENDENCIA, 2773, null, CASA, null, INDEPENDENCIA</t>
  </si>
  <si>
    <t>11863805-0</t>
  </si>
  <si>
    <t>CALLE JUNQUILLAR, 3566, , PUENTE ALTO</t>
  </si>
  <si>
    <t>PAL004</t>
  </si>
  <si>
    <t>14287018-5</t>
  </si>
  <si>
    <t>CALLE VALVANERA, 1007, , CASA, , CURICO</t>
  </si>
  <si>
    <t>12037027-8</t>
  </si>
  <si>
    <t>CALLE EL ROBLE, 8223, null, LOCAL, null, ANTOFAGASTA</t>
  </si>
  <si>
    <t>ATF051</t>
  </si>
  <si>
    <t>20034909-1</t>
  </si>
  <si>
    <t>PASAJE RAUL MONTT, 951, , CASA, , RECOLETA</t>
  </si>
  <si>
    <t>REC005</t>
  </si>
  <si>
    <t>12899322-3</t>
  </si>
  <si>
    <t>PASAJE VAN GOGH, 2057, , PUENTE ALTO</t>
  </si>
  <si>
    <t>PAL074</t>
  </si>
  <si>
    <t>17625591-9</t>
  </si>
  <si>
    <t>AVENIDA ALEMANIA, 2746, , CASA, , LA SERENA</t>
  </si>
  <si>
    <t>LSA015</t>
  </si>
  <si>
    <t>10991182-8</t>
  </si>
  <si>
    <t>CALLE SANTA CRUZ, 0510, , LOCAL, , QUILICURA</t>
  </si>
  <si>
    <t>13251255-8</t>
  </si>
  <si>
    <t>CLL    ,JOSE SANTIAGO ALDUNATE,2867     ,       ,CASA,1      ,RENCA</t>
  </si>
  <si>
    <t>REN001</t>
  </si>
  <si>
    <t>17293823-K</t>
  </si>
  <si>
    <t>CALLE FILOMENA GARATE, 1118, , CASA, , QUILICURA</t>
  </si>
  <si>
    <t>7346648-2</t>
  </si>
  <si>
    <t>CALLE AVENIDA INDEPENDENCIA, 1499, , CASA, , INDEPENDENCIA</t>
  </si>
  <si>
    <t>IND028</t>
  </si>
  <si>
    <t>8029519-7</t>
  </si>
  <si>
    <t>CALLE CAMINO INTERNACIONAL, 01878, , EDI, 20, PUENTE ALTO</t>
  </si>
  <si>
    <t>13927643-4</t>
  </si>
  <si>
    <t>PASAJE CARACAS, 0462, , CASA, , QUILICURA</t>
  </si>
  <si>
    <t>15355777-2</t>
  </si>
  <si>
    <t>CALLE HECTOR ORREGO, 7125, , CASA, , CERRILLOS</t>
  </si>
  <si>
    <t>CRR014</t>
  </si>
  <si>
    <t>7362499-1</t>
  </si>
  <si>
    <t>AVENIDA GABRIELA ORIENTE, 0858, , PUENTE ALTO</t>
  </si>
  <si>
    <t>12405215-7</t>
  </si>
  <si>
    <t>CLL    ,MARCELA PAZ,02337    ,       ,CASA,PUENTE ALTO</t>
  </si>
  <si>
    <t>PAL057</t>
  </si>
  <si>
    <t>18567258-1</t>
  </si>
  <si>
    <t>CALLE CONCON, 701, , 1, , VALPARAISO</t>
  </si>
  <si>
    <t>9003082-5</t>
  </si>
  <si>
    <t>CALLE LAS DALIAS, 1164, , LA FLORIDA</t>
  </si>
  <si>
    <t>PAL108</t>
  </si>
  <si>
    <t>13326705-0</t>
  </si>
  <si>
    <t>PJE    ,SIETE,936      ,       ,CASA,1      ,CONCEPCION</t>
  </si>
  <si>
    <t>CCP007</t>
  </si>
  <si>
    <t>25665782-1</t>
  </si>
  <si>
    <t>AVENIDA MANUEL ANTONIO MATTA, 0615, , EDI, 12, QUILICURA</t>
  </si>
  <si>
    <t>25324183-7</t>
  </si>
  <si>
    <t>CALLE LIBERTADOR BERNARDO O HIGGINS, 317, , CASA, , QUILICURA</t>
  </si>
  <si>
    <t>5357338-K</t>
  </si>
  <si>
    <t>CALLE SAN ALBERTO, 0449, , PUENTE ALTO</t>
  </si>
  <si>
    <t>13674302-3</t>
  </si>
  <si>
    <t>PASAJE MAITENREHUE, 942, , PUENTE ALTO</t>
  </si>
  <si>
    <t>10143699-3</t>
  </si>
  <si>
    <t>CALLE LAS CANAS, 1565, , CASA, , INDEPENDENCIA</t>
  </si>
  <si>
    <t>IND022</t>
  </si>
  <si>
    <t>13102837-7</t>
  </si>
  <si>
    <t>CALLE MANUEL RODRIGUEZ, 2633, , CASA, , PUNTA ARENAS</t>
  </si>
  <si>
    <t>PAR007</t>
  </si>
  <si>
    <t>13045588-3</t>
  </si>
  <si>
    <t>CALLE LA CONCEPCION, 8597, , CASA, , PUDAHUEL</t>
  </si>
  <si>
    <t>PUD018</t>
  </si>
  <si>
    <t>11178406-K</t>
  </si>
  <si>
    <t>AVE    ,ARGENTINA,170      ,       ,CASA,1      ,TALCAHUANO</t>
  </si>
  <si>
    <t>THN092</t>
  </si>
  <si>
    <t>17851160-2</t>
  </si>
  <si>
    <t>PASAJE POLUX, 0390, , PUENTE ALTO</t>
  </si>
  <si>
    <t>25634297-9</t>
  </si>
  <si>
    <t>AVE    ,CLOTARIO BLEST,5525     ,       ,CASA,1      ,PEDRO AGUIRRE CERDA</t>
  </si>
  <si>
    <t>PAC029</t>
  </si>
  <si>
    <t>14183051-1</t>
  </si>
  <si>
    <t>PASAJE SAN ENRIQUE, 01320, null, PUENTE ALTO</t>
  </si>
  <si>
    <t>9039442-8</t>
  </si>
  <si>
    <t>PASAJE LAGUNA DEL DESIERTO, 8315, , CASA, , PUDAHUEL</t>
  </si>
  <si>
    <t>24886399-4</t>
  </si>
  <si>
    <t>PASAJE PUERTO RAMIREZ, 738, , CASA, , QUILICURA</t>
  </si>
  <si>
    <t>QUI022</t>
  </si>
  <si>
    <t>19237725-0</t>
  </si>
  <si>
    <t>CALLE VOLCAN LASTARRIAS, 0383, , CASA, , QUILICURA</t>
  </si>
  <si>
    <t>14471609-4</t>
  </si>
  <si>
    <t>CLL    ,JOSE MIGUEL RAMIREZ,2864     ,       ,CASA,MAIPU</t>
  </si>
  <si>
    <t>13486030-8</t>
  </si>
  <si>
    <t>CLL    ,INMACULADA CONCEPCION,1216     ,       ,CASA,MAIPU</t>
  </si>
  <si>
    <t>MAI010</t>
  </si>
  <si>
    <t>13462135-4</t>
  </si>
  <si>
    <t>CALLE ENTRE LAGOS, 3131, , PUENTE ALTO</t>
  </si>
  <si>
    <t>PAL050</t>
  </si>
  <si>
    <t>13922488-4</t>
  </si>
  <si>
    <t>AVENIDA COLON, 2110, 12, 1, null, VALPARAISO</t>
  </si>
  <si>
    <t>VAL036</t>
  </si>
  <si>
    <t>15581267-2</t>
  </si>
  <si>
    <t>PASAJE LOS SILOS, 0632, , CASA, , PUNTA ARENAS</t>
  </si>
  <si>
    <t>PAR021</t>
  </si>
  <si>
    <t>13482804-8</t>
  </si>
  <si>
    <t>PASAJE LA MANCHA, 4983, , CASA, , MACUL</t>
  </si>
  <si>
    <t>MAC026</t>
  </si>
  <si>
    <t>15753294-4</t>
  </si>
  <si>
    <t>CALLE RAPA NUI, 20, null, CASA, null, VINA DEL MAR</t>
  </si>
  <si>
    <t>18903692-2</t>
  </si>
  <si>
    <t>PASAJE UJINA, 1271, , PUENTE ALTO</t>
  </si>
  <si>
    <t>5851075-0</t>
  </si>
  <si>
    <t>CALLE ANCUD, 258, null, 1, null, VINA DEL MAR</t>
  </si>
  <si>
    <t>VDM061</t>
  </si>
  <si>
    <t>17771709-6</t>
  </si>
  <si>
    <t>PASAJE VILCUN, 4044, , PUENTE ALTO</t>
  </si>
  <si>
    <t>PAL028</t>
  </si>
  <si>
    <t>20331331-4</t>
  </si>
  <si>
    <t>CALLE COPOSA, 515, A, EDI, 24, QUILICURA</t>
  </si>
  <si>
    <t>3665428-7</t>
  </si>
  <si>
    <t>PASAJE CINCO, 3036, , CASA, , VINA DEL MAR</t>
  </si>
  <si>
    <t>11935382-3</t>
  </si>
  <si>
    <t>PASAJE PLAYA LAS PIZARRAS, 3629, , CASA, , IQUIQUE</t>
  </si>
  <si>
    <t>IQI008</t>
  </si>
  <si>
    <t>14187333-4</t>
  </si>
  <si>
    <t>PASAJE MINERVA, 721, , LA FLORIDA</t>
  </si>
  <si>
    <t>19319302-1</t>
  </si>
  <si>
    <t>PASAJE LAGUNA EL YESO, 8343, , CASA, , PUDAHUEL</t>
  </si>
  <si>
    <t>PUD011</t>
  </si>
  <si>
    <t>6710339-4</t>
  </si>
  <si>
    <t>CALLE EL CEDRO, 0524, , CASA, , QUILICURA</t>
  </si>
  <si>
    <t>15479832-3</t>
  </si>
  <si>
    <t>PJE    ,TENO,232      ,       ,CASA,0      ,QUILICURA</t>
  </si>
  <si>
    <t>16034783-K</t>
  </si>
  <si>
    <t>CALLE DANIEL CRUZ RAMIREZ, 0463, , CASA, , PUNTA ARENAS</t>
  </si>
  <si>
    <t>8829893-4</t>
  </si>
  <si>
    <t>CLL    ,CORONEL,7809     ,       ,CASA,1      ,LA GRANJA</t>
  </si>
  <si>
    <t>10749837-0</t>
  </si>
  <si>
    <t>CALLE VALDIVIA, 655, , CASA, , OSORNO</t>
  </si>
  <si>
    <t>OSO012</t>
  </si>
  <si>
    <t>16316941-K</t>
  </si>
  <si>
    <t>CALLE CACIQUE MELIVILU, 01435, A, CASA, , TEMUCO</t>
  </si>
  <si>
    <t>TEM063</t>
  </si>
  <si>
    <t>4827690-3</t>
  </si>
  <si>
    <t>CALLE JOSE ORREGO, 855, null, EDI, 102, VINA DEL MAR</t>
  </si>
  <si>
    <t>7019703-0</t>
  </si>
  <si>
    <t>CALLE LA NEVAZON, 3828, null, CASA, null, MAIPU</t>
  </si>
  <si>
    <t>MAI161</t>
  </si>
  <si>
    <t>17401384-5</t>
  </si>
  <si>
    <t>CALLE LOS BOLDOS, 095, null, CASA, null, VALDIVIA</t>
  </si>
  <si>
    <t>VDA008</t>
  </si>
  <si>
    <t>11186632-5</t>
  </si>
  <si>
    <t>CALLE PAICAVI, 1238, , LOCAL, , CERRILLOS</t>
  </si>
  <si>
    <t>CRR011</t>
  </si>
  <si>
    <t>17592846-4</t>
  </si>
  <si>
    <t>CALLE PRIMAVERA, 3935, E, EDI, 11, VINA DEL MAR</t>
  </si>
  <si>
    <t>VDM055</t>
  </si>
  <si>
    <t>8218114-8</t>
  </si>
  <si>
    <t>PASAJE RETIRO, 354, , CASA, , TALCA</t>
  </si>
  <si>
    <t>TCA036</t>
  </si>
  <si>
    <t>8220953-0</t>
  </si>
  <si>
    <t>CALLE EL LINGUE, 4466, , CASA, , LA SERENA</t>
  </si>
  <si>
    <t>LSA066</t>
  </si>
  <si>
    <t>13619451-8</t>
  </si>
  <si>
    <t>PASAJE SAFO, 2706, , MAIPU</t>
  </si>
  <si>
    <t>12532434-7</t>
  </si>
  <si>
    <t>PASAJE ESTERO COTRAUCO, 0125, , CASA, , QUILICURA</t>
  </si>
  <si>
    <t>7710511-5</t>
  </si>
  <si>
    <t>PASAJE TREINTA Y DOS, 16, null, CASA, null, VINA DEL MAR</t>
  </si>
  <si>
    <t>VDM049</t>
  </si>
  <si>
    <t>6959952-4</t>
  </si>
  <si>
    <t>CALLE AMERICA, 71, null, CASA, null, COQUIMBO</t>
  </si>
  <si>
    <t>COQ031</t>
  </si>
  <si>
    <t>14184554-3</t>
  </si>
  <si>
    <t>CALLE TALCAMAVIDA, 670, null, MAIPU</t>
  </si>
  <si>
    <t>MAI071</t>
  </si>
  <si>
    <t>13288939-2</t>
  </si>
  <si>
    <t>CALLE BAHIA INDIA, 3850, , PUENTE ALTO</t>
  </si>
  <si>
    <t>13083636-4</t>
  </si>
  <si>
    <t>AVENIDA LAS TORRES PONIENTE, 69, , CASA, , QUILICURA</t>
  </si>
  <si>
    <t>16804622-7</t>
  </si>
  <si>
    <t>AVENIDA MANUEL ANTONIO MATTA, 657, D, EDI, 41, QUILICURA</t>
  </si>
  <si>
    <t>QUI039</t>
  </si>
  <si>
    <t>10622476-5</t>
  </si>
  <si>
    <t>AVENIDA EL ESFUERZO, 1498, null, CASA, null, LINARES</t>
  </si>
  <si>
    <t>25914965-7</t>
  </si>
  <si>
    <t>AVENIDA GENERAL BAQUEDANO, 135, null, LOCAL, null, RANCAGUA</t>
  </si>
  <si>
    <t>RCG037</t>
  </si>
  <si>
    <t>7687679-7</t>
  </si>
  <si>
    <t>PASAJE DIGUILLIN, 2917, , PUENTE ALTO</t>
  </si>
  <si>
    <t>PAL001</t>
  </si>
  <si>
    <t>5195140-9</t>
  </si>
  <si>
    <t>AVENIDA ANTONIO VARAS, 106, null, EDI, 107, PROVIDENCIA</t>
  </si>
  <si>
    <t>PRV035</t>
  </si>
  <si>
    <t>7995132-3</t>
  </si>
  <si>
    <t>PASAJE TEATRO METRO, 1271, null, EDI, 32, MAIPU</t>
  </si>
  <si>
    <t>16173663-5</t>
  </si>
  <si>
    <t>CLL    ,JORGE PRIETO LETELIER,6745     ,       ,CASA,1      ,PENALOLEN</t>
  </si>
  <si>
    <t>7570316-3</t>
  </si>
  <si>
    <t>CALLE TEATRO RECOLETA, 51, null, EDI, 43, MAIPU</t>
  </si>
  <si>
    <t>MAI084</t>
  </si>
  <si>
    <t>11121545-6</t>
  </si>
  <si>
    <t>CLL    ,RODRIGO DE TRIANA,148      ,       ,CASA,1      ,VALPARAISO</t>
  </si>
  <si>
    <t>VAL063</t>
  </si>
  <si>
    <t>13830445-0</t>
  </si>
  <si>
    <t>CALLE VICENTE VALDES, 1020, 2, EDI, 214, LA FLORIDA</t>
  </si>
  <si>
    <t>LFL037</t>
  </si>
  <si>
    <t>17051055-0</t>
  </si>
  <si>
    <t>PASAJE DOS, 102, null, CASA, null, CURICO</t>
  </si>
  <si>
    <t>15921054-5</t>
  </si>
  <si>
    <t>CALLE TEATRO PRINCESA, 152, null, EDI, 33, MAIPU</t>
  </si>
  <si>
    <t>15100359-1</t>
  </si>
  <si>
    <t>PJE    ,CINCO,1944     ,       ,CASA,0      ,VILLA ALEMANA</t>
  </si>
  <si>
    <t>ALE015</t>
  </si>
  <si>
    <t>12494961-0</t>
  </si>
  <si>
    <t>PASAJE BATALLA DE MAIPU, 628, null, MAIPU</t>
  </si>
  <si>
    <t>13685170-5</t>
  </si>
  <si>
    <t>CALLE FEDERICO ERRAZURIZ, 760, B, EDI, 301, PUDAHUEL</t>
  </si>
  <si>
    <t>18698580-K</t>
  </si>
  <si>
    <t>CALLE JUJUY, 1660, A, CASA, null, QUINTA NORMAL</t>
  </si>
  <si>
    <t>19300087-8</t>
  </si>
  <si>
    <t>CLL    ,VALVANERA,1050     ,       ,CASA,0      ,CURICO</t>
  </si>
  <si>
    <t>16973976-5</t>
  </si>
  <si>
    <t>PJE    ,MARTA BRUNET,413      ,       ,CASA,0      ,SAN FERNANDO</t>
  </si>
  <si>
    <t>SFD002</t>
  </si>
  <si>
    <t>13427480-8</t>
  </si>
  <si>
    <t>CALLE ARRATIA, 459, , 1, , VALPARAISO</t>
  </si>
  <si>
    <t>VAL046</t>
  </si>
  <si>
    <t>13740094-4</t>
  </si>
  <si>
    <t>CLL    ,MANZANO,34       ,       ,CASA,1      ,VALPARAISO</t>
  </si>
  <si>
    <t>7366698-8</t>
  </si>
  <si>
    <t>AVENIDA MEXICO, 9549, B, EDI, 44, LA FLORIDA</t>
  </si>
  <si>
    <t>15313916-4</t>
  </si>
  <si>
    <t>CALLE RIO YELCHO, 0880, , CASA, , LINARES</t>
  </si>
  <si>
    <t>14362748-9</t>
  </si>
  <si>
    <t>PASAJE CERRO MACUL, 1489, , PUENTE ALTO</t>
  </si>
  <si>
    <t>PAL163</t>
  </si>
  <si>
    <t>9851078-8</t>
  </si>
  <si>
    <t>CALLE EL BOSQUE, 211, , CASA, , LA CALERA</t>
  </si>
  <si>
    <t>CAL002</t>
  </si>
  <si>
    <t>10305294-7</t>
  </si>
  <si>
    <t>AVENIDA CLUB HIPICO, 1528, C, EDI, 708, SANTIAGO</t>
  </si>
  <si>
    <t>STG035</t>
  </si>
  <si>
    <t>25911720-8</t>
  </si>
  <si>
    <t>CLL    ,DOCE Y MEDIO ORIENTE,2209     ,       ,CASA,1      ,TALCA</t>
  </si>
  <si>
    <t>7384923-3</t>
  </si>
  <si>
    <t>CALLE AUSTRIA, 2347, , CASA, , HUALPEN</t>
  </si>
  <si>
    <t>17893050-8</t>
  </si>
  <si>
    <t>CALLE ALMIRANTE MANUEL SENORET, 2126, , CASA, , PUNTA ARENAS</t>
  </si>
  <si>
    <t>18191869-1</t>
  </si>
  <si>
    <t>PASAJE CALETA CAMARONES, 0972, , PUENTE ALTO</t>
  </si>
  <si>
    <t>PAL068</t>
  </si>
  <si>
    <t>17459077-K</t>
  </si>
  <si>
    <t>AVENIDA MANUEL FISCHMAN, 083, null, CASA, null, LA CISTERNA</t>
  </si>
  <si>
    <t>LCI017</t>
  </si>
  <si>
    <t>14127139-3</t>
  </si>
  <si>
    <t>PASAJE HUGO MUNOZ CLAVERA, 0293, , CASA, , QUILICURA</t>
  </si>
  <si>
    <t>QUI040</t>
  </si>
  <si>
    <t>10391275-K</t>
  </si>
  <si>
    <t>PASAJE LOS PUENTES, 4020, , PUENTE ALTO</t>
  </si>
  <si>
    <t>PAL116</t>
  </si>
  <si>
    <t>6689582-3</t>
  </si>
  <si>
    <t>PASAJE ONCE, 5938, null, LA FLORIDA</t>
  </si>
  <si>
    <t>LFL082</t>
  </si>
  <si>
    <t>13855884-3</t>
  </si>
  <si>
    <t>CALLE EL CIRUELILLO, 1419, null, CASA, null, VILLA ALEMANA</t>
  </si>
  <si>
    <t>ALE006</t>
  </si>
  <si>
    <t>12118334-K</t>
  </si>
  <si>
    <t>CALLE SANTA JULIA, 1312, , LA FLORIDA</t>
  </si>
  <si>
    <t>LFL135</t>
  </si>
  <si>
    <t>6564317-0</t>
  </si>
  <si>
    <t>CALLE PROVIDENCIA, 364, , 1, , VALPARAISO</t>
  </si>
  <si>
    <t>4913589-0</t>
  </si>
  <si>
    <t>PJE    ,UNO,18       ,       ,CASA,1      ,VINA DEL MAR</t>
  </si>
  <si>
    <t>VDM089</t>
  </si>
  <si>
    <t>17820325-8</t>
  </si>
  <si>
    <t>CLL    ,EL SALVADOR,1535     ,       ,CASA,1      ,TALCA</t>
  </si>
  <si>
    <t>6797258-9</t>
  </si>
  <si>
    <t>CALLE SANTA TERESA JORNET, 1944, , CASA, , LA SERENA</t>
  </si>
  <si>
    <t>LSA026</t>
  </si>
  <si>
    <t>25006694-5</t>
  </si>
  <si>
    <t>AVENIDA MANUEL ANTONIO MATTA, 657, A, EDI, 45, QUILICURA</t>
  </si>
  <si>
    <t>19442270-9</t>
  </si>
  <si>
    <t>PASAJE LAS DOCAS, 0823, , PUENTE ALTO</t>
  </si>
  <si>
    <t>11399752-4</t>
  </si>
  <si>
    <t>CALLE DICKENS, 99, B, EDI, 1, VALPARAISO</t>
  </si>
  <si>
    <t>VAL026</t>
  </si>
  <si>
    <t>5845305-6</t>
  </si>
  <si>
    <t>CALLE ANIBAL ZANARTU, 8030, , CASA, , SAN RAMON</t>
  </si>
  <si>
    <t>16148407-5</t>
  </si>
  <si>
    <t>PASAJE CERRO PUNTA REDONDA, 126, , CASA, , QUILICURA</t>
  </si>
  <si>
    <t>QUI050</t>
  </si>
  <si>
    <t>5166290-3</t>
  </si>
  <si>
    <t>CALLE PINTOR HECTOR CACERES, 535, , CASA, , LA SERENA</t>
  </si>
  <si>
    <t>LSA008</t>
  </si>
  <si>
    <t>17011465-5</t>
  </si>
  <si>
    <t>AVENIDA KENNEDY, 1155, , EDI, 23, RANCAGUA</t>
  </si>
  <si>
    <t>RCG050</t>
  </si>
  <si>
    <t>16946841-9</t>
  </si>
  <si>
    <t>PASAJE AREZZO, 01665, , CASA, , TEMUCO</t>
  </si>
  <si>
    <t>TEM015</t>
  </si>
  <si>
    <t>7929457-8</t>
  </si>
  <si>
    <t>CALLE TRES ORIENTE, 105, , CASA, , TALCA</t>
  </si>
  <si>
    <t>TCA016</t>
  </si>
  <si>
    <t>19248543-6</t>
  </si>
  <si>
    <t>CLL    ,SANTA TERESA,969      ,       ,EDIFICIO,4      ,EDIFICIO,44     ,VALDIVIA</t>
  </si>
  <si>
    <t>9350839-4</t>
  </si>
  <si>
    <t>PASAJE MATIAS, 1107, , MAIPU</t>
  </si>
  <si>
    <t>MAI015</t>
  </si>
  <si>
    <t>11238977-6</t>
  </si>
  <si>
    <t>PASAJE SAN BENITO, 4606, , CASA, , RENCA</t>
  </si>
  <si>
    <t>REN009</t>
  </si>
  <si>
    <t>10561461-6</t>
  </si>
  <si>
    <t>AVENIDA COSTANERA, 1152, null, CASA, null, COQUIMBO</t>
  </si>
  <si>
    <t>COQ079</t>
  </si>
  <si>
    <t>6540032-4</t>
  </si>
  <si>
    <t>CLL    ,QUEBRADA DE CANAVERAL,62       ,       ,CASA,RANCAGUA</t>
  </si>
  <si>
    <t>9030509-3</t>
  </si>
  <si>
    <t>CALLE JAIME GUZMAN ERRAZURIZ, 8657, , CASA, , PUDAHUEL</t>
  </si>
  <si>
    <t>6544234-5</t>
  </si>
  <si>
    <t>CALLE CUMMING, 634, , 1, , VALPARAISO</t>
  </si>
  <si>
    <t>VAL025</t>
  </si>
  <si>
    <t>23768825-2</t>
  </si>
  <si>
    <t>CALLE DAVILA LARRAIN, 1468, , CASA, , SANTIAGO</t>
  </si>
  <si>
    <t>STG009</t>
  </si>
  <si>
    <t>5602372-0</t>
  </si>
  <si>
    <t>AVENIDA LOS MARES, 8327, B, EDI, 105, PUDAHUEL</t>
  </si>
  <si>
    <t>PUD008</t>
  </si>
  <si>
    <t>14228780-3</t>
  </si>
  <si>
    <t>CALLE ALCALDE VICENTE KUSANOVIC, 743, A, CASA, , PUNTA ARENAS</t>
  </si>
  <si>
    <t>15204193-4</t>
  </si>
  <si>
    <t>AVE    ,MANUEL ANTONIO MATTA,061      ,       ,CASA,1      ,QUILICURA</t>
  </si>
  <si>
    <t>18812447-K</t>
  </si>
  <si>
    <t>CLL    ,MATAQUITO,839      ,       ,CASA,0      ,CURICO</t>
  </si>
  <si>
    <t>9693814-4</t>
  </si>
  <si>
    <t>PASAJE LAGO CHACABUCO, 7066, , CASA, , PUDAHUEL</t>
  </si>
  <si>
    <t>ECT051</t>
  </si>
  <si>
    <t>7521074-4</t>
  </si>
  <si>
    <t>PASAJE DOS, 03, B, EDI, 3250, HUALPEN</t>
  </si>
  <si>
    <t>4495476-1</t>
  </si>
  <si>
    <t>CALLE ANTONIO ACEVEDO HERNANDEZ, 681, , PUENTE ALTO</t>
  </si>
  <si>
    <t>14519492-K</t>
  </si>
  <si>
    <t>PJE    ,SANTA JULIA,1075     ,       ,CASA,0      ,CURICO</t>
  </si>
  <si>
    <t>CUR010</t>
  </si>
  <si>
    <t>11617552-5</t>
  </si>
  <si>
    <t>PASAJE LOS PINOS, 9191, , EDI, 11, LA FLORIDA</t>
  </si>
  <si>
    <t>10643269-4</t>
  </si>
  <si>
    <t>PASAJE PAIHUANO, 820, , CASA, , QUILICURA</t>
  </si>
  <si>
    <t>QUI024</t>
  </si>
  <si>
    <t>19207395-2</t>
  </si>
  <si>
    <t>PASAJE DOMINGO SALAMANCA, 2470, null, CASA, null, COQUIMBO</t>
  </si>
  <si>
    <t>15476604-9</t>
  </si>
  <si>
    <t>CALLE VOLCAN DESCABEZADO GRANDE, 2873, , LA FLORIDA</t>
  </si>
  <si>
    <t>10986971-6</t>
  </si>
  <si>
    <t>CALLE ISLA DE PASCUA, 223, , CASA, , SAN BERNARDO</t>
  </si>
  <si>
    <t>6743650-4</t>
  </si>
  <si>
    <t>CALLE CALBUCO, 50, , EDI, 32, VINA DEL MAR</t>
  </si>
  <si>
    <t>VDM096</t>
  </si>
  <si>
    <t>8566384-4</t>
  </si>
  <si>
    <t>PASAJE CUATRO, 1546, null, CASA, null, TALCA</t>
  </si>
  <si>
    <t>6790291-2</t>
  </si>
  <si>
    <t>CALLE LOS PIONEROS, 1761, null, CASA, null, TEMUCO</t>
  </si>
  <si>
    <t>TEM014</t>
  </si>
  <si>
    <t>13027015-8</t>
  </si>
  <si>
    <t>PASAJE EL CREPUSCULO, 644, , CASA, , QUILICURA</t>
  </si>
  <si>
    <t>20268849-7</t>
  </si>
  <si>
    <t>AVENIDA CIRCUNVALACION DIEGO PORTALES, 836, null, CASA, null, CURICO</t>
  </si>
  <si>
    <t>17810247-8</t>
  </si>
  <si>
    <t>AVENIDA PAJARITOS, 7179, null, EDI, 201, MAIPU</t>
  </si>
  <si>
    <t>MAI187</t>
  </si>
  <si>
    <t>9349687-6</t>
  </si>
  <si>
    <t>CALLE EYZAGUIRRE, 631, , 1, , VALPARAISO</t>
  </si>
  <si>
    <t>5473088-8</t>
  </si>
  <si>
    <t>CLL    ,MICHAY,2193     ,       ,CASA,LA FLORIDA</t>
  </si>
  <si>
    <t>17553770-8</t>
  </si>
  <si>
    <t>CALLE ANGOL, 2319, null, CASA, null, ARICA</t>
  </si>
  <si>
    <t>9615553-0</t>
  </si>
  <si>
    <t>AVENIDA SALOMON SACK, 420, null, EDI, 41, INDEPENDENCIA</t>
  </si>
  <si>
    <t>IND006</t>
  </si>
  <si>
    <t>17489277-6</t>
  </si>
  <si>
    <t>CLL    ,ERNESTO CEA,1372     ,       ,CASA,1      ,CERRILLOS</t>
  </si>
  <si>
    <t>CRR008</t>
  </si>
  <si>
    <t>4555318-3</t>
  </si>
  <si>
    <t>CALLE DOCTOR SOTERO DEL RIO, 966, null, CASA, null, RECOLETA</t>
  </si>
  <si>
    <t>REC002</t>
  </si>
  <si>
    <t>9455271-0</t>
  </si>
  <si>
    <t>PJE    ,OCHO,1571     ,       ,CASA,0      ,TALCA</t>
  </si>
  <si>
    <t>15649495-K</t>
  </si>
  <si>
    <t>CALLE LUIS PASTEUR, 1086, null, CASA, null, PADRE HURTADO</t>
  </si>
  <si>
    <t>4949402-5</t>
  </si>
  <si>
    <t>CALLE PAULINA, 1675, , LA FLORIDA</t>
  </si>
  <si>
    <t>LFL103</t>
  </si>
  <si>
    <t>12207780-2</t>
  </si>
  <si>
    <t>CALLE CANAL ALBERTO I, 8818, A, CONDO, , LA CISTERNA</t>
  </si>
  <si>
    <t>18208686-K</t>
  </si>
  <si>
    <t>CALLE ARMANDO SANHUEZA, 1947, , CASA, , PUNTA ARENAS</t>
  </si>
  <si>
    <t>18402799-2</t>
  </si>
  <si>
    <t>PASAJE CONARIPE, 0190, , CASA, , CURICO</t>
  </si>
  <si>
    <t>8620119-4</t>
  </si>
  <si>
    <t>AVENIDA GABRIELA PONIENTE, 765, , PUENTE ALTO</t>
  </si>
  <si>
    <t>7373645-5</t>
  </si>
  <si>
    <t>CALLE CARLOS ALVARADO, 974, , CASA, , PUNTA ARENAS</t>
  </si>
  <si>
    <t>13615071-5</t>
  </si>
  <si>
    <t>CALLE NUEVE Y MEDIO NORTE C, 3554, , CASA, , TALCA</t>
  </si>
  <si>
    <t>TCA048</t>
  </si>
  <si>
    <t>18877276-5</t>
  </si>
  <si>
    <t>CALLE URUGUAY, 1120, null, CASA, null, TEMUCO</t>
  </si>
  <si>
    <t>TEM031</t>
  </si>
  <si>
    <t>3824303-9</t>
  </si>
  <si>
    <t>CLL    ,LOS FLAMENCOS,12       ,       ,CASA,0      ,CONCON</t>
  </si>
  <si>
    <t>CON012</t>
  </si>
  <si>
    <t>7452455-9</t>
  </si>
  <si>
    <t>PASAJE TORREMOLINOS, 75, C, CASA, , PUNTA ARENAS</t>
  </si>
  <si>
    <t>16489972-1</t>
  </si>
  <si>
    <t>CALLE PATRIA NUEVA, 607, , EDI, 102, HUALPEN</t>
  </si>
  <si>
    <t>THN005</t>
  </si>
  <si>
    <t>76692452-2</t>
  </si>
  <si>
    <t>CLL    ,MAULE,271      ,       ,LOCAL COMERCIAL,1      ,SANTIAGO</t>
  </si>
  <si>
    <t>10029013-8</t>
  </si>
  <si>
    <t>PJE    ,CAPRICORNIO,1617     ,       ,CASA,1      ,CONCHALI</t>
  </si>
  <si>
    <t>CCH020</t>
  </si>
  <si>
    <t>9608381-5</t>
  </si>
  <si>
    <t>CALLE MANUEL BULNES, 211, , PUENTE ALTO</t>
  </si>
  <si>
    <t>PAL132</t>
  </si>
  <si>
    <t>17228471-K</t>
  </si>
  <si>
    <t>CALLE CHAITEN, 8262, , CASA, , SAN RAMON</t>
  </si>
  <si>
    <t>17316322-3</t>
  </si>
  <si>
    <t>PJE    ,TOKIO,860      ,       ,CASA,0      ,QUILICURA</t>
  </si>
  <si>
    <t>9123371-1</t>
  </si>
  <si>
    <t>CALLE INGENIERO ANTONIO BAEZA, 0480, , LOCAL, , QUILICURA</t>
  </si>
  <si>
    <t>QUI044</t>
  </si>
  <si>
    <t>14165281-8</t>
  </si>
  <si>
    <t>PASAJE EL CIPRES, 1005, , CASA, , QUILICURA</t>
  </si>
  <si>
    <t>18851010-8</t>
  </si>
  <si>
    <t>CLL    ,JOSE MANUEL BORGONO,2798     ,       ,CASA,1      ,RENCA</t>
  </si>
  <si>
    <t>24937484-9</t>
  </si>
  <si>
    <t>CALLE DE LA MEDIALUNA, 090, null, CASA, null, QUILICURA</t>
  </si>
  <si>
    <t>18924255-7</t>
  </si>
  <si>
    <t>PASAJE MAR ADRIATICO, 1363, , CASA, , COQUIMBO</t>
  </si>
  <si>
    <t>ORFUS</t>
  </si>
  <si>
    <t>COQ052</t>
  </si>
  <si>
    <t>16039430-7</t>
  </si>
  <si>
    <t>PASAJE MARIBO, 2235, , CASA, , HUALPEN</t>
  </si>
  <si>
    <t>16914806-6</t>
  </si>
  <si>
    <t>PASAJE EL CALETERO, 5577, , CASA, , PENALOLEN</t>
  </si>
  <si>
    <t>PEN016</t>
  </si>
  <si>
    <t>8717040-3</t>
  </si>
  <si>
    <t>CALLE SAN PATRICIO, 308, , CASA, , ESTACION CENTRAL</t>
  </si>
  <si>
    <t>ECT005</t>
  </si>
  <si>
    <t>16747144-7</t>
  </si>
  <si>
    <t>AVENIDA VICUNA MACKENNA PONIENTE, 6180, A, EDI, 1507, LA FLORIDA</t>
  </si>
  <si>
    <t>LFL126</t>
  </si>
  <si>
    <t>13471558-8</t>
  </si>
  <si>
    <t>CALLE COLOMBIA, 10332, , LA FLORIDA</t>
  </si>
  <si>
    <t>8963481-4</t>
  </si>
  <si>
    <t>CALLE BERNARDO VERA, 593, , 1, , VALPARAISO</t>
  </si>
  <si>
    <t>21904303-1</t>
  </si>
  <si>
    <t>CALLE ACONCAGUA, 8056, , LA FLORIDA</t>
  </si>
  <si>
    <t>16517227-2</t>
  </si>
  <si>
    <t>CALLE CHERCAN, 1668, , CASA, , RENCA</t>
  </si>
  <si>
    <t>4165482-1</t>
  </si>
  <si>
    <t>PJE    ,VENTURA GALVAN,9330     ,A      ,EDIFICIO,3      ,EDIFICIO,32     ,LA FLORIDA</t>
  </si>
  <si>
    <t>4758553-8</t>
  </si>
  <si>
    <t>CALLE CHERCAN, 1682, , CASA, , RENCA</t>
  </si>
  <si>
    <t>15507067-6</t>
  </si>
  <si>
    <t>AVE    ,HIPODROMO CHILE,1770     ,A      ,EDIFICIO,18     ,EDIFICIO,302    ,INDEPENDENCIA</t>
  </si>
  <si>
    <t>IND024</t>
  </si>
  <si>
    <t>9769670-5</t>
  </si>
  <si>
    <t>PASAJE LA LIGUA, 1396, , CASA, , QUILICURA</t>
  </si>
  <si>
    <t>8278530-2</t>
  </si>
  <si>
    <t>AVENIDA LA TRAVESIA, 8618, , LOCAL, , PUDAHUEL</t>
  </si>
  <si>
    <t>18260913-7</t>
  </si>
  <si>
    <t>CALLE PORTO SEGURO, 4787, , CASA, , QUINTA NORMAL</t>
  </si>
  <si>
    <t>ECT036</t>
  </si>
  <si>
    <t>19406639-2</t>
  </si>
  <si>
    <t>AVENIDA LOS TOROS, 05580, A, EDI, 310, PUENTE ALTO</t>
  </si>
  <si>
    <t>PAL101</t>
  </si>
  <si>
    <t>6020548-5</t>
  </si>
  <si>
    <t>CALLE SIETE ORIENTE, 1039, , CASA, , VINA DEL MAR</t>
  </si>
  <si>
    <t>VDM028</t>
  </si>
  <si>
    <t>19281558-4</t>
  </si>
  <si>
    <t>CALLE BIO BIO, 1267, B, CASA, null, RENCA</t>
  </si>
  <si>
    <t>16335845-K</t>
  </si>
  <si>
    <t>CLL    ,SANTA LUISA,787      ,       ,CASA,0      ,CURICO</t>
  </si>
  <si>
    <t>23631425-1</t>
  </si>
  <si>
    <t>PASAJE SALAR DEL CARMEN, 777, , CASA, , QUILICURA</t>
  </si>
  <si>
    <t>12430705-8</t>
  </si>
  <si>
    <t>PASAJE SAN JUAN, 3131, , CASA, , VALDIVIA</t>
  </si>
  <si>
    <t>8110978-8</t>
  </si>
  <si>
    <t>AVENIDA DOCTOR EDUARDO CORDERO, 01336, J, EDI, 14, PUENTE ALTO</t>
  </si>
  <si>
    <t>9899726-1</t>
  </si>
  <si>
    <t>CLL    ,VIRGO,47       ,       ,CASA,1      ,LO PRADO</t>
  </si>
  <si>
    <t>ECT032</t>
  </si>
  <si>
    <t>11141526-9</t>
  </si>
  <si>
    <t>CALLE UNO, 1373, D, LA FLORIDA</t>
  </si>
  <si>
    <t>LFL102</t>
  </si>
  <si>
    <t>17094673-1</t>
  </si>
  <si>
    <t>PASAJE CONDELL, 1523, , CASA, , IQUIQUE</t>
  </si>
  <si>
    <t>17447976-3</t>
  </si>
  <si>
    <t>PASAJE LOS MAPUCHES, 323, , CASA, , EL BOSQUE</t>
  </si>
  <si>
    <t>EBQ010</t>
  </si>
  <si>
    <t>16665283-9</t>
  </si>
  <si>
    <t>CALLE D ANNUNZIO, 21, , 1, , VALPARAISO</t>
  </si>
  <si>
    <t>18358526-6</t>
  </si>
  <si>
    <t>CALLE LOS CONDORES, 1327, , CASA, , QUILICURA</t>
  </si>
  <si>
    <t>8201794-1</t>
  </si>
  <si>
    <t>PJE    ,KOIKASH AIKE,060      ,       ,CASA,0      ,PUNTA ARENAS</t>
  </si>
  <si>
    <t>10583729-1</t>
  </si>
  <si>
    <t>AVENIDA GRAN BRETANA, 760, , 1, , VALPARAISO</t>
  </si>
  <si>
    <t>VAL015</t>
  </si>
  <si>
    <t>25065404-9</t>
  </si>
  <si>
    <t>AVENIDA SAN LUIS, 230, B, EDI, 32, QUILICURA</t>
  </si>
  <si>
    <t>QUI003</t>
  </si>
  <si>
    <t>8411408-1</t>
  </si>
  <si>
    <t>CALLE GARIBALDI, 01140, , LOCAL, , TEMUCO</t>
  </si>
  <si>
    <t>17069916-5</t>
  </si>
  <si>
    <t>PASAJE PALPAL, 2871, , PUENTE ALTO</t>
  </si>
  <si>
    <t>17049439-3</t>
  </si>
  <si>
    <t>PASAJE CAPRI, 902, null, MAIPU</t>
  </si>
  <si>
    <t>MAI124</t>
  </si>
  <si>
    <t>19056225-5</t>
  </si>
  <si>
    <t>CLL    ,BENITO JUAREZ,4107     ,       ,CASA,1      ,PEDRO AGUIRRE CERDA</t>
  </si>
  <si>
    <t>6417350-2</t>
  </si>
  <si>
    <t>CALLE ESTER NACHARY, 766, , CASA, , LA SERENA</t>
  </si>
  <si>
    <t>LSA043</t>
  </si>
  <si>
    <t>19064335-2</t>
  </si>
  <si>
    <t>AVE    ,LAGUNA SUR,8748     ,       ,EDIFICIO,3      ,EDIFICIO,302    ,PUDAHUEL</t>
  </si>
  <si>
    <t>PUD022</t>
  </si>
  <si>
    <t>6693880-8</t>
  </si>
  <si>
    <t>PASAJE HAENDEL, 218, , CASA, , QUILICURA</t>
  </si>
  <si>
    <t>8960073-1</t>
  </si>
  <si>
    <t>CALLE PRINCIPE ANDRES, 777, , CASA, , LA CALERA</t>
  </si>
  <si>
    <t>8872324-4</t>
  </si>
  <si>
    <t>PASAJE SAN FERMIN, 2168, , CASA, , CURICO</t>
  </si>
  <si>
    <t>11394472-2</t>
  </si>
  <si>
    <t>AVENIDA AMERICO VESPUCIO, 8616, , EDI, 23, LA FLORIDA</t>
  </si>
  <si>
    <t>12153785-0</t>
  </si>
  <si>
    <t>PASAJE VOLCAN DESCABEZADO, 331, , CASA, , QUILICURA</t>
  </si>
  <si>
    <t>19233260-5</t>
  </si>
  <si>
    <t>CLL    ,ANGEL PIMENTEL,0320     ,       ,CASA,PUENTE ALTO</t>
  </si>
  <si>
    <t>6032857-9</t>
  </si>
  <si>
    <t>CALLE RIO LEBU, 4104, 1, CASA, , VALDIVIA</t>
  </si>
  <si>
    <t>7413814-4</t>
  </si>
  <si>
    <t>PJE    ,CUARENTA Y OCHO,980      ,       ,CASA,0      ,PUERTO MONTT</t>
  </si>
  <si>
    <t>PTM022</t>
  </si>
  <si>
    <t>15078250-3</t>
  </si>
  <si>
    <t>CALLE CASTILLO, 773, , 1, , VALPARAISO</t>
  </si>
  <si>
    <t>11659602-4</t>
  </si>
  <si>
    <t>CALLE TENIENTE DE MARINA ROLANDO FRODDEN, 1751, D, EDI, 21, LA FLORIDA</t>
  </si>
  <si>
    <t>17338973-6</t>
  </si>
  <si>
    <t>PASAJE ESTACION OCOA, 816, , CASA, , QUILICURA</t>
  </si>
  <si>
    <t>QUI029</t>
  </si>
  <si>
    <t>10548340-6</t>
  </si>
  <si>
    <t>CALLE CATORCE SUR, 232, , CASA, , TALCA</t>
  </si>
  <si>
    <t>TCA018</t>
  </si>
  <si>
    <t>12838942-3</t>
  </si>
  <si>
    <t>CALLE IMPERIAL, 160, , CASA, , TEMUCO</t>
  </si>
  <si>
    <t>TEM042</t>
  </si>
  <si>
    <t>8304839-5</t>
  </si>
  <si>
    <t>PASAJE NUEVO C, 0414, null, CASA, null, CURICO</t>
  </si>
  <si>
    <t>CUR017</t>
  </si>
  <si>
    <t>19565434-4</t>
  </si>
  <si>
    <t>PASAJE VESUBIO, 3107, null, MAIPU</t>
  </si>
  <si>
    <t>MAI145</t>
  </si>
  <si>
    <t>12578787-8</t>
  </si>
  <si>
    <t>PASAJE NESTOR ROJAS VILLALOBOS, 1482, , CASA, , LA SERENA</t>
  </si>
  <si>
    <t>LSA031</t>
  </si>
  <si>
    <t>9293141-2</t>
  </si>
  <si>
    <t>CALLE SAN ESTEBAN, 145, , EDI, 33, QUILICURA</t>
  </si>
  <si>
    <t>16949592-0</t>
  </si>
  <si>
    <t>CALLE CACIQUE CHEUQUELLAN, 01681, , CASA, , TEMUCO</t>
  </si>
  <si>
    <t>7849221-K</t>
  </si>
  <si>
    <t>CALLE SANTA ANA, 1568, , CASA, , SAN RAMON</t>
  </si>
  <si>
    <t>SRA002</t>
  </si>
  <si>
    <t>9789185-0</t>
  </si>
  <si>
    <t>CALLE VALLE DEL SOL, 185, 12, EDI, 34, VINA DEL MAR</t>
  </si>
  <si>
    <t>13943534-6</t>
  </si>
  <si>
    <t>CALLE LAS HIGUERAS, 3334, B, EDI, 11, LA FLORIDA</t>
  </si>
  <si>
    <t>LFL087</t>
  </si>
  <si>
    <t>13274251-0</t>
  </si>
  <si>
    <t>CALLE VICUNA MACKENNA, 315, , CASA, , LA CISTERNA</t>
  </si>
  <si>
    <t>LCI029</t>
  </si>
  <si>
    <t>4593051-3</t>
  </si>
  <si>
    <t>PASAJE RANCAGUA, 647, , CASA, , LA CALERA</t>
  </si>
  <si>
    <t>24278837-0</t>
  </si>
  <si>
    <t>PASAJE MAR DE BEHRING, 244, , CASA, , PUDAHUEL</t>
  </si>
  <si>
    <t>10478533-6</t>
  </si>
  <si>
    <t>CALLE SALITRERA CATALINA, 2444, null, PUENTE ALTO</t>
  </si>
  <si>
    <t>13045323-6</t>
  </si>
  <si>
    <t>CALLE EL ZAGUAN, 10188, , LA FLORIDA</t>
  </si>
  <si>
    <t>LFL024</t>
  </si>
  <si>
    <t>19182677-9</t>
  </si>
  <si>
    <t>PASAJE LOS SALESIANOS, 9415, , CASA, , PUDAHUEL</t>
  </si>
  <si>
    <t>15371134-8</t>
  </si>
  <si>
    <t>PASAJE CERRO EL PONIENTE, 1436, , PUENTE ALTO</t>
  </si>
  <si>
    <t>15599689-7</t>
  </si>
  <si>
    <t>CALLE NUEVE Y MEDIO ORIENTE B, 2826, , EDICOR, , TALCA</t>
  </si>
  <si>
    <t>20254700-1</t>
  </si>
  <si>
    <t>CALLE JAIME REPULLO, 2341, , CASA, , TALCAHUANO</t>
  </si>
  <si>
    <t>THN077</t>
  </si>
  <si>
    <t>11913362-9</t>
  </si>
  <si>
    <t>PASAJE LAS URSULINAS, 2891, , PUENTE ALTO</t>
  </si>
  <si>
    <t>PAL055</t>
  </si>
  <si>
    <t>6241312-3</t>
  </si>
  <si>
    <t>PASAJE ESTERO COLCURA, 0154, , CASA, , QUILICURA</t>
  </si>
  <si>
    <t>13058740-2</t>
  </si>
  <si>
    <t>PASAJE LOS BIRMANOS, 1165, , CASA, , QUILICURA</t>
  </si>
  <si>
    <t>QUI054</t>
  </si>
  <si>
    <t>18776852-7</t>
  </si>
  <si>
    <t>CALLE ANGEL MUNOZ, 661, null, CASA, null, VALDIVIA</t>
  </si>
  <si>
    <t>12746794-3</t>
  </si>
  <si>
    <t>CALLE FLOR DE LOTO, 4490, , CASA, , VALDIVIA</t>
  </si>
  <si>
    <t>15585553-3</t>
  </si>
  <si>
    <t>CALLE MARCOLETA, 1353, , CASA, , RENCA</t>
  </si>
  <si>
    <t>12887477-1</t>
  </si>
  <si>
    <t>CALLE GUAYACAN, 0566, , PUENTE ALTO</t>
  </si>
  <si>
    <t>17612087-8</t>
  </si>
  <si>
    <t>PASAJE SALAR DE CAPU, 4140, , PUENTE ALTO</t>
  </si>
  <si>
    <t>PAL115</t>
  </si>
  <si>
    <t>16378580-3</t>
  </si>
  <si>
    <t>PJE    ,CLAVELINA,4396     ,       ,CASA,1      ,CERRILLOS</t>
  </si>
  <si>
    <t>MAI166</t>
  </si>
  <si>
    <t>12006504-1</t>
  </si>
  <si>
    <t>PASAJE LOS PEHUENCHES, 01375, , PUENTE ALTO</t>
  </si>
  <si>
    <t>PAL073</t>
  </si>
  <si>
    <t>20150392-2</t>
  </si>
  <si>
    <t>PASAJE ISLA QUEHUE, 2349, , CASA, , CURICO</t>
  </si>
  <si>
    <t>10237402-9</t>
  </si>
  <si>
    <t>CLL    ,GENERAL BELGRANO,529      ,       ,CASA,1      ,VALPARAISO</t>
  </si>
  <si>
    <t>15469444-7</t>
  </si>
  <si>
    <t>PASAJE LERIDA, 558, , PUENTE ALTO</t>
  </si>
  <si>
    <t>PAL113</t>
  </si>
  <si>
    <t>17598301-5</t>
  </si>
  <si>
    <t>CLL    ,MONTE ARARAT,249      ,       ,CASA,0      ,TEMUCO</t>
  </si>
  <si>
    <t>TEM046</t>
  </si>
  <si>
    <t>24803346-0</t>
  </si>
  <si>
    <t>PASAJE CHILLAN, 9157, A, CASA, , LA FLORIDA</t>
  </si>
  <si>
    <t>16479166-1</t>
  </si>
  <si>
    <t>CALLE GARCIA HURTADO DE MENDOZA, 7670, B, EDI, 407, LA FLORIDA</t>
  </si>
  <si>
    <t>LFL038</t>
  </si>
  <si>
    <t>10301876-5</t>
  </si>
  <si>
    <t>CALLE EL CANELO, 8589, , CASA, , PUDAHUEL</t>
  </si>
  <si>
    <t>19341775-2</t>
  </si>
  <si>
    <t>PASAJE RANGERS, 1179, , CASA, , RECOLETA</t>
  </si>
  <si>
    <t>REC011</t>
  </si>
  <si>
    <t>24164956-3</t>
  </si>
  <si>
    <t>AVENIDA MEXICO, 2961, null, PUENTE ALTO</t>
  </si>
  <si>
    <t>5757225-6</t>
  </si>
  <si>
    <t>CALLE PADRE LUIS ESPINAL CAMPOS, 1289, , PUENTE ALTO</t>
  </si>
  <si>
    <t>7832815-0</t>
  </si>
  <si>
    <t>CLL    ,ANTONIO BRADASIC ZLATAR,0965     ,       ,CASA,0      ,PUNTA ARENAS</t>
  </si>
  <si>
    <t>15179617-6</t>
  </si>
  <si>
    <t>PASAJE LAS HUALAS, 1816, null, CASA, null, VALDIVIA</t>
  </si>
  <si>
    <t>10161879-K</t>
  </si>
  <si>
    <t>CLL    ,ALMIRANTE LATORRE,05       ,       ,CASA,0      ,VALPARAISO</t>
  </si>
  <si>
    <t>VAL055</t>
  </si>
  <si>
    <t>7204300-6</t>
  </si>
  <si>
    <t>PASAJE VOLCAN CALLAQUEN, 0560, , CASA, , QUILICURA</t>
  </si>
  <si>
    <t>19661841-4</t>
  </si>
  <si>
    <t>PJE    ,ORIENTE,2548     ,       ,CASA,1      ,LA SERENA</t>
  </si>
  <si>
    <t>LSA014</t>
  </si>
  <si>
    <t>6448731-0</t>
  </si>
  <si>
    <t>AVE    ,LAGO DE COMO,18792    ,       ,CASA,MAIPU</t>
  </si>
  <si>
    <t>MAI004</t>
  </si>
  <si>
    <t>17443914-1</t>
  </si>
  <si>
    <t>CLL    ,LAS AZUCENAS,362      ,A      ,CASA,0      ,CURICO</t>
  </si>
  <si>
    <t>10434056-3</t>
  </si>
  <si>
    <t>CLL    ,SANTA ROSA DE LAVADEROS,1692     ,       ,CASA,0      ,TALCA</t>
  </si>
  <si>
    <t>14192282-3</t>
  </si>
  <si>
    <t>CLL    ,LOS HUSARES,5891     ,A      ,EDIFICIO,3      ,EDIFICIO,22     ,LA FLORIDA</t>
  </si>
  <si>
    <t>10596875-2</t>
  </si>
  <si>
    <t>CLL    ,ALCALDE JORGE BUSTOS LEON,4041     ,       ,CASA,0      ,VALDIVIA</t>
  </si>
  <si>
    <t>19072813-7</t>
  </si>
  <si>
    <t>CALLE INTENDENTE SEBASTIAN BARJA BLANCO, 1887, , CASA, , LINARES</t>
  </si>
  <si>
    <t>6378737-K</t>
  </si>
  <si>
    <t>PASAJE MENDOZA, 0458, , LOCAL, , QUILICURA</t>
  </si>
  <si>
    <t>QUI061</t>
  </si>
  <si>
    <t>8010961-K</t>
  </si>
  <si>
    <t>CALLE ALMIRANTE MANUEL SENORET, 89, , CASA, , PUNTA ARENAS</t>
  </si>
  <si>
    <t>PAR017</t>
  </si>
  <si>
    <t>17368024-4</t>
  </si>
  <si>
    <t>CLL    ,SOTOMAYOR,1732     ,       ,CASA,0      ,IQUIQUE</t>
  </si>
  <si>
    <t>18208584-7</t>
  </si>
  <si>
    <t>PASAJE MINA VULCANO, 135, , CASA, , PUNTA ARENAS</t>
  </si>
  <si>
    <t>PAR014</t>
  </si>
  <si>
    <t>13188957-7</t>
  </si>
  <si>
    <t>PASAJE E, 20, , CASA, , CONCON</t>
  </si>
  <si>
    <t>13903932-7</t>
  </si>
  <si>
    <t>PASAJE COIPU, 748, , LA FLORIDA</t>
  </si>
  <si>
    <t>PAL111</t>
  </si>
  <si>
    <t>12474396-6</t>
  </si>
  <si>
    <t>CALLE PROFESOR ABDON CIFUENTES, 989, , PUENTE ALTO</t>
  </si>
  <si>
    <t>13228788-0</t>
  </si>
  <si>
    <t>CALLE CORONEL TORO HERRERA, 769, A, CASA, , VALPARAISO</t>
  </si>
  <si>
    <t>VAL010</t>
  </si>
  <si>
    <t>12605884-5</t>
  </si>
  <si>
    <t>CALLE JUAN DE DIOS MALEBRAN, 2766, , PUENTE ALTO</t>
  </si>
  <si>
    <t>13742382-0</t>
  </si>
  <si>
    <t>PASAJE EL SALVADOR, 409, , CASA, , PUDAHUEL</t>
  </si>
  <si>
    <t>PUD012</t>
  </si>
  <si>
    <t>6751671-0</t>
  </si>
  <si>
    <t>CALLE CAPITAN MANUEL JOSE ORELLA, 50, , CASA, , PUNTA ARENAS</t>
  </si>
  <si>
    <t>PAR019</t>
  </si>
  <si>
    <t>13506815-2</t>
  </si>
  <si>
    <t>CALLE ANTONIO VARAS, 233, , CASA, , CONCEPCION</t>
  </si>
  <si>
    <t>CCP027</t>
  </si>
  <si>
    <t>11926206-2</t>
  </si>
  <si>
    <t>CALLE LOS TULIPANES, 9593, , LA FLORIDA</t>
  </si>
  <si>
    <t>7190464-4</t>
  </si>
  <si>
    <t>CALLE LAS ROSAS, 133, null, CASA, null, CONCON</t>
  </si>
  <si>
    <t>CON013</t>
  </si>
  <si>
    <t>8726740-7</t>
  </si>
  <si>
    <t>CALLE APPLEGATH, 545, , CASA, , TALCAHUANO</t>
  </si>
  <si>
    <t>19730658-0</t>
  </si>
  <si>
    <t>CALLE JOHN KENNEDY, 852, , LA FLORIDA</t>
  </si>
  <si>
    <t>5856193-2</t>
  </si>
  <si>
    <t>CALLE FAISAN, 198, , CASA, , LA CALERA</t>
  </si>
  <si>
    <t>19058363-5</t>
  </si>
  <si>
    <t>PASAJE VELASQUEZ, 557, , CASA, , QUILICURA</t>
  </si>
  <si>
    <t>17047324-8</t>
  </si>
  <si>
    <t>AVENIDA JOSE JOAQUIN PRIETO VIAL, 8348, 4, EDI, 24, LA CISTERNA</t>
  </si>
  <si>
    <t>LCI015</t>
  </si>
  <si>
    <t>6398935-5</t>
  </si>
  <si>
    <t>AVE    ,ESTADIO,850      ,15     ,EDIFICIO,3      ,EDIFICIO,202    ,COPIAPO</t>
  </si>
  <si>
    <t>COP017</t>
  </si>
  <si>
    <t>13988099-4</t>
  </si>
  <si>
    <t>AVENIDA LOS CARRERA, 481, , LOCAL, , COPIAPO</t>
  </si>
  <si>
    <t>COP031</t>
  </si>
  <si>
    <t>10325401-9</t>
  </si>
  <si>
    <t>PASAJE DOS, 2322, , CASA, , CURICO</t>
  </si>
  <si>
    <t>CUR032</t>
  </si>
  <si>
    <t>7793163-5</t>
  </si>
  <si>
    <t>CALLE IRENE MORALES, 683, , 1, , VALPARAISO</t>
  </si>
  <si>
    <t>10959818-6</t>
  </si>
  <si>
    <t>CLL    ,LAGO RANCO,1967     ,       ,EDIFICIO,4      ,EDIFICIO,21     ,PEDRO AGUIRRE CERDA</t>
  </si>
  <si>
    <t>PAC004</t>
  </si>
  <si>
    <t>16299147-7</t>
  </si>
  <si>
    <t>PJE    ,TRECE SUR,343      ,       ,CASA,1      ,TALCA</t>
  </si>
  <si>
    <t>10362627-7</t>
  </si>
  <si>
    <t>AVENIDA GENERAL SAN MARTIN, 459, , CASA, , QUILICURA</t>
  </si>
  <si>
    <t>7016793-K</t>
  </si>
  <si>
    <t>CALLE ARMANDO MOOCK, 3774, , CASA, , MACUL</t>
  </si>
  <si>
    <t>MAC031</t>
  </si>
  <si>
    <t>17839838-5</t>
  </si>
  <si>
    <t>AVENIDA CIRCUNVALACION DIEGO PORTALES, 129, null, CASA, null, CURICO</t>
  </si>
  <si>
    <t>CUR030</t>
  </si>
  <si>
    <t>13441742-0</t>
  </si>
  <si>
    <t>PASAJE SAN MARCOS, 1632, , CASA, , RENCA</t>
  </si>
  <si>
    <t>9364202-3</t>
  </si>
  <si>
    <t>CALLE BOLIVIA, 023, , PUENTE ALTO</t>
  </si>
  <si>
    <t>PAL139</t>
  </si>
  <si>
    <t>6454686-4</t>
  </si>
  <si>
    <t>CALLE COLIPI, 31, B, 1, , VALPARAISO</t>
  </si>
  <si>
    <t>VAL013</t>
  </si>
  <si>
    <t>20171514-8</t>
  </si>
  <si>
    <t>CALLE ESFUERZO, 2, , 1, , VALPARAISO</t>
  </si>
  <si>
    <t>9754375-5</t>
  </si>
  <si>
    <t>CALLE TREINTA Y MEDIO ORIENTE, 724, , EDI, 104, TALCA</t>
  </si>
  <si>
    <t>TCA046</t>
  </si>
  <si>
    <t>6340485-3</t>
  </si>
  <si>
    <t>CALLE LOS PRUNOS, 1636, A, CASA, , SAN RAMON</t>
  </si>
  <si>
    <t>SRA003</t>
  </si>
  <si>
    <t>6467893-0</t>
  </si>
  <si>
    <t>CALLE PROFESOR ALCAINO, 0874, , PUENTE ALTO</t>
  </si>
  <si>
    <t>PAL127</t>
  </si>
  <si>
    <t>18090851-K</t>
  </si>
  <si>
    <t>PASAJE ZAPALLAR, 515, , LOCAL, , QUILICURA</t>
  </si>
  <si>
    <t>14046038-9</t>
  </si>
  <si>
    <t>PASAJE TURQUIA, 0209, , CASA, , QUILICURA</t>
  </si>
  <si>
    <t>5087253-K</t>
  </si>
  <si>
    <t>CALLE ALSINO, 4981, , CASA, , QUINTA NORMAL</t>
  </si>
  <si>
    <t>QNM013</t>
  </si>
  <si>
    <t>10103852-1</t>
  </si>
  <si>
    <t>CALLE PELICANO, 181, , CASA, , LA CALERA</t>
  </si>
  <si>
    <t>11450586-2</t>
  </si>
  <si>
    <t>CALLE JUAN YARUR, 1925, , CASA, , SANTIAGO</t>
  </si>
  <si>
    <t>STG032</t>
  </si>
  <si>
    <t>11968143-K</t>
  </si>
  <si>
    <t>CALLE MARIO BAEZA, 854, , CASA, , QUILICURA</t>
  </si>
  <si>
    <t>5319710-8</t>
  </si>
  <si>
    <t>AVENIDA BERNARDO O HIGGINS, 83, , CASA, , LA CALERA</t>
  </si>
  <si>
    <t>15339655-8</t>
  </si>
  <si>
    <t>AVENIDA DIEGO PORTALES, 1265, , LA FLORIDA</t>
  </si>
  <si>
    <t>PAL094</t>
  </si>
  <si>
    <t>7782297-6</t>
  </si>
  <si>
    <t>CALLE MANUEL BUSTOS, 0442, , CASA, , QUILICURA</t>
  </si>
  <si>
    <t>18676421-8</t>
  </si>
  <si>
    <t>CALLE FRANCISCO DE ROJAS, 333, , PUENTE ALTO</t>
  </si>
  <si>
    <t>5197515-4</t>
  </si>
  <si>
    <t>PASAJE ANAKENA, 3565, null, PUENTE ALTO</t>
  </si>
  <si>
    <t>PAL031</t>
  </si>
  <si>
    <t>13896164-8</t>
  </si>
  <si>
    <t>AVENIDA OSSA, 0518, , CASA, , LA CISTERNA</t>
  </si>
  <si>
    <t>LCI023</t>
  </si>
  <si>
    <t>15073985-3</t>
  </si>
  <si>
    <t>CALLE GUILLERMO LAWRENCE, 782, null, 1, null, VALPARAISO</t>
  </si>
  <si>
    <t>VAL016</t>
  </si>
  <si>
    <t>9737730-8</t>
  </si>
  <si>
    <t>CALLE PADRE LUIS ESPINAL CAMPOS, 1205, , PUENTE ALTO</t>
  </si>
  <si>
    <t>18505755-0</t>
  </si>
  <si>
    <t>CALLE RIO LUMACO, 6379, A, CASA, null, TALCAHUANO</t>
  </si>
  <si>
    <t>THN047</t>
  </si>
  <si>
    <t>7682925-K</t>
  </si>
  <si>
    <t>CALLE LOS BAMBUES, 6645, null, LA FLORIDA</t>
  </si>
  <si>
    <t>LFL084</t>
  </si>
  <si>
    <t>12103468-9</t>
  </si>
  <si>
    <t>CALLE ALEJANDRO NAVARRETE, 3099, 1, EDI, 11, VINA DEL MAR</t>
  </si>
  <si>
    <t>16862589-8</t>
  </si>
  <si>
    <t>PASAJE EDUARDO GALEANO, 01930, , PUENTE ALTO</t>
  </si>
  <si>
    <t>PAL042</t>
  </si>
  <si>
    <t>22649253-4</t>
  </si>
  <si>
    <t>CLL    ,MAULE,958      ,9      ,CASA,1      ,SANTIAGO</t>
  </si>
  <si>
    <t>STG025</t>
  </si>
  <si>
    <t>15016320-K</t>
  </si>
  <si>
    <t>CALLE POCOR, 1246, , CASA, , CALAMA</t>
  </si>
  <si>
    <t>CMA007</t>
  </si>
  <si>
    <t>13722092-K</t>
  </si>
  <si>
    <t>CALLE VEINTISEIS SUR, 067, , CASA, , TALCA</t>
  </si>
  <si>
    <t>TCA024</t>
  </si>
  <si>
    <t>11338280-5</t>
  </si>
  <si>
    <t>AVENIDA LA TRAVESIA, 8891, , CASA, , PUDAHUEL</t>
  </si>
  <si>
    <t>18442107-0</t>
  </si>
  <si>
    <t>CALLE JULIO COVARRUBIAS, 10336, , LOCAL, , EL BOSQUE</t>
  </si>
  <si>
    <t>EBQ014</t>
  </si>
  <si>
    <t>13641544-1</t>
  </si>
  <si>
    <t>CALLE SAN MARCOS, 871, , CASA, , ARICA</t>
  </si>
  <si>
    <t>ARI042</t>
  </si>
  <si>
    <t>10764518-7</t>
  </si>
  <si>
    <t>PJE    ,EL TABO,1143     ,       ,CASA,0      ,OSORNO</t>
  </si>
  <si>
    <t>OSO009</t>
  </si>
  <si>
    <t>16806614-7</t>
  </si>
  <si>
    <t>PASAJE ALONSO CINCO, 3311, , CASA, , VALDIVIA</t>
  </si>
  <si>
    <t>13105774-1</t>
  </si>
  <si>
    <t>AVE    ,GENERAL RENE SCHNEIDER,3030     ,       ,CASA,0      ,VALDIVIA</t>
  </si>
  <si>
    <t>19093166-8</t>
  </si>
  <si>
    <t>AVENIDA SAN LUIS, 1021, null, CASA, null, QUILICURA</t>
  </si>
  <si>
    <t>16518730-K</t>
  </si>
  <si>
    <t>AVENIDA SANTA LUISA, 152, , CASA, , QUILICURA</t>
  </si>
  <si>
    <t>11245194-3</t>
  </si>
  <si>
    <t>AVENIDA COSTANERA SUR, 4922, , CASA, , QUINTA NORMAL</t>
  </si>
  <si>
    <t>QNM001</t>
  </si>
  <si>
    <t>16248503-2</t>
  </si>
  <si>
    <t>CALLE ANTUCO, 2384, null, CASA, null, COPIAPO</t>
  </si>
  <si>
    <t>COP011</t>
  </si>
  <si>
    <t>12459654-8</t>
  </si>
  <si>
    <t>PASAJE AUSTRAL, 277, , EDI, 31, PUDAHUEL</t>
  </si>
  <si>
    <t>17942119-4</t>
  </si>
  <si>
    <t>PASAJE MONTE HUASCARAN, 837, , CASA, , QUILICURA</t>
  </si>
  <si>
    <t>9097086-0</t>
  </si>
  <si>
    <t>CLL    ,CAMINO QUILPUE,1298     ,       ,LOCAL COMERCIAL,0      ,VINA DEL MAR</t>
  </si>
  <si>
    <t>18699463-9</t>
  </si>
  <si>
    <t>PASAJE RIO PETROHUE, 744, , CASA, , QUILICURA</t>
  </si>
  <si>
    <t>15178547-6</t>
  </si>
  <si>
    <t>CALLE CUATRO, 5440, , CASA, , HUALPEN</t>
  </si>
  <si>
    <t>THN001</t>
  </si>
  <si>
    <t>5288925-1</t>
  </si>
  <si>
    <t>CALLE ABEL GONZALEZ CHACON, 0577, , CASA, , LA CISTERNA</t>
  </si>
  <si>
    <t>19547518-0</t>
  </si>
  <si>
    <t>CALLE NICOLAS PLAZA, 3966, , CASA, , RENCA</t>
  </si>
  <si>
    <t>9674084-0</t>
  </si>
  <si>
    <t>CALLE AUSTRAL, 4934, , EDI, 42, VINA DEL MAR</t>
  </si>
  <si>
    <t>VDM060</t>
  </si>
  <si>
    <t>10574273-8</t>
  </si>
  <si>
    <t>CALLE CAMINO INTERNACIONAL, 01838, A, EDI, 11, PUENTE ALTO</t>
  </si>
  <si>
    <t>8713010-K</t>
  </si>
  <si>
    <t>PASAJE ESAU, 4732, null, CASA, null, MAIPU</t>
  </si>
  <si>
    <t>MAI153</t>
  </si>
  <si>
    <t>76405783-K</t>
  </si>
  <si>
    <t>AVENIDA INDEPENDENCIA, 2799, , LOCAL, , INDEPENDENCIA</t>
  </si>
  <si>
    <t>15938816-6</t>
  </si>
  <si>
    <t>CALLE LOS HUILLICHES, 1176, , LA FLORIDA</t>
  </si>
  <si>
    <t>LFL047</t>
  </si>
  <si>
    <t>16636596-1</t>
  </si>
  <si>
    <t>CALLE ARMANDO SANHUEZA, 318, , CASA, , PUNTA ARENAS</t>
  </si>
  <si>
    <t>PAR036</t>
  </si>
  <si>
    <t>18946236-0</t>
  </si>
  <si>
    <t>PASAJE TRES, 0561, null, CASA, null, PUNTA ARENAS</t>
  </si>
  <si>
    <t>8897663-0</t>
  </si>
  <si>
    <t>CALLE CHONCHI, 8454, , CASA, , HUALPEN</t>
  </si>
  <si>
    <t>THN023</t>
  </si>
  <si>
    <t>14406503-4</t>
  </si>
  <si>
    <t>CALLE CURA GOMEZ, 1954, , 1, , VINA DEL MAR</t>
  </si>
  <si>
    <t>VDM002</t>
  </si>
  <si>
    <t>17425312-9</t>
  </si>
  <si>
    <t>CALLE ALTA MAREA, 1885, , LA FLORIDA</t>
  </si>
  <si>
    <t>12718152-7</t>
  </si>
  <si>
    <t>CALLE ASPILLAGA, 739, , 1, , VALPARAISO</t>
  </si>
  <si>
    <t>VAL059</t>
  </si>
  <si>
    <t>8744073-7</t>
  </si>
  <si>
    <t>CALLE EL AGRICULTOR, 3645, , PUENTE ALTO</t>
  </si>
  <si>
    <t>18096790-7</t>
  </si>
  <si>
    <t>PASAJE LOS TAILANDESES, 1156, , CASA, , QUILICURA</t>
  </si>
  <si>
    <t>7388262-1</t>
  </si>
  <si>
    <t>CALLE ONCE DE SEPTIEMBRE, 308, , CASA, , LA CALERA</t>
  </si>
  <si>
    <t>14195917-4</t>
  </si>
  <si>
    <t>AVE    ,CENTRAL,3950     ,C      ,EDIFICIO,4      ,EDIFICIO,201    ,PEDRO AGUIRRE CERDA</t>
  </si>
  <si>
    <t>13063849-K</t>
  </si>
  <si>
    <t>CALLE BRASIL, 713, , CASA, , QUILICURA</t>
  </si>
  <si>
    <t>16349819-7</t>
  </si>
  <si>
    <t>CALLE GERMAN RIESCO, 3541, , CASA, , TALCAHUANO</t>
  </si>
  <si>
    <t>THN086</t>
  </si>
  <si>
    <t>4966846-5</t>
  </si>
  <si>
    <t>CALLE EUCALIPTUS, 64, , CASA, , SAN BERNARDO</t>
  </si>
  <si>
    <t>SBE011</t>
  </si>
  <si>
    <t>11864845-5</t>
  </si>
  <si>
    <t>AVENIDA DEPARTAMENTAL, 5520, 3, EDI, 11, PENALOLEN</t>
  </si>
  <si>
    <t>10930826-9</t>
  </si>
  <si>
    <t>AVENIDA LUIS MATTE LARRAIN, 0905, , PUENTE ALTO</t>
  </si>
  <si>
    <t>17110129-8</t>
  </si>
  <si>
    <t>PJE    ,YANZEE,0430     ,       ,CASA,0      ,QUILICURA</t>
  </si>
  <si>
    <t>QUI027</t>
  </si>
  <si>
    <t>17385963-5</t>
  </si>
  <si>
    <t>CLL    ,SAN MARTIN,406      ,       ,CASA,0      ,VALDIVIA</t>
  </si>
  <si>
    <t>VDA026</t>
  </si>
  <si>
    <t>5798671-9</t>
  </si>
  <si>
    <t>CLL    ,CAMILO HENRIQUEZ,372      ,       ,EDIFICIO CORPORATIVO,3      ,EDIFICIO CORPORATIVO,4      ,VALDIVIA</t>
  </si>
  <si>
    <t>VDA004</t>
  </si>
  <si>
    <t>13879499-7</t>
  </si>
  <si>
    <t>CALLE REGIDOR JUAN CABELLOS CELIS, 1814, , CASA, , LOS ANDES</t>
  </si>
  <si>
    <t>LAN018</t>
  </si>
  <si>
    <t>8730058-7</t>
  </si>
  <si>
    <t>CALLE COLON, 6695, , CASA, , LA CISTERNA</t>
  </si>
  <si>
    <t>LCI001</t>
  </si>
  <si>
    <t>18817932-0</t>
  </si>
  <si>
    <t>PASAJE SALAR DE COPOSA, 4194, null, PUENTE ALTO</t>
  </si>
  <si>
    <t>12749486-K</t>
  </si>
  <si>
    <t>CALLE TOME, 1221, , PUENTE ALTO</t>
  </si>
  <si>
    <t>PAL088</t>
  </si>
  <si>
    <t>16390004-1</t>
  </si>
  <si>
    <t>PASAJE ALBORADA, 4590, , LA FLORIDA</t>
  </si>
  <si>
    <t>13397689-2</t>
  </si>
  <si>
    <t>CALLE LAS TINAJAS, 2560, , EDI, 314, MAIPU</t>
  </si>
  <si>
    <t>MAI064</t>
  </si>
  <si>
    <t>10513134-8</t>
  </si>
  <si>
    <t>PASAJE LAVOULALLE, 0517, null, CASA, null, QUILICURA</t>
  </si>
  <si>
    <t>14153161-1</t>
  </si>
  <si>
    <t>AVENIDA SIMON BOLIVAR, 3142, null, CASA, null, MAIPU</t>
  </si>
  <si>
    <t>16027864-1</t>
  </si>
  <si>
    <t>AVENIDA SAN JOSE DE LA ESTRELLA, 921, F, EDI, 17, LA FLORIDA</t>
  </si>
  <si>
    <t>LFL004</t>
  </si>
  <si>
    <t>9297687-4</t>
  </si>
  <si>
    <t>AVENIDA RODRIGO DE ARAYA, 4480, B, EDI, 43, NUNOA</t>
  </si>
  <si>
    <t>NUN008</t>
  </si>
  <si>
    <t>10322763-1</t>
  </si>
  <si>
    <t>CALLE PANTALEON CORTEZ, 981, , LOCAL, , ANTOFAGASTA</t>
  </si>
  <si>
    <t>16772392-6</t>
  </si>
  <si>
    <t>CLL    ,PUERTO SAAVEDRA,873      ,A      ,CASA,0      ,ARICA</t>
  </si>
  <si>
    <t>4795110-0</t>
  </si>
  <si>
    <t>CLL    ,CARLOS CARIOLA,3976     ,       ,CASA,1      ,MACUL</t>
  </si>
  <si>
    <t>MAC032</t>
  </si>
  <si>
    <t>13294769-4</t>
  </si>
  <si>
    <t>CALLE DEPARTAMENTAL, 1888, , CASA, , PEDRO AGUIRRE CERDA</t>
  </si>
  <si>
    <t>PAC010</t>
  </si>
  <si>
    <t>17044632-1</t>
  </si>
  <si>
    <t>CALLE HOLANDA, 2579, , CASA, , HUALPEN</t>
  </si>
  <si>
    <t>THN037</t>
  </si>
  <si>
    <t>16105345-7</t>
  </si>
  <si>
    <t>CLL    ,CONO SUR,4752     ,       ,EDIFICIO,4      ,EDIFICIO,13     ,VINA DEL MAR</t>
  </si>
  <si>
    <t>VDM059</t>
  </si>
  <si>
    <t>8402968-8</t>
  </si>
  <si>
    <t>CALLE JAVIERA CARRERA, 10105, , CASA, , EL BOSQUE</t>
  </si>
  <si>
    <t>EBQ004</t>
  </si>
  <si>
    <t>11804468-1</t>
  </si>
  <si>
    <t>CALLE ISLA PICTON, 03806, , CASA, , TEMUCO</t>
  </si>
  <si>
    <t>TEM066</t>
  </si>
  <si>
    <t>12625825-9</t>
  </si>
  <si>
    <t>PASAJE EL CARMEN, 22, null, CASA, null, VALPARAISO</t>
  </si>
  <si>
    <t>17495920-K</t>
  </si>
  <si>
    <t>PASAJE VEINTIOCHO ORIENTE, 577, , CASA, , TALCA</t>
  </si>
  <si>
    <t>15893147-8</t>
  </si>
  <si>
    <t>PASAJE EL ALUVIAR, 1505, E, LA FLORIDA</t>
  </si>
  <si>
    <t>17366534-2</t>
  </si>
  <si>
    <t>CALLE CHACAY, 1152, , CASA, , TEMUCO</t>
  </si>
  <si>
    <t>13631804-7</t>
  </si>
  <si>
    <t>CALLE LOS FLAMENCOS, 1730, , CASA, , TEMUCO</t>
  </si>
  <si>
    <t>TEM008</t>
  </si>
  <si>
    <t>19612444-6</t>
  </si>
  <si>
    <t>PASAJE EL CARMEN, 12, , 1, , VALPARAISO</t>
  </si>
  <si>
    <t>12031066-6</t>
  </si>
  <si>
    <t>SAN MIGUEL</t>
  </si>
  <si>
    <t>CLL    ,MOSCU,6322     ,       ,CASA,0      ,SAN MIGUEL</t>
  </si>
  <si>
    <t>SMI038</t>
  </si>
  <si>
    <t>9471347-1</t>
  </si>
  <si>
    <t>CALLE FILOMENA GARATE, 730, T1, EDI, 21, QUILICURA</t>
  </si>
  <si>
    <t>12460798-1</t>
  </si>
  <si>
    <t>CALLE MARIN DE POVEDA, 4653, , CASA, , QUINTA NORMAL</t>
  </si>
  <si>
    <t>QNM030</t>
  </si>
  <si>
    <t>14494566-2</t>
  </si>
  <si>
    <t>AVENIDA LO OVALLE, 0320, , EDI, 907, LA CISTERNA</t>
  </si>
  <si>
    <t>SMI034</t>
  </si>
  <si>
    <t>7177581-K</t>
  </si>
  <si>
    <t>PJE    ,CUATRO,2326     ,       ,CASA,0      ,CURICO</t>
  </si>
  <si>
    <t>10656926-6</t>
  </si>
  <si>
    <t>PASAJE LA RINCONADA, 1678, , CASA, , LA SERENA</t>
  </si>
  <si>
    <t>LSA029</t>
  </si>
  <si>
    <t>11793438-1</t>
  </si>
  <si>
    <t>PASAJE UNO, 7884, , CASA, , LA CISTERNA</t>
  </si>
  <si>
    <t>LCI012</t>
  </si>
  <si>
    <t>19584062-8</t>
  </si>
  <si>
    <t>CALLE SAN GUILLERMO, 1430, , CASA, , RENCA</t>
  </si>
  <si>
    <t>16280400-6</t>
  </si>
  <si>
    <t>CALLE LOS DESCUBRIDORES, 8669, , CASA, , PUDAHUEL</t>
  </si>
  <si>
    <t>16627874-0</t>
  </si>
  <si>
    <t>PASAJE SILVIA PINEIRO, 531, , CASA, , PUDAHUEL</t>
  </si>
  <si>
    <t>10576867-2</t>
  </si>
  <si>
    <t>AVENIDA MEXICO, 3637, , PUENTE ALTO</t>
  </si>
  <si>
    <t>18997060-9</t>
  </si>
  <si>
    <t>PASAJE EL TRIGAL, 18, E, CASA, null, VINA DEL MAR</t>
  </si>
  <si>
    <t>8937622-K</t>
  </si>
  <si>
    <t>AVENIDA CHACABUCO, 70, , EDICOR, , CONCEPCION</t>
  </si>
  <si>
    <t>CCP049</t>
  </si>
  <si>
    <t>18731032-6</t>
  </si>
  <si>
    <t>CALLE PAULA JARAQUEMADA, 126, , CASA, , QUILICURA</t>
  </si>
  <si>
    <t>6415586-5</t>
  </si>
  <si>
    <t>PASAJE JOSEFA VICUNA, 1667, D, EDI, 43, MAIPU</t>
  </si>
  <si>
    <t>13961546-8</t>
  </si>
  <si>
    <t>CALLE LIRQUEN, 0220, , CASA, , TEMUCO</t>
  </si>
  <si>
    <t>TEM037</t>
  </si>
  <si>
    <t>20010708-K</t>
  </si>
  <si>
    <t>CALLE MADRID, 531, , 1, , VINA DEL MAR</t>
  </si>
  <si>
    <t>VDM009</t>
  </si>
  <si>
    <t>12475359-7</t>
  </si>
  <si>
    <t>QUILLOTA</t>
  </si>
  <si>
    <t>CALLE PINTOR ROBERTO MATTA, 2208, , CASA, , QUILLOTA</t>
  </si>
  <si>
    <t>QLA021</t>
  </si>
  <si>
    <t>5173527-7</t>
  </si>
  <si>
    <t>CALLE VOLCAN LLAIMA, 5933, , LA FLORIDA</t>
  </si>
  <si>
    <t>LFL086</t>
  </si>
  <si>
    <t>13621370-9</t>
  </si>
  <si>
    <t>CALLE RECALADA, 1845, , LA FLORIDA</t>
  </si>
  <si>
    <t>14287063-0</t>
  </si>
  <si>
    <t>CALLE UNO, 2383, , CASA, , CURICO</t>
  </si>
  <si>
    <t>10044564-6</t>
  </si>
  <si>
    <t>CLL    ,NOTRO,3535     ,       ,CASA,1      ,VINA DEL MAR</t>
  </si>
  <si>
    <t>9436362-4</t>
  </si>
  <si>
    <t>CLL    ,LLANQUIHUE,4216     ,       ,EDIFICIO,4      ,EDIFICIO,22     ,ANTOFAGASTA</t>
  </si>
  <si>
    <t>17917590-8</t>
  </si>
  <si>
    <t>CALLE PUERTO VALLARTA, 02240, , CASA, , TEMUCO</t>
  </si>
  <si>
    <t>TEM025</t>
  </si>
  <si>
    <t>8024370-7</t>
  </si>
  <si>
    <t>CALLE DE LA QUINTA, 355, H, EDI, 11, SAN BERNARDO</t>
  </si>
  <si>
    <t>13245973-8</t>
  </si>
  <si>
    <t>CALLE LOS CONDORES, 1207, , CASA, , QUILICURA</t>
  </si>
  <si>
    <t>15594681-4</t>
  </si>
  <si>
    <t>CALLE CIRCUNVALACION, 815, A, CASA, , COQUIMBO</t>
  </si>
  <si>
    <t>COQ059</t>
  </si>
  <si>
    <t>6134259-1</t>
  </si>
  <si>
    <t>PASAJE HERMANO HERNAN GONZALEZ, 2036, , CASA, , QUILLOTA</t>
  </si>
  <si>
    <t>QLA018</t>
  </si>
  <si>
    <t>20249069-7</t>
  </si>
  <si>
    <t>CALLE JUAN ANTONIO RIOS, 2898, null, CASA, null, IQUIQUE</t>
  </si>
  <si>
    <t>IQI024</t>
  </si>
  <si>
    <t>10153683-1</t>
  </si>
  <si>
    <t>PASAJE MARAVILLAR, 1764, B, 1, , VINA DEL MAR</t>
  </si>
  <si>
    <t>VDM021</t>
  </si>
  <si>
    <t>10351001-5</t>
  </si>
  <si>
    <t>CALLE ANIBAL ZANARTU, 2766, , CASA, , RENCA</t>
  </si>
  <si>
    <t>23906711-5</t>
  </si>
  <si>
    <t>CALLE ANTONIA PRADO, 0267, null, CASA, null, RECOLETA</t>
  </si>
  <si>
    <t>9295642-3</t>
  </si>
  <si>
    <t>AVENIDA ARGENTINA, 3211, , CASA, , LA SERENA</t>
  </si>
  <si>
    <t>LSA018</t>
  </si>
  <si>
    <t>16636529-5</t>
  </si>
  <si>
    <t>CALLE GENERAL JOSE IGNACIO ZENTENO, 1155, , CASA, , PUNTA ARENAS</t>
  </si>
  <si>
    <t>PAR013</t>
  </si>
  <si>
    <t>17905555-4</t>
  </si>
  <si>
    <t>CALLE BARON DE JURAS REALES, 13432, , CASA, , SAN BERNARDO</t>
  </si>
  <si>
    <t>17554025-3</t>
  </si>
  <si>
    <t>CALLE LOS AROMOS, 3088, , CASA, , LA SERENA</t>
  </si>
  <si>
    <t>9609138-9</t>
  </si>
  <si>
    <t>AVENIDA NONATO COO, 3577, , PUENTE ALTO</t>
  </si>
  <si>
    <t>PAL036</t>
  </si>
  <si>
    <t>6986236-5</t>
  </si>
  <si>
    <t>CALLE RIO DELTA, 174, , CASA, , VINA DEL MAR</t>
  </si>
  <si>
    <t>17849126-1</t>
  </si>
  <si>
    <t>CALLE CALETA AGUA DULCE, 807, , PUENTE ALTO</t>
  </si>
  <si>
    <t>11174676-1</t>
  </si>
  <si>
    <t>CALLE INGENIERO LLOYD, 01741, C, EDI, 23, QUINTA NORMAL</t>
  </si>
  <si>
    <t>18442491-6</t>
  </si>
  <si>
    <t>PASAJE TRES, 5394, null, EDI, 403, SAN MIGUEL</t>
  </si>
  <si>
    <t>SMI024</t>
  </si>
  <si>
    <t>11691087-K</t>
  </si>
  <si>
    <t>CALLE EMILIANO FIGUEROA, 1369, , CASA, , PUERTO MONTT</t>
  </si>
  <si>
    <t>PTM031</t>
  </si>
  <si>
    <t>13364178-5</t>
  </si>
  <si>
    <t>CALLE ANDALIEN, 637, , LOCAL, , LOS ANDES</t>
  </si>
  <si>
    <t>18929250-3</t>
  </si>
  <si>
    <t>AVENIDA CENTRAL ORIENTE, 605, , LA FLORIDA</t>
  </si>
  <si>
    <t>14443691-1</t>
  </si>
  <si>
    <t>PASAJE SUSANA OBANDO, 0918, , CASA, , PUNTA ARENAS</t>
  </si>
  <si>
    <t>18187045-1</t>
  </si>
  <si>
    <t>CALLE LAS ARALIAS, 605, , CASA, , SAN BERNARDO</t>
  </si>
  <si>
    <t>SBE002</t>
  </si>
  <si>
    <t>10490683-4</t>
  </si>
  <si>
    <t>CALLE EL RACIMO, 373, , CASA, , PUDAHUEL</t>
  </si>
  <si>
    <t>PUD013</t>
  </si>
  <si>
    <t>6560947-9</t>
  </si>
  <si>
    <t>CLL    ,MIRAMAR,490      ,       ,CASA,0      ,COQUIMBO</t>
  </si>
  <si>
    <t>12244907-6</t>
  </si>
  <si>
    <t>AVENIDA JOSE MANUEL INFANTE, 1805, null, EDI, 1201, NUNOA</t>
  </si>
  <si>
    <t>NUN074</t>
  </si>
  <si>
    <t>13563572-3</t>
  </si>
  <si>
    <t>AVENIDA DIEGO PORTALES, 5960, 1, EDI, 104, PUENTE ALTO</t>
  </si>
  <si>
    <t>PAL099</t>
  </si>
  <si>
    <t>11877458-2</t>
  </si>
  <si>
    <t>CALLE EL VIZCONDE, 1061, , LA FLORIDA</t>
  </si>
  <si>
    <t>19814862-8</t>
  </si>
  <si>
    <t>CALLE ISLA LLANCAHUE, 370, , CASA, , TALCAHUANO</t>
  </si>
  <si>
    <t>THN056</t>
  </si>
  <si>
    <t>8521344-K</t>
  </si>
  <si>
    <t>CALLE VOLCAN APAGADO, 2222, , CASA, , CURICO</t>
  </si>
  <si>
    <t>8742556-8</t>
  </si>
  <si>
    <t>AVENIDA MANUEL ANTONIO MATTA, 1220, , CASA, , QUILICURA</t>
  </si>
  <si>
    <t>QUI059</t>
  </si>
  <si>
    <t>12494335-3</t>
  </si>
  <si>
    <t>PJE    ,QUIRIGUE,595      ,       ,CASA,PUENTE ALTO</t>
  </si>
  <si>
    <t>19545820-0</t>
  </si>
  <si>
    <t>CALLE LAS BUGAMBILIAS, 6242, , CASA, , PEDRO AGUIRRE CERDA</t>
  </si>
  <si>
    <t>16581446-0</t>
  </si>
  <si>
    <t>PASAJE COLINA, 9233, , CASA, , LA CISTERNA</t>
  </si>
  <si>
    <t>14499645-3</t>
  </si>
  <si>
    <t>AVENIDA MANUEL MONTT, 0162, null, EDI, 32, PROVIDENCIA</t>
  </si>
  <si>
    <t>PRV001</t>
  </si>
  <si>
    <t>9899559-5</t>
  </si>
  <si>
    <t>CALLE SANTIAGO DE COMPOSTELA, 0507, null, CASA, null, QUILICURA</t>
  </si>
  <si>
    <t>17778227-0</t>
  </si>
  <si>
    <t>AVENIDA MANUEL ANTONIO MATTA, 657, B, EDI, 35, QUILICURA</t>
  </si>
  <si>
    <t>9459134-1</t>
  </si>
  <si>
    <t>CALLE CACIQUE PAILLALEF, 3175, , CASA, , TEMUCO</t>
  </si>
  <si>
    <t>13325999-6</t>
  </si>
  <si>
    <t>AVENIDA ESPANA, 1426, , CASA, , PUNTA ARENAS</t>
  </si>
  <si>
    <t>16277852-8</t>
  </si>
  <si>
    <t>PASAJE PRINCIPAL, 2443, , CASA, , PEDRO AGUIRRE CERDA</t>
  </si>
  <si>
    <t>18146506-9</t>
  </si>
  <si>
    <t>PJE    ,TRES,328      ,       ,CASA,1      ,CONCEPCION</t>
  </si>
  <si>
    <t>CCP009</t>
  </si>
  <si>
    <t>11622013-K</t>
  </si>
  <si>
    <t>CALLE MANUEL DE SALAS, 0352, , CASA, , PUNTA ARENAS</t>
  </si>
  <si>
    <t>12871611-4</t>
  </si>
  <si>
    <t>CALLE ROJAS MAGALLANES, 2312, 5, EDI, 144, LA FLORIDA</t>
  </si>
  <si>
    <t>9744708-K</t>
  </si>
  <si>
    <t>CALLE LUCIANO ORTIZ, 8210, , CASA, , LA CISTERNA</t>
  </si>
  <si>
    <t>19185313-K</t>
  </si>
  <si>
    <t>CALLE TOLPAN, 905, , PUENTE ALTO</t>
  </si>
  <si>
    <t>16128386-K</t>
  </si>
  <si>
    <t>CALLE LAS DALIAS, 3306, , PUENTE ALTO</t>
  </si>
  <si>
    <t>19382008-5</t>
  </si>
  <si>
    <t>PASAJE ISLA ADELAIDA, 8799, , CASA, , PUDAHUEL</t>
  </si>
  <si>
    <t>7438705-5</t>
  </si>
  <si>
    <t>CALLE GUAPACHO, 01194, , PUENTE ALTO</t>
  </si>
  <si>
    <t>PAL023</t>
  </si>
  <si>
    <t>14479384-6</t>
  </si>
  <si>
    <t>CLL    ,LOS CEREZOS,33       ,       ,EDIFICIO,26     ,EDIFICIO,2401   ,NUNOA</t>
  </si>
  <si>
    <t>NUN025</t>
  </si>
  <si>
    <t>18444655-3</t>
  </si>
  <si>
    <t>PJE    ,PASAJE LA ESPANOLA,1683     ,       ,CASA,RANCAGUA</t>
  </si>
  <si>
    <t>RCG007</t>
  </si>
  <si>
    <t>12285607-0</t>
  </si>
  <si>
    <t>PASAJE REFUCO, 3538, , PUENTE ALTO</t>
  </si>
  <si>
    <t>14102285-7</t>
  </si>
  <si>
    <t>PASAJE SOLDADO BILLANO SANCHEZ, 871, , CASA, , ARICA</t>
  </si>
  <si>
    <t>10374691-4</t>
  </si>
  <si>
    <t>CALLE LOS PAPAYOS, 050, null, EDI, 14, TALCA</t>
  </si>
  <si>
    <t>TCA021</t>
  </si>
  <si>
    <t>12908780-3</t>
  </si>
  <si>
    <t>CALLE PAICAVI, 822, null, CASA, null, CERRILLOS</t>
  </si>
  <si>
    <t>CRR012</t>
  </si>
  <si>
    <t>16084823-5</t>
  </si>
  <si>
    <t>CALLE TEATRO MUNICIPAL, 935, , EDI, 12, MAIPU</t>
  </si>
  <si>
    <t>19753354-4</t>
  </si>
  <si>
    <t>PASAJE PUREN, 452, null, CASA, null, QUILICURA</t>
  </si>
  <si>
    <t>19872606-0</t>
  </si>
  <si>
    <t>CALLE LA GUAICA, 44, , CASA, , VINA DEL MAR</t>
  </si>
  <si>
    <t>VDM098</t>
  </si>
  <si>
    <t>8355313-8</t>
  </si>
  <si>
    <t>PASAJE VALLADOLID, 1994, , PUENTE ALTO</t>
  </si>
  <si>
    <t>13455166-6</t>
  </si>
  <si>
    <t>CLL    ,LOS CANCILLERES,1459     ,E      ,EDIFICIO,5      ,EDIFICIO,53     ,MAIPU</t>
  </si>
  <si>
    <t>MAI095</t>
  </si>
  <si>
    <t>18165512-7</t>
  </si>
  <si>
    <t>AVENIDA SAN MARTIN, 1130, null, EDI, 1502, VINA DEL MAR</t>
  </si>
  <si>
    <t>VDM029</t>
  </si>
  <si>
    <t>12662699-1</t>
  </si>
  <si>
    <t>CALLE LAGO CASTELGANDOLFO, 18347, null, MAIPU</t>
  </si>
  <si>
    <t>MAI005</t>
  </si>
  <si>
    <t>16441323-3</t>
  </si>
  <si>
    <t>CALLE MARTIN DE SOLIS, 13337, , CASA, , SAN BERNARDO</t>
  </si>
  <si>
    <t>12046062-5</t>
  </si>
  <si>
    <t>AVENIDA SANTA LUISA, 265, , CASA, , QUILICURA</t>
  </si>
  <si>
    <t>15261871-9</t>
  </si>
  <si>
    <t>PASAJE SAN VALENTIN, 685, , CASA, , VALDIVIA</t>
  </si>
  <si>
    <t>VDA021</t>
  </si>
  <si>
    <t>23873063-5</t>
  </si>
  <si>
    <t>CLL    ,VALDIVIA,2317     ,       ,CASA,1      ,QUINTA NORMAL</t>
  </si>
  <si>
    <t>QNM006</t>
  </si>
  <si>
    <t>15673310-5</t>
  </si>
  <si>
    <t>CALLE SAN FRANCISCO, 4138, null, CASA, null, LA SERENA</t>
  </si>
  <si>
    <t>13678453-6</t>
  </si>
  <si>
    <t>CALLE LA ABADIA, 9563, , CASA, , PUDAHUEL</t>
  </si>
  <si>
    <t>16965078-0</t>
  </si>
  <si>
    <t>CLL    ,PROFESOR ANTONIO REYES VERA,01702    ,       ,CASA,0      ,PUNTA ARENAS</t>
  </si>
  <si>
    <t>13217300-1</t>
  </si>
  <si>
    <t>CLL    ,JUAN ANTONIO RIOS,2689     ,       ,CASA,0      ,CALAMA</t>
  </si>
  <si>
    <t>13486127-4</t>
  </si>
  <si>
    <t>CALLE EL SAUCE, 104, , LA FLORIDA</t>
  </si>
  <si>
    <t>11781447-5</t>
  </si>
  <si>
    <t>CALLE GUAYACAN, 0581, , PUENTE ALTO</t>
  </si>
  <si>
    <t>5203487-6</t>
  </si>
  <si>
    <t>CALLE SAN JOSE, 1665, , MAIPU</t>
  </si>
  <si>
    <t>MAI060</t>
  </si>
  <si>
    <t>9840345-0</t>
  </si>
  <si>
    <t>PASAJE LOS ROBLES, 475, , CASA, , QUILICURA</t>
  </si>
  <si>
    <t>QUI064</t>
  </si>
  <si>
    <t>12810394-5</t>
  </si>
  <si>
    <t>CALLE LAS ESTEPAS, 1230, null, LOCAL, null, ESTACION CENTRAL</t>
  </si>
  <si>
    <t>12316801-1</t>
  </si>
  <si>
    <t>PASAJE ESTERO CODEGUA, 0117, , CASA, , QUILICURA</t>
  </si>
  <si>
    <t>11653128-3</t>
  </si>
  <si>
    <t>CALLE RIMBAUD, 3253, , PUENTE ALTO</t>
  </si>
  <si>
    <t>9773977-3</t>
  </si>
  <si>
    <t>CALLE CARABINERO LOPEZ CONTRERAS, 1567, , CASA, , QUILICURA</t>
  </si>
  <si>
    <t>9669180-7</t>
  </si>
  <si>
    <t>CALLE CUEVAS, 1500, , CASA, , SANTIAGO</t>
  </si>
  <si>
    <t>STG015</t>
  </si>
  <si>
    <t>15265559-2</t>
  </si>
  <si>
    <t>CALLE MONTERREY, 2801, 5, EDI, 513, CONCHALI</t>
  </si>
  <si>
    <t>25504494-K</t>
  </si>
  <si>
    <t>CLL    ,LOURDES,839      ,       ,CASA,1      ,QUINTA NORMAL</t>
  </si>
  <si>
    <t>QNM020</t>
  </si>
  <si>
    <t>17238621-0</t>
  </si>
  <si>
    <t>CLL    ,CERRO PAINE,0704     ,       ,CASA,0      ,PUNTA ARENAS</t>
  </si>
  <si>
    <t>8435104-0</t>
  </si>
  <si>
    <t>AVENIDA PEDRO DE VALDIVIA, 4017, null, EDI, 304, NUNOA</t>
  </si>
  <si>
    <t>NUN038</t>
  </si>
  <si>
    <t>18240443-8</t>
  </si>
  <si>
    <t>PJE    ,ALEJANDRO LIPSCHUTZ,01194    ,       ,CASA,0      ,PUNTA ARENAS</t>
  </si>
  <si>
    <t>14332225-4</t>
  </si>
  <si>
    <t>AVENIDA SAN JUAN, 1468, null, LOCAL, null, MACHALI</t>
  </si>
  <si>
    <t>MCH005</t>
  </si>
  <si>
    <t>6106063-4</t>
  </si>
  <si>
    <t>PASAJE CANAVERAL, 655, , MAIPU</t>
  </si>
  <si>
    <t>MAI142</t>
  </si>
  <si>
    <t>16482664-3</t>
  </si>
  <si>
    <t>CALLE AGUA SANTA, 876, 2, CASA, null, VINA DEL MAR</t>
  </si>
  <si>
    <t>15182941-4</t>
  </si>
  <si>
    <t>AVENIDA PEDRO AGUIRRE CERDA, 1797, , EDI, L, SAN PEDRO DE LA PAZ</t>
  </si>
  <si>
    <t>SNP012</t>
  </si>
  <si>
    <t>11799300-0</t>
  </si>
  <si>
    <t>CALLE GARCIA HURTADO DE MENDOZA, 476, , CASA, , QUILICURA</t>
  </si>
  <si>
    <t>13980901-7</t>
  </si>
  <si>
    <t>PASAJE FUTBOLISTA MANUEL GAETE, 1921, , CASA, , SAN FELIPE</t>
  </si>
  <si>
    <t>SFE020</t>
  </si>
  <si>
    <t>9781645-K</t>
  </si>
  <si>
    <t>CLL    ,LA SERENA,233      ,       ,CASA,1      ,TALCAHUANO</t>
  </si>
  <si>
    <t>THN065</t>
  </si>
  <si>
    <t>8573610-8</t>
  </si>
  <si>
    <t>CALLE GENERAL RAMON FREIRE, 1628, , CASA, , SAN FERNANDO</t>
  </si>
  <si>
    <t>20056510-K</t>
  </si>
  <si>
    <t>CALLE HUERFANOS, 4671, , CASA, , QUINTA NORMAL</t>
  </si>
  <si>
    <t>18563838-3</t>
  </si>
  <si>
    <t>CALLE ATAHUALPA, 585, , 1, , VALPARAISO</t>
  </si>
  <si>
    <t>15450714-0</t>
  </si>
  <si>
    <t>PASAJE APOSTOL LUCAS, 2899, , PUENTE ALTO</t>
  </si>
  <si>
    <t>19763977-6</t>
  </si>
  <si>
    <t>CALLE LOS ESCULTORES, 0631, , CASA, , TEMUCO</t>
  </si>
  <si>
    <t>13255227-4</t>
  </si>
  <si>
    <t>AVENIDA SAN AGUSTIN, 576, 2, CASA, , CONCON</t>
  </si>
  <si>
    <t>CON001</t>
  </si>
  <si>
    <t>7890108-K</t>
  </si>
  <si>
    <t>CALLE BALI, 0385, , CASA, , QUILICURA</t>
  </si>
  <si>
    <t>13399280-4</t>
  </si>
  <si>
    <t>AVENIDA SAN MARTIN, 641, , LOCAL, , TEMUCO</t>
  </si>
  <si>
    <t>15619539-1</t>
  </si>
  <si>
    <t>AVENIDA LA MARINA, 1400, A, EDI, 53, SAN MIGUEL</t>
  </si>
  <si>
    <t>SMI020</t>
  </si>
  <si>
    <t>5936958-K</t>
  </si>
  <si>
    <t>PASAJE CINCO, 844, , CASA, , PUDAHUEL</t>
  </si>
  <si>
    <t>10715906-1</t>
  </si>
  <si>
    <t>CALLE GUILLERMO CARTER Y GALLO, 744, , CASA, , LA SERENA</t>
  </si>
  <si>
    <t>LSA034</t>
  </si>
  <si>
    <t>14209624-2</t>
  </si>
  <si>
    <t>CALLE EL RETAMO, 4432, , CASA, , TALCAHUANO</t>
  </si>
  <si>
    <t>THN068</t>
  </si>
  <si>
    <t>15920831-1</t>
  </si>
  <si>
    <t>PASAJE LANCEROS, 8660, , CASA, , PUDAHUEL</t>
  </si>
  <si>
    <t>8867385-9</t>
  </si>
  <si>
    <t>CLL    ,CANETE,7961     ,       ,CASA,1      ,LA GRANJA</t>
  </si>
  <si>
    <t>12482551-2</t>
  </si>
  <si>
    <t>PASAJE PUERTO SAN VICENTE, 768, null, CASA, null, QUILICURA</t>
  </si>
  <si>
    <t>9769048-0</t>
  </si>
  <si>
    <t>PASAJE LOS ONAS, 364, , CASA, , EL BOSQUE</t>
  </si>
  <si>
    <t>18799910-3</t>
  </si>
  <si>
    <t>CALLE LOS NOGALES, 18, , CASA, , LOS ANGELES</t>
  </si>
  <si>
    <t>LAS010</t>
  </si>
  <si>
    <t>15444268-5</t>
  </si>
  <si>
    <t>PASAJE LAS ILUSIONES, 2050, , LA FLORIDA</t>
  </si>
  <si>
    <t>LFL090</t>
  </si>
  <si>
    <t>10671981-0</t>
  </si>
  <si>
    <t>CALLE GUILLERMO RIVERA, 486, , 1, , VALPARAISO</t>
  </si>
  <si>
    <t>VAL029</t>
  </si>
  <si>
    <t>9877694-K</t>
  </si>
  <si>
    <t>CALLE SAGASCA, 1539, , PUENTE ALTO</t>
  </si>
  <si>
    <t>5663720-6</t>
  </si>
  <si>
    <t>PASAJE SANTA MONICA, 364, , EDI, 11, QUILICURA</t>
  </si>
  <si>
    <t>9304488-6</t>
  </si>
  <si>
    <t>PASAJE LA ARENA, 1105, , LA FLORIDA</t>
  </si>
  <si>
    <t>13825407-0</t>
  </si>
  <si>
    <t>PJE    ,CORDILLERA NAVARINO,0704     ,       ,CASA,0      ,PUNTA ARENAS</t>
  </si>
  <si>
    <t>18968800-8</t>
  </si>
  <si>
    <t>CALLE COLIGUES, 10, , 1, , VINA DEL MAR</t>
  </si>
  <si>
    <t>13697819-5</t>
  </si>
  <si>
    <t>PASAJE CAUPOLICAN, 0418, , CASA, , PUNTA ARENAS</t>
  </si>
  <si>
    <t>4366768-8</t>
  </si>
  <si>
    <t>CALLE JULIO COVARRUBIAS, 9564, , CASA, , EL BOSQUE</t>
  </si>
  <si>
    <t>EBQ003</t>
  </si>
  <si>
    <t>10665690-8</t>
  </si>
  <si>
    <t>AVENIDA LO CRUZAT, 0460, 7, LOCAL, , QUILICURA</t>
  </si>
  <si>
    <t>11952980-8</t>
  </si>
  <si>
    <t>PASAJE SAN PATRICIO, 1083, , CASA, , CURICO</t>
  </si>
  <si>
    <t>13428333-5</t>
  </si>
  <si>
    <t>CALLE YERBAS BUENAS, 372, 1, 1, , VALPARAISO</t>
  </si>
  <si>
    <t>VAL031</t>
  </si>
  <si>
    <t>17812118-9</t>
  </si>
  <si>
    <t>CALLE PREFECTO RAMIREZ, 215, , CASA, , TEMUCO</t>
  </si>
  <si>
    <t>11395562-7</t>
  </si>
  <si>
    <t>PASAJE ARRAYAN, 9375, , LA FLORIDA</t>
  </si>
  <si>
    <t>11075706-9</t>
  </si>
  <si>
    <t>CALLE GENERAL OSCAR BONILLA, 0973, , PUENTE ALTO</t>
  </si>
  <si>
    <t>PAL159</t>
  </si>
  <si>
    <t>11626204-5</t>
  </si>
  <si>
    <t>CALLE ISLA CHELIN NORTE, 258, , EDI, 31, PUDAHUEL</t>
  </si>
  <si>
    <t>15169396-2</t>
  </si>
  <si>
    <t>CLL    ,CAUPOLICAN,1518     ,       ,CASA,0      ,CHILLAN</t>
  </si>
  <si>
    <t>CHN046</t>
  </si>
  <si>
    <t>11872838-6</t>
  </si>
  <si>
    <t>PASAJE ERASMO ESCALA, 1132, null, CASA, null, LA SERENA</t>
  </si>
  <si>
    <t>LSA045</t>
  </si>
  <si>
    <t>9939614-8</t>
  </si>
  <si>
    <t>CALLE ENRIQUE ABELLO, 406, A, CASA, , PUNTA ARENAS</t>
  </si>
  <si>
    <t>8474719-K</t>
  </si>
  <si>
    <t>PASAJE CALETA LACAO, 887, , PUENTE ALTO</t>
  </si>
  <si>
    <t>PAL089</t>
  </si>
  <si>
    <t>16119684-3</t>
  </si>
  <si>
    <t>PASAJE TRECE Y MEDIO ORIENTE A, 3032, null, CASA, null, TALCA</t>
  </si>
  <si>
    <t>18888908-5</t>
  </si>
  <si>
    <t>PASAJE LOS AGUILUCHOS, 4484, null, CASA, null, VALDIVIA</t>
  </si>
  <si>
    <t>15963532-5</t>
  </si>
  <si>
    <t>CALLE ISLA LENNOX, 471, , PUENTE ALTO</t>
  </si>
  <si>
    <t>PAL007</t>
  </si>
  <si>
    <t>17381631-6</t>
  </si>
  <si>
    <t>PASAJE JOSE AMUNATEGUI, 598, null, PUENTE ALTO</t>
  </si>
  <si>
    <t>PAL151</t>
  </si>
  <si>
    <t>24466418-0</t>
  </si>
  <si>
    <t>CALLE SERRANO, 1075, null, CASA, null, IQUIQUE</t>
  </si>
  <si>
    <t>12698374-3</t>
  </si>
  <si>
    <t>CALLE QUILLOTA, 0130, , CASA, , PUNTA ARENAS</t>
  </si>
  <si>
    <t>13016577-K</t>
  </si>
  <si>
    <t>CALLE AZURITA, 2020, , CASA, , COPIAPO</t>
  </si>
  <si>
    <t>COP022</t>
  </si>
  <si>
    <t>12139449-9</t>
  </si>
  <si>
    <t>CLL    ,DOS PONIENTE,7034     ,       ,CASA,1      ,TALCAHUANO</t>
  </si>
  <si>
    <t>16820379-9</t>
  </si>
  <si>
    <t>CALLE SAN EMILIO, 932, , CASA, , QUILLOTA</t>
  </si>
  <si>
    <t>QLA017</t>
  </si>
  <si>
    <t>16997880-8</t>
  </si>
  <si>
    <t>CLL    ,FORLI,2138     ,       ,CASA,1      ,TEMUCO</t>
  </si>
  <si>
    <t>6148906-1</t>
  </si>
  <si>
    <t>CALLE VISTA HERMOSA, 230, , 1, , VALPARAISO</t>
  </si>
  <si>
    <t>VAL008</t>
  </si>
  <si>
    <t>8103623-3</t>
  </si>
  <si>
    <t>PASAJE SONDRIO, 01608, , LOCAL, , TEMUCO</t>
  </si>
  <si>
    <t>TEM023</t>
  </si>
  <si>
    <t>9601890-8</t>
  </si>
  <si>
    <t>CALLE LAGO OHIGGINS, 7071, null, CASA, null, PUDAHUEL</t>
  </si>
  <si>
    <t>11334802-K</t>
  </si>
  <si>
    <t>CALLE PUERTO DE ANTOFAGASTA, 819, , CASA, , QUILICURA</t>
  </si>
  <si>
    <t>23010783-1</t>
  </si>
  <si>
    <t>CLL    ,CORONEL GODOY,160      ,       ,CASA,1      ,ESTACION CENTRAL</t>
  </si>
  <si>
    <t>18069662-8</t>
  </si>
  <si>
    <t>CALLE VICUNA MACKENNA, 343, , LOCAL, , TALCAHUANO</t>
  </si>
  <si>
    <t>THN057</t>
  </si>
  <si>
    <t>11307253-9</t>
  </si>
  <si>
    <t>CLL    ,LAGO LLEU LLEU,119      ,       ,CASA,0      ,VALDIVIA</t>
  </si>
  <si>
    <t>VDA019</t>
  </si>
  <si>
    <t>11547503-7</t>
  </si>
  <si>
    <t>PASAJE TRES, 99, , 1, , VINA DEL MAR</t>
  </si>
  <si>
    <t>12909336-6</t>
  </si>
  <si>
    <t>AVENIDA DIEGO PORTALES ORIENTE, 1718, , CASA, , SAN BERNARDO</t>
  </si>
  <si>
    <t>15176076-7</t>
  </si>
  <si>
    <t>PASAJE SEIS, 4519, null, CASA, null, TALCAHUANO</t>
  </si>
  <si>
    <t>THN083</t>
  </si>
  <si>
    <t>10928093-3</t>
  </si>
  <si>
    <t>CLL    ,PITAGORAS,429      ,       ,CASA,1      ,VALPARAISO</t>
  </si>
  <si>
    <t>17733528-2</t>
  </si>
  <si>
    <t>AVE    ,FERMIN VIVACETA,1190     ,1      ,EDIFICIO,11     ,EDIFICIO,701    ,INDEPENDENCIA</t>
  </si>
  <si>
    <t>IND002</t>
  </si>
  <si>
    <t>5892050-9</t>
  </si>
  <si>
    <t>PASAJE SAGRADA FAMILIA, 1669, null, MAIPU</t>
  </si>
  <si>
    <t>MAI072</t>
  </si>
  <si>
    <t>10032160-2</t>
  </si>
  <si>
    <t>AVENIDA CENTRAL, 635, , 1, , VINA DEL MAR</t>
  </si>
  <si>
    <t>VDM008</t>
  </si>
  <si>
    <t>13248155-5</t>
  </si>
  <si>
    <t>CALLE BAHIA CATALINA, 11627, , LA FLORIDA</t>
  </si>
  <si>
    <t>14092861-5</t>
  </si>
  <si>
    <t>PASAJE ARGOS, 4030, , PUENTE ALTO</t>
  </si>
  <si>
    <t>14193583-6</t>
  </si>
  <si>
    <t>CALLE PLAZA CASTELAR, 1190, 2, EDI, 21, LA CISTERNA</t>
  </si>
  <si>
    <t>14423698-K</t>
  </si>
  <si>
    <t>CALLE RIO DE LA PLATA, 1036, , CASA, , QUILICURA</t>
  </si>
  <si>
    <t>5433077-4</t>
  </si>
  <si>
    <t>CALLE ALEJANDRO PETION, 4312, null, CASA, null, PEDRO AGUIRRE CERDA</t>
  </si>
  <si>
    <t>7143256-4</t>
  </si>
  <si>
    <t>CALLE DE LA QUINTA, 335, , CASA, , SAN BERNARDO</t>
  </si>
  <si>
    <t>15569733-4</t>
  </si>
  <si>
    <t>CLL    ,LAUTARO,88       ,       ,CASA,0      ,LINARES</t>
  </si>
  <si>
    <t>9665911-3</t>
  </si>
  <si>
    <t>CALLE ANTARES, 0289, , PUENTE ALTO</t>
  </si>
  <si>
    <t>12775757-7</t>
  </si>
  <si>
    <t>PASAJE RIO CAQUETA, 505, , CASA, , PUDAHUEL</t>
  </si>
  <si>
    <t>6484491-1</t>
  </si>
  <si>
    <t>CALLE LAS ENREDADERAS, 1766, , CASA, , TEMUCO</t>
  </si>
  <si>
    <t>TEM028</t>
  </si>
  <si>
    <t>17011719-0</t>
  </si>
  <si>
    <t>CALLE SARGENTO SEGUNDO JUAN HORMAZABAL, 4561, , CASA, , PENALOLEN</t>
  </si>
  <si>
    <t>15101202-7</t>
  </si>
  <si>
    <t>AVE    ,PRESIDENTE JORGE ALESSANDRI,586      ,       ,CASA,0      ,PUNTA ARENAS</t>
  </si>
  <si>
    <t>15798249-4</t>
  </si>
  <si>
    <t>PASAJE CARLOS LAZO, 639, , CASA, , QUINTA NORMAL</t>
  </si>
  <si>
    <t>4322389-5</t>
  </si>
  <si>
    <t>CALLE ZAPALLAR, 2264, , CASA, , CONCHALI</t>
  </si>
  <si>
    <t>17579789-0</t>
  </si>
  <si>
    <t>PASAJE LOS PAPAYOS, 12274, , CASA, , EL BOSQUE</t>
  </si>
  <si>
    <t>17186578-6</t>
  </si>
  <si>
    <t>CLL    ,SEIS SUR,2967     ,       ,CASA,0      ,TALCA</t>
  </si>
  <si>
    <t>TCA042</t>
  </si>
  <si>
    <t>8826274-3</t>
  </si>
  <si>
    <t>CALLE ALMIRANTE CRISTOBAL COLON, 523, , CASA, , QUILICURA</t>
  </si>
  <si>
    <t>20312993-9</t>
  </si>
  <si>
    <t>CALLE CRONICA, 2211, null, CASA, null, PUERTO MONTT</t>
  </si>
  <si>
    <t>PTM028</t>
  </si>
  <si>
    <t>11218108-3</t>
  </si>
  <si>
    <t>CLL    ,CABO FROWARD,0738     ,       ,CASA,0      ,PUNTA ARENAS</t>
  </si>
  <si>
    <t>11660400-0</t>
  </si>
  <si>
    <t>PASAJE MAMINA, 02215, , PUENTE ALTO</t>
  </si>
  <si>
    <t>PAL046</t>
  </si>
  <si>
    <t>7080548-0</t>
  </si>
  <si>
    <t>PASAJE ENTREVIENTOS, 04335, , CASA, , PUNTA ARENAS</t>
  </si>
  <si>
    <t>18276658-5</t>
  </si>
  <si>
    <t>CALLE VALENZUELA LLANOS, 5025, null, CASA, null, MAIPU</t>
  </si>
  <si>
    <t>3017515-8</t>
  </si>
  <si>
    <t>CALLE ZINC, 529, , CASA, , RECOLETA</t>
  </si>
  <si>
    <t>2281662-4</t>
  </si>
  <si>
    <t>CALLE BREMEN, 410, null, CASA, null, NUNOA</t>
  </si>
  <si>
    <t>10854484-8</t>
  </si>
  <si>
    <t>CALLE DOCTOR RENE ANZIETA, 0185, , CASA, , QUILICURA</t>
  </si>
  <si>
    <t>12879620-7</t>
  </si>
  <si>
    <t>PASAJE DE LA LUNA, 209, null, CASA, null, QUILICURA</t>
  </si>
  <si>
    <t>6896663-9</t>
  </si>
  <si>
    <t>CALLE BERGANTIN AGUILA, 528, , CASA, , CHIGUAYANTE</t>
  </si>
  <si>
    <t>19708418-9</t>
  </si>
  <si>
    <t>CALLE SANTIAGO CONCHA, 1359, null, LOCAL, null, SANTIAGO</t>
  </si>
  <si>
    <t>STG005</t>
  </si>
  <si>
    <t>8180239-4</t>
  </si>
  <si>
    <t>CALLE PALENA, 01870, null, CASA, null, TEMUCO</t>
  </si>
  <si>
    <t>TEM018</t>
  </si>
  <si>
    <t>10120259-3</t>
  </si>
  <si>
    <t>CALLE CUATRO ORIENTE, 254, , CASA, , QUILICURA</t>
  </si>
  <si>
    <t>11419399-2</t>
  </si>
  <si>
    <t>PASAJE STRAUSS, 177, , CASA, , QUILICURA</t>
  </si>
  <si>
    <t>18014865-5</t>
  </si>
  <si>
    <t>PASAJE LORENZO ARENAS, 8356, , CASA, , ANTOFAGASTA</t>
  </si>
  <si>
    <t>ATF052</t>
  </si>
  <si>
    <t>16323820-9</t>
  </si>
  <si>
    <t>CALLE SEIS PONIENTE, 5541, , 1, , VINA DEL MAR</t>
  </si>
  <si>
    <t>7103877-7</t>
  </si>
  <si>
    <t>CALLE PALERMO ORIENTE, 9440, , LA FLORIDA</t>
  </si>
  <si>
    <t>LFL050</t>
  </si>
  <si>
    <t>9821810-6</t>
  </si>
  <si>
    <t>CALLE PORTUGAL, 1300, , CASA, , HUALPEN</t>
  </si>
  <si>
    <t>10791331-9</t>
  </si>
  <si>
    <t>PASAJE LAGO RAPEL, 1943, null, CASA, null, COQUIMBO</t>
  </si>
  <si>
    <t>COQ001</t>
  </si>
  <si>
    <t>7096335-3</t>
  </si>
  <si>
    <t>CALLE PHILIPPI, 393, null, CASA, null, TEMUCO</t>
  </si>
  <si>
    <t>TEM045</t>
  </si>
  <si>
    <t>8050391-1</t>
  </si>
  <si>
    <t>PASAJE LAS ACHIRAS, 550, null, CASA, null, COQUIMBO</t>
  </si>
  <si>
    <t>7817394-7</t>
  </si>
  <si>
    <t>CALLE POETA VICENTE HUIDOBRO, 3860, , CASA, , MACUL</t>
  </si>
  <si>
    <t>19507158-6</t>
  </si>
  <si>
    <t>CLL    ,PORTALES,1462     ,       ,CASA,1      ,COQUIMBO</t>
  </si>
  <si>
    <t>15956982-9</t>
  </si>
  <si>
    <t>CALLE LUCILA GODOY, 361, , CASA, , QUILICURA</t>
  </si>
  <si>
    <t>11381237-0</t>
  </si>
  <si>
    <t>PASAJE ALEJANDRO BEAUCHEFF, 1057, , CASA, , COQUIMBO</t>
  </si>
  <si>
    <t>8952698-1</t>
  </si>
  <si>
    <t>CALLE FEDERICO ERRAZURIZ, 760, H, EDI, 104, PUDAHUEL</t>
  </si>
  <si>
    <t>11391045-3</t>
  </si>
  <si>
    <t>CLL    ,LOS CARDENAS,0237     ,       ,CASA,0      ,PUNTA ARENAS</t>
  </si>
  <si>
    <t>PAR001</t>
  </si>
  <si>
    <t>19280171-0</t>
  </si>
  <si>
    <t>PASAJE MANUEL RENGIFO, 9058, , CASA, , LA CISTERNA</t>
  </si>
  <si>
    <t>LCI026</t>
  </si>
  <si>
    <t>10427488-9</t>
  </si>
  <si>
    <t>CLL    ,TRES SUR,951      ,B      ,EDIFICIO,3      ,EDIFICIO,105    ,TALCA</t>
  </si>
  <si>
    <t>TCA057</t>
  </si>
  <si>
    <t>17425831-7</t>
  </si>
  <si>
    <t>CALLE PEDRO LAGOS, 1220, , CASA, , RENCA</t>
  </si>
  <si>
    <t>REN010</t>
  </si>
  <si>
    <t>18074808-3</t>
  </si>
  <si>
    <t>CLL    ,NUEVE NORTE,1233     ,       ,CASA,0      ,TALCA</t>
  </si>
  <si>
    <t>TCA051</t>
  </si>
  <si>
    <t>18156502-0</t>
  </si>
  <si>
    <t>CALLE EL LIMONERO, 11488, , EDI, 31, LA FLORIDA</t>
  </si>
  <si>
    <t>PAL096</t>
  </si>
  <si>
    <t>6949127-8</t>
  </si>
  <si>
    <t>CALLE MARISCAL MONTGOMERY, 770, , LA FLORIDA</t>
  </si>
  <si>
    <t>LFL005</t>
  </si>
  <si>
    <t>8762296-7</t>
  </si>
  <si>
    <t>CALLE LAUTARO, 16731, null, MAIPU</t>
  </si>
  <si>
    <t>19858960-8</t>
  </si>
  <si>
    <t>PJE    ,LLACOLEN,375      ,G      ,CASA,1      ,LA REINA</t>
  </si>
  <si>
    <t>LRE038</t>
  </si>
  <si>
    <t>16292899-6</t>
  </si>
  <si>
    <t>AVE    ,ISABEL RIQUELME SUR,1459     ,A      ,EDIFICIO,5      ,EDIFICIO,56     ,MAIPU</t>
  </si>
  <si>
    <t>19772112-K</t>
  </si>
  <si>
    <t>CALLE PEDRO ARRANO, 385, , CASA, , COQUIMBO</t>
  </si>
  <si>
    <t>COQ033</t>
  </si>
  <si>
    <t>20016898-4</t>
  </si>
  <si>
    <t>PJE    ,PARASOL,447      ,       ,CASA,0      ,VALDIVIA</t>
  </si>
  <si>
    <t>13276547-2</t>
  </si>
  <si>
    <t>PASAJE TOLGUACA PONIENTE, 2980, , PUENTE ALTO</t>
  </si>
  <si>
    <t>16472245-7</t>
  </si>
  <si>
    <t>CLL    ,SAN FERNANDO,1477     ,18     ,EDIFICIO,6      ,EDIFICIO,51     ,CONCHALI</t>
  </si>
  <si>
    <t>CCH018</t>
  </si>
  <si>
    <t>16412782-6</t>
  </si>
  <si>
    <t>CALLE ESCOTA, 1870, , LA FLORIDA</t>
  </si>
  <si>
    <t>5563959-0</t>
  </si>
  <si>
    <t>PASAJE CUATRO ORIENTE A, 455, , CASA, , TALCA</t>
  </si>
  <si>
    <t>11399904-7</t>
  </si>
  <si>
    <t>CALLE LOS PEUMOS, 5, , 1, , VALPARAISO</t>
  </si>
  <si>
    <t>14155947-8</t>
  </si>
  <si>
    <t>CALLE SAGITARIO, 9162, G, CONDO, , LA CISTERNA</t>
  </si>
  <si>
    <t>15094813-4</t>
  </si>
  <si>
    <t>CALLE SAU SAU, 11, , CASA, , VINA DEL MAR</t>
  </si>
  <si>
    <t>VDM062</t>
  </si>
  <si>
    <t>10851474-4</t>
  </si>
  <si>
    <t>AVENIDA LAS NIEVES ORIENTE, 4317, , PUENTE ALTO</t>
  </si>
  <si>
    <t>PAL030</t>
  </si>
  <si>
    <t>16952408-4</t>
  </si>
  <si>
    <t>PASAJE LOS ASTEROIDES, 2608, , BLOCK, 18, MAIPU</t>
  </si>
  <si>
    <t>MAI056</t>
  </si>
  <si>
    <t>25336164-6</t>
  </si>
  <si>
    <t>AVENIDA EINSTEIN, 355, , CASA, , RECOLETA</t>
  </si>
  <si>
    <t>16250680-3</t>
  </si>
  <si>
    <t>CALLE CARACAS, 418, , 1, , VINA DEL MAR</t>
  </si>
  <si>
    <t>15130493-1</t>
  </si>
  <si>
    <t>CALLE LAS HERAS, 0156, null, CASA, null, CURICO</t>
  </si>
  <si>
    <t>CUR036</t>
  </si>
  <si>
    <t>7809728-0</t>
  </si>
  <si>
    <t>CALLE LOS PEUMOS, 1621, , CASA, , TEMUCO</t>
  </si>
  <si>
    <t>TEM034</t>
  </si>
  <si>
    <t>16514346-9</t>
  </si>
  <si>
    <t>CALLE LOS ABETOS, 354, , CASA, , SAN PEDRO DE LA PAZ</t>
  </si>
  <si>
    <t>10762471-6</t>
  </si>
  <si>
    <t>CALLE LUIS HERNANDEZ PARKER, 323, , CASA, , VALDIVIA</t>
  </si>
  <si>
    <t>16082794-7</t>
  </si>
  <si>
    <t>PASAJE MAIPO, 341, , CASA, , QUILICURA</t>
  </si>
  <si>
    <t>11781952-3</t>
  </si>
  <si>
    <t>PASAJE PUERTO EDEN, 01979, , CASA, , TEMUCO</t>
  </si>
  <si>
    <t>12009808-K</t>
  </si>
  <si>
    <t>AVENIDA LOS ANGELES, 885, , CASA, , LOS ANGELES</t>
  </si>
  <si>
    <t>LAS009</t>
  </si>
  <si>
    <t>8268071-3</t>
  </si>
  <si>
    <t>CALLE ISLA DUQUE DE GORK, 01470, , PUENTE ALTO</t>
  </si>
  <si>
    <t>16660593-8</t>
  </si>
  <si>
    <t>CALLE EL INFANTE, 518, , CASA, , PUDAHUEL</t>
  </si>
  <si>
    <t>14514053-6</t>
  </si>
  <si>
    <t>CALLE LOS CRIOLLOS, 629, null, LOCAL, null, CHILLAN VIEJO</t>
  </si>
  <si>
    <t>CHN040</t>
  </si>
  <si>
    <t>13912035-3</t>
  </si>
  <si>
    <t>CALLE LAS ALONDRAS, 7403, , CASA, , PUDAHUEL</t>
  </si>
  <si>
    <t>PUD004</t>
  </si>
  <si>
    <t>18585281-4</t>
  </si>
  <si>
    <t>CALLE CURALI, 32, , 1, , VINA DEL MAR</t>
  </si>
  <si>
    <t>VDM035</t>
  </si>
  <si>
    <t>14138264-0</t>
  </si>
  <si>
    <t>AVENIDA SAN LUIS, 2925, null, CASA, null, VALDIVIA</t>
  </si>
  <si>
    <t>19374806-6</t>
  </si>
  <si>
    <t>PASAJE SINGARAJA, 0356, , CASA, , QUILICURA</t>
  </si>
  <si>
    <t>14228945-8</t>
  </si>
  <si>
    <t>CLL    ,DIEGO PORTALES,82       ,       ,CASA,1      ,PUNTA ARENAS</t>
  </si>
  <si>
    <t>9700630-K</t>
  </si>
  <si>
    <t>PASAJE DOCE, 679, , CASA, , RANCAGUA</t>
  </si>
  <si>
    <t>RCG058</t>
  </si>
  <si>
    <t>17719737-8</t>
  </si>
  <si>
    <t>CALLE SANTIAGO DERVIS OJEDA, 4470, null, CASA, null, VALDIVIA</t>
  </si>
  <si>
    <t>9493429-K</t>
  </si>
  <si>
    <t>CALLE DUBLE ALMEYDA, 5486, null, CASA, null, NUNOA</t>
  </si>
  <si>
    <t>NUN021</t>
  </si>
  <si>
    <t>12464513-1</t>
  </si>
  <si>
    <t>PASAJE ESTADIO CHILE, 503, , CASA, , QUILICURA</t>
  </si>
  <si>
    <t>19572350-8</t>
  </si>
  <si>
    <t>AVENIDA MEXICO, 314, null, CASA, null, RECOLETA</t>
  </si>
  <si>
    <t>15332384-4</t>
  </si>
  <si>
    <t>PASAJE JULIO COVARRUBIAS, 9560, O, CASA, , EL BOSQUE</t>
  </si>
  <si>
    <t>15819033-8</t>
  </si>
  <si>
    <t>AVENIDA BRASIL, 546, , LOCAL, , LOS ANDES</t>
  </si>
  <si>
    <t>12668282-4</t>
  </si>
  <si>
    <t>CALLE ALICAHUE, 8337, , LA FLORIDA</t>
  </si>
  <si>
    <t>LFL117</t>
  </si>
  <si>
    <t>4503687-1</t>
  </si>
  <si>
    <t>AVENIDA CINCO DE ABRIL, 5387, B, EDI, 42, ESTACION CENTRAL</t>
  </si>
  <si>
    <t>ECT023</t>
  </si>
  <si>
    <t>8710831-7</t>
  </si>
  <si>
    <t>PASAJE PROFESOR VALENTIN LETELIER MADARIAGA, 449, , PUENTE ALTO</t>
  </si>
  <si>
    <t>10762091-5</t>
  </si>
  <si>
    <t>CALLE LASTRA, 1881, , 1, , VALPARAISO</t>
  </si>
  <si>
    <t>14142418-1</t>
  </si>
  <si>
    <t>PASAJE LAGUNA BLANCA, 8395, , CASA, , PUDAHUEL</t>
  </si>
  <si>
    <t>9223895-4</t>
  </si>
  <si>
    <t>AVENIDA RUCALHUE, 679, , CASA, , HUALPEN</t>
  </si>
  <si>
    <t>THN003</t>
  </si>
  <si>
    <t>12007858-5</t>
  </si>
  <si>
    <t>CALLE YERBAS BUENAS, 226, , 1, , VALPARAISO</t>
  </si>
  <si>
    <t>5945487-0</t>
  </si>
  <si>
    <t>CALLE PAMPLONA, 1475, , LOCAL, , CONCHALI</t>
  </si>
  <si>
    <t>CCH015</t>
  </si>
  <si>
    <t>10963951-6</t>
  </si>
  <si>
    <t>CLL    ,CAMINO FISCAL,1170     ,       ,CASA,1      ,VALPARAISO</t>
  </si>
  <si>
    <t>VAL058</t>
  </si>
  <si>
    <t>8584680-9</t>
  </si>
  <si>
    <t>CALLE LASTRA, 1883, , 1, , VALPARAISO</t>
  </si>
  <si>
    <t>7084465-6</t>
  </si>
  <si>
    <t>CLL    ,LOS VENTISQUEROS,04321    ,       ,CASA,1      ,PUNTA ARENAS</t>
  </si>
  <si>
    <t>10203777-4</t>
  </si>
  <si>
    <t>CALLE LOS NONQUES, 750, , CASA, , QUILICURA</t>
  </si>
  <si>
    <t>22855114-7</t>
  </si>
  <si>
    <t>PASAJE SAN PEDRO, 0362, , CASA, , QUILICURA</t>
  </si>
  <si>
    <t>2997632-5</t>
  </si>
  <si>
    <t>CALLE LA TRAVESIA, 8727, 5, EDI, 109, PUDAHUEL</t>
  </si>
  <si>
    <t>PUD028</t>
  </si>
  <si>
    <t>8189297-0</t>
  </si>
  <si>
    <t>CALLE RAMON VERGARA, 99, 14, EDI, 42, QUILICURA</t>
  </si>
  <si>
    <t>5287446-7</t>
  </si>
  <si>
    <t>PASAJE PORTEZUELO, 17, , CASA, , LOS ANDES</t>
  </si>
  <si>
    <t>LAN011</t>
  </si>
  <si>
    <t>11358939-6</t>
  </si>
  <si>
    <t>CLL    ,FERNANDO MARQUEZ DE LA PLATA,1441     ,       ,CASA,1      ,PUNTA ARENAS</t>
  </si>
  <si>
    <t>PAR009</t>
  </si>
  <si>
    <t>18089092-0</t>
  </si>
  <si>
    <t>CALLE LOS PERALES, 206, null, CASA, null, QUILICURA</t>
  </si>
  <si>
    <t>10796152-6</t>
  </si>
  <si>
    <t>PASAJE SAGRADA FAMILIA, 2786, , PUENTE ALTO</t>
  </si>
  <si>
    <t>11800574-0</t>
  </si>
  <si>
    <t>PASAJE SEIS, 01475, null, CASA, null, TEMUCO</t>
  </si>
  <si>
    <t>9802103-5</t>
  </si>
  <si>
    <t>CLL    ,VENTISQUERO SAN QUINTIN,0727     ,       ,CASA,0      ,PUNTA ARENAS</t>
  </si>
  <si>
    <t>6587065-7</t>
  </si>
  <si>
    <t>CALLE JUAN BAUTISTA ALBERDI, 565, , CASA, , QUILLOTA</t>
  </si>
  <si>
    <t>QLA019</t>
  </si>
  <si>
    <t>21393357-4</t>
  </si>
  <si>
    <t>PASAJE APACHES, 1814, , MAIPU</t>
  </si>
  <si>
    <t>MAI105</t>
  </si>
  <si>
    <t>10311692-9</t>
  </si>
  <si>
    <t>CLL    ,ENRIQUE LIZONDO CALVO,691      ,       ,CASA,0      ,PUNTA ARENAS</t>
  </si>
  <si>
    <t>16221653-8</t>
  </si>
  <si>
    <t>CALLE PAULA JARAQUEMADA, 161, , CASA, , CHILLAN VIEJO</t>
  </si>
  <si>
    <t>CHN043</t>
  </si>
  <si>
    <t>15708727-4</t>
  </si>
  <si>
    <t>CLL    ,VANGUARD,267      ,       ,CASA,0      ,ESTACION CENTRAL</t>
  </si>
  <si>
    <t>ECT003</t>
  </si>
  <si>
    <t>10646888-5</t>
  </si>
  <si>
    <t>CLL    ,JULIAN FOX,0290     ,       ,CASA,1      ,PUNTA ARENAS</t>
  </si>
  <si>
    <t>5472287-7</t>
  </si>
  <si>
    <t>CALLE NAZARIO CHACON ZAMORA, 7297, , LA FLORIDA</t>
  </si>
  <si>
    <t>LFL091</t>
  </si>
  <si>
    <t>7623850-2</t>
  </si>
  <si>
    <t>PASAJE ISLA ASCENSION, 8746, , CASA, , PUDAHUEL</t>
  </si>
  <si>
    <t>12789544-9</t>
  </si>
  <si>
    <t>PJE    ,PROFESOR LUIS VERGARA,1315     ,       ,CASA,0      ,LINARES</t>
  </si>
  <si>
    <t>LIN006</t>
  </si>
  <si>
    <t>13680135-K</t>
  </si>
  <si>
    <t>PASAJE ALFREDO SILVA SANTIAGO, 7893, , CASA, , PUDAHUEL</t>
  </si>
  <si>
    <t>5274654-K</t>
  </si>
  <si>
    <t>PASAJE VALLE DEL LOA, 3246, , PUENTE ALTO</t>
  </si>
  <si>
    <t>PAL051</t>
  </si>
  <si>
    <t>16328485-5</t>
  </si>
  <si>
    <t>CALLE HUALQUI, 638, , CASA, , HUALPEN</t>
  </si>
  <si>
    <t>THN015</t>
  </si>
  <si>
    <t>18108643-2</t>
  </si>
  <si>
    <t>CALLE LAS AZUCENAS, 43, , CASA, , CONCEPCION</t>
  </si>
  <si>
    <t>CCP012</t>
  </si>
  <si>
    <t>9850022-7</t>
  </si>
  <si>
    <t>CALLE CARLOS UBILLA MOYA, 2081, , CASA, , SAN FELIPE</t>
  </si>
  <si>
    <t>SFE021</t>
  </si>
  <si>
    <t>18998022-1</t>
  </si>
  <si>
    <t>CALLE CENTELLA, 2, K, 1, , VINA DEL MAR</t>
  </si>
  <si>
    <t>VDM070</t>
  </si>
  <si>
    <t>9608916-3</t>
  </si>
  <si>
    <t>PASAJE CARIBE, 1561, , CASA, , EL BOSQUE</t>
  </si>
  <si>
    <t>6891193-1</t>
  </si>
  <si>
    <t>CALLE VIRGILIO II, 622, , MAIPU</t>
  </si>
  <si>
    <t>MAI120</t>
  </si>
  <si>
    <t>26037827-9</t>
  </si>
  <si>
    <t>CALLE NUEVA UNO, 1564, null, CASA, null, INDEPENDENCIA</t>
  </si>
  <si>
    <t>18348821-K</t>
  </si>
  <si>
    <t>PASAJE TRES, 14, , CASA, , PUERTO VARAS</t>
  </si>
  <si>
    <t>PVA004</t>
  </si>
  <si>
    <t>15457837-4</t>
  </si>
  <si>
    <t>CALLE MELINKA, 2877, , CASA, , PEDRO AGUIRRE CERDA</t>
  </si>
  <si>
    <t>12085971-4</t>
  </si>
  <si>
    <t>PASAJE LA SERENA, 0417, null, CASA, null, QUILICURA</t>
  </si>
  <si>
    <t>6006747-3</t>
  </si>
  <si>
    <t>PASAJE EL OLIVAR, 8987, , CASA, , LA CISTERNA</t>
  </si>
  <si>
    <t>11896063-7</t>
  </si>
  <si>
    <t>CALLE BASILIO URRUTIA, 5055, null, CASA, null, TALCAHUANO</t>
  </si>
  <si>
    <t>THN075</t>
  </si>
  <si>
    <t>11772408-5</t>
  </si>
  <si>
    <t>CALLE LAS GRULLAS, 345, , CASA, , PUDAHUEL</t>
  </si>
  <si>
    <t>PUD002</t>
  </si>
  <si>
    <t>25244566-8</t>
  </si>
  <si>
    <t>PASAJE BALMACEDA, 1606, , CASA, , IQUIQUE</t>
  </si>
  <si>
    <t>IQI033</t>
  </si>
  <si>
    <t>18611176-1</t>
  </si>
  <si>
    <t>CALLE EL TRIGAL, 4650, , CASA, , RENCA</t>
  </si>
  <si>
    <t>16246680-1</t>
  </si>
  <si>
    <t>PASAJE MANUEL BULNES, 70, , CASA, , PUENTE ALTO</t>
  </si>
  <si>
    <t>7109762-5</t>
  </si>
  <si>
    <t>PASAJE FRANCISCO COLOANE, 2080, , CASA, , TEMUCO</t>
  </si>
  <si>
    <t>7476870-9</t>
  </si>
  <si>
    <t>AVENIDA MEXICO, 7516, , LA FLORIDA</t>
  </si>
  <si>
    <t>LFL039</t>
  </si>
  <si>
    <t>8180548-2</t>
  </si>
  <si>
    <t>CALLE EL ROMERILLO, 237, null, CASA, null, TALCAHUANO</t>
  </si>
  <si>
    <t>THN062</t>
  </si>
  <si>
    <t>18335168-0</t>
  </si>
  <si>
    <t>AVE    ,DIEGO PORTALES,489      ,       ,CASA,0      ,VINA DEL MAR</t>
  </si>
  <si>
    <t>16330102-4</t>
  </si>
  <si>
    <t>CALLE ISLA DE PASCUA, 55, , LOCAL, , TALCAHUANO</t>
  </si>
  <si>
    <t>13554350-0</t>
  </si>
  <si>
    <t>PJE    ,RAQUEL,1703     ,       ,CASA,PUENTE ALTO</t>
  </si>
  <si>
    <t>8418832-8</t>
  </si>
  <si>
    <t>CALLE EL OVEJERO, 0814, , CASA, , PUNTA ARENAS</t>
  </si>
  <si>
    <t>16776761-3</t>
  </si>
  <si>
    <t>CALLE LOS ALMENDROS, 667, , CASA, , PUNTA ARENAS</t>
  </si>
  <si>
    <t>8113257-7</t>
  </si>
  <si>
    <t>CALLE MIGUEL ANGEL, 990, , PUENTE ALTO</t>
  </si>
  <si>
    <t>10167631-5</t>
  </si>
  <si>
    <t>CALLE EL SAMARITANO, 16897, null, MAIPU</t>
  </si>
  <si>
    <t>9880995-3</t>
  </si>
  <si>
    <t>PASAJE CHACAO, 2947, , PUENTE ALTO</t>
  </si>
  <si>
    <t>23350177-8</t>
  </si>
  <si>
    <t>AVENIDA MANUEL ANTONIO MATTA, 154, null, CASA, null, QUILICURA</t>
  </si>
  <si>
    <t>8351188-5</t>
  </si>
  <si>
    <t>LA CRUZ</t>
  </si>
  <si>
    <t>CALLE TRES, 16, , CASA, , LA CRUZ</t>
  </si>
  <si>
    <t>CAL015</t>
  </si>
  <si>
    <t>18681921-7</t>
  </si>
  <si>
    <t>CALLE LAS HIGUERAS, 1558, , CASA, , RENCA</t>
  </si>
  <si>
    <t>22569178-9</t>
  </si>
  <si>
    <t>PASAJE MAR CASPIO, 240, null, CASA, null, PUDAHUEL</t>
  </si>
  <si>
    <t>13261691-4</t>
  </si>
  <si>
    <t>CALLE LAS GAVIOTAS, 354, , CASA, , QUILICURA</t>
  </si>
  <si>
    <t>19722590-4</t>
  </si>
  <si>
    <t>CLL    ,ENRIQUE IBAR,0196     ,       ,CASA,0      ,PUNTA ARENAS</t>
  </si>
  <si>
    <t>9223816-4</t>
  </si>
  <si>
    <t>CALLE RODRIGO DE TRIANA, 95, , 1, , VALPARAISO</t>
  </si>
  <si>
    <t>11802007-3</t>
  </si>
  <si>
    <t>PASAJE LYOT, 01912, , CASA, , TEMUCO</t>
  </si>
  <si>
    <t>11399540-8</t>
  </si>
  <si>
    <t>CALLE BARCELONA, 2, , 1, , VALPARAISO</t>
  </si>
  <si>
    <t>VAL057</t>
  </si>
  <si>
    <t>11227541-K</t>
  </si>
  <si>
    <t>CALLE LOS JARDINES, 01739, , PUENTE ALTO</t>
  </si>
  <si>
    <t>12698824-9</t>
  </si>
  <si>
    <t>CALLE LOS AROMOS, 784, , CASA, , CHIGUAYANTE</t>
  </si>
  <si>
    <t>9672793-3</t>
  </si>
  <si>
    <t>PASAJE LA LIRICA, 743, , MAIPU</t>
  </si>
  <si>
    <t>MAI088</t>
  </si>
  <si>
    <t>12055175-2</t>
  </si>
  <si>
    <t>CALLE LAS ADELFAS, 12967, , CASA, , EL BOSQUE</t>
  </si>
  <si>
    <t>EBQ024</t>
  </si>
  <si>
    <t>15311785-3</t>
  </si>
  <si>
    <t>AVENIDA PRESIDENTE MANUEL BULNES, 0316, null, CASA, null, PUNTA ARENAS</t>
  </si>
  <si>
    <t>6283661-K</t>
  </si>
  <si>
    <t>CALLE MILAN, 1259, , EDI, 801, SAN MIGUEL</t>
  </si>
  <si>
    <t>SMI001</t>
  </si>
  <si>
    <t>17621812-6</t>
  </si>
  <si>
    <t>PASAJE ISLA MOCHA, 430, null, CASA, null, PUDAHUEL</t>
  </si>
  <si>
    <t>12654255-0</t>
  </si>
  <si>
    <t>CALLE EVEREST, 0317, null, CASA, null, QUILICURA</t>
  </si>
  <si>
    <t>20170639-4</t>
  </si>
  <si>
    <t>CALLE UNO ORIENTE, 6, , CASA, , TALCA</t>
  </si>
  <si>
    <t>10543265-8</t>
  </si>
  <si>
    <t>CALLE LAS ORQUIDEAS, 4118, , CASA, , LA SERENA</t>
  </si>
  <si>
    <t>4866910-7</t>
  </si>
  <si>
    <t>CALLE LOS CORREGIDORES, 0914, , PUENTE ALTO</t>
  </si>
  <si>
    <t>16877152-5</t>
  </si>
  <si>
    <t>CALLE EL BOLDO, 8659, , LOCAL, , PUDAHUEL</t>
  </si>
  <si>
    <t>11319019-1</t>
  </si>
  <si>
    <t>PASAJE VOLCAN EL MOCHO, 0524, , CASA, , QUILICURA</t>
  </si>
  <si>
    <t>6843172-7</t>
  </si>
  <si>
    <t>CALLE ALESSANDRIA, 01098, null, LOCAL, null, TEMUCO</t>
  </si>
  <si>
    <t>15784729-5</t>
  </si>
  <si>
    <t>CALLE VALLE CENTRAL, 01171, A, PUENTE ALTO</t>
  </si>
  <si>
    <t>18421030-4</t>
  </si>
  <si>
    <t>CALLE PRINCIPE FELIPE, 1955, , CASA, , LA CALERA</t>
  </si>
  <si>
    <t>15776444-6</t>
  </si>
  <si>
    <t>CALLE JORGE PIZARRO, 3138, null, CASA, null, RECOLETA</t>
  </si>
  <si>
    <t>REC013</t>
  </si>
  <si>
    <t>20322673-K</t>
  </si>
  <si>
    <t>CALLE JANEQUEO, 829, null, EDI, 10, CONCEPCION</t>
  </si>
  <si>
    <t>CCP034</t>
  </si>
  <si>
    <t>11038890-K</t>
  </si>
  <si>
    <t>CALLE DIEGO DE ALMAGRO, 1276, , CASA, , QUILICURA</t>
  </si>
  <si>
    <t>9066601-0</t>
  </si>
  <si>
    <t>AVENIDA LYNCH SUR, 121, , CASA, , LA REINA</t>
  </si>
  <si>
    <t>LRE004</t>
  </si>
  <si>
    <t>18722211-7</t>
  </si>
  <si>
    <t>CALLE VEINTICUATRO NORTE, 940, null, EDI, 12, VINA DEL MAR</t>
  </si>
  <si>
    <t>VDM019</t>
  </si>
  <si>
    <t>6541188-1</t>
  </si>
  <si>
    <t>CALLE LOS CARDENALES, 1640, null, CASA, null, TEMUCO</t>
  </si>
  <si>
    <t>TEM032</t>
  </si>
  <si>
    <t>6345533-4</t>
  </si>
  <si>
    <t>CALLE EL ALBA, 10007, null, LA FLORIDA</t>
  </si>
  <si>
    <t>LFL019</t>
  </si>
  <si>
    <t>9445348-8</t>
  </si>
  <si>
    <t>PASAJE LEOPOLDO CASTEDO, 1071, , CASA, , QUILICURA</t>
  </si>
  <si>
    <t>19704889-1</t>
  </si>
  <si>
    <t>PASAJE TRES, 655, A, CASA, , LA FLORIDA</t>
  </si>
  <si>
    <t>LFL014</t>
  </si>
  <si>
    <t>1937459-9</t>
  </si>
  <si>
    <t>PASAJE BELLAMAR, 21, , 1, , VALPARAISO</t>
  </si>
  <si>
    <t>VAL056</t>
  </si>
  <si>
    <t>19461260-5</t>
  </si>
  <si>
    <t>CALLE LOS PENSAMIENTOS, 9, null, CASA, null, LINARES</t>
  </si>
  <si>
    <t>16687439-4</t>
  </si>
  <si>
    <t>CALLE ALEJANDRO FLORES, 3843, , CASA, , LA SERENA</t>
  </si>
  <si>
    <t>18003506-0</t>
  </si>
  <si>
    <t>PASAJE ONCE DE SEPTIEMBRE, 10, , CASA, , COQUIMBO</t>
  </si>
  <si>
    <t>COQ068</t>
  </si>
  <si>
    <t>12622389-7</t>
  </si>
  <si>
    <t>PJE    ,ALEJANDRO LIPSCHUTZ,01205    ,       ,CASA,0      ,PUNTA ARENAS</t>
  </si>
  <si>
    <t>18712313-5</t>
  </si>
  <si>
    <t>CALLE ARQUITECTO JOAQUIN TOESCA, 2531, null, CASA, null, ARICA</t>
  </si>
  <si>
    <t>16909544-2</t>
  </si>
  <si>
    <t>CALLE PEDRO DE ONA, 73, null, EDI, 402, CONCEPCION</t>
  </si>
  <si>
    <t>CCP066</t>
  </si>
  <si>
    <t>12129445-1</t>
  </si>
  <si>
    <t>CALLE DOCTOR VICTOR MANUEL AVILES, 0120, , CASA, , QUILICURA</t>
  </si>
  <si>
    <t>16174528-6</t>
  </si>
  <si>
    <t>CALLE UNO, 5037, , CASA, , MACUL</t>
  </si>
  <si>
    <t>76726602-2</t>
  </si>
  <si>
    <t>AVE    ,MANSO DE VELASCO,450      ,B      ,LOCAL COMERCIAL,0      ,CURICO</t>
  </si>
  <si>
    <t>10333490-K</t>
  </si>
  <si>
    <t>CALLE TRONCAL SAN FRANCISCO, 1077, , EDI, 21, LA FLORIDA</t>
  </si>
  <si>
    <t>17867012-3</t>
  </si>
  <si>
    <t>CLL    ,SAN PEDRO,2708     ,       ,CASA,1      ,LA SERENA</t>
  </si>
  <si>
    <t>5839748-2</t>
  </si>
  <si>
    <t>CALLE DOMINGO GOMEZ ROJAS, 324, , CASA, , VALDIVIA</t>
  </si>
  <si>
    <t>16964526-4</t>
  </si>
  <si>
    <t>CALLE MANUEL RODRIGUEZ, 3451, , CASA, , PUNTA ARENAS</t>
  </si>
  <si>
    <t>14389538-6</t>
  </si>
  <si>
    <t>PASAJE TANAH LOT, 0276, , CASA, , QUILICURA</t>
  </si>
  <si>
    <t>QUI028</t>
  </si>
  <si>
    <t>14154867-0</t>
  </si>
  <si>
    <t>PASAJE ALBILLA, 349, , CASA, , PUDAHUEL</t>
  </si>
  <si>
    <t>7652266-9</t>
  </si>
  <si>
    <t>CALLE ANGELMO, 137, , CASA, , PUNTA ARENAS</t>
  </si>
  <si>
    <t>77852430-9</t>
  </si>
  <si>
    <t>CALLE JOSE PESTALOZZI, 0394, , CASA, , PUNTA ARENAS</t>
  </si>
  <si>
    <t>6181826-K</t>
  </si>
  <si>
    <t>AVENIDA CENTRAL, 3950, C, EDI, 401, PEDRO AGUIRRE CERDA</t>
  </si>
  <si>
    <t>11502344-6</t>
  </si>
  <si>
    <t>PASAJE SEIS, 570, , CASA, , HUALPEN</t>
  </si>
  <si>
    <t>17609642-K</t>
  </si>
  <si>
    <t>CLL    ,SAN FRANCISCO,9173     ,       ,CASA,1      ,LA CISTERNA</t>
  </si>
  <si>
    <t>12271266-4</t>
  </si>
  <si>
    <t>PASAJE ESTADIO SANCHEZ RUMOROSO, 188, , CASA, , QUILICURA</t>
  </si>
  <si>
    <t>9859373-K</t>
  </si>
  <si>
    <t>CALLE CAPITAN LAUTRUP, 3185, null, MAIPU</t>
  </si>
  <si>
    <t>11042308-K</t>
  </si>
  <si>
    <t>CALLE COLON, 328, , CASA, , LA SERENA</t>
  </si>
  <si>
    <t>LSA053</t>
  </si>
  <si>
    <t>17821851-4</t>
  </si>
  <si>
    <t>CALLE CUATRO SUR, 3360, , EDI, 104, TALCA</t>
  </si>
  <si>
    <t>17308948-1</t>
  </si>
  <si>
    <t>CALLE SANDRO ESCALONA, 241, 20, EDI, 34, SAN BERNARDO</t>
  </si>
  <si>
    <t>11335535-2</t>
  </si>
  <si>
    <t>PASAJE ROBIN HOOD, 5370, , CASA, , MAIPU</t>
  </si>
  <si>
    <t>MAI173</t>
  </si>
  <si>
    <t>16540631-1</t>
  </si>
  <si>
    <t>CALLE PINTOR ALVARO CASANOVA, 2256, , CASA, , QUILLOTA</t>
  </si>
  <si>
    <t>QLA022</t>
  </si>
  <si>
    <t>10626506-2</t>
  </si>
  <si>
    <t>PASAJE EL DORADO, 113, , LA FLORIDA</t>
  </si>
  <si>
    <t>LFL051</t>
  </si>
  <si>
    <t>12627701-6</t>
  </si>
  <si>
    <t>CALLE DOS, 7, A, 1, , VALPARAISO</t>
  </si>
  <si>
    <t>19009209-7</t>
  </si>
  <si>
    <t>PASAJE ONCE Y MEDIO ORIENTE C, 3020, null, LOCAL, null, TALCA</t>
  </si>
  <si>
    <t>25810253-3</t>
  </si>
  <si>
    <t>CALLE VON SCHROEDERS, 331, E, CASA, , VINA DEL MAR</t>
  </si>
  <si>
    <t>VDM011</t>
  </si>
  <si>
    <t>5714018-6</t>
  </si>
  <si>
    <t>PASAJE SANTA JULIA, 1146, I, CASA, , LA FLORIDA</t>
  </si>
  <si>
    <t>LFL045</t>
  </si>
  <si>
    <t>17282519-2</t>
  </si>
  <si>
    <t>AVENIDA SANTA ROSA, 8261, A, EDI, 402, SAN RAMON</t>
  </si>
  <si>
    <t>25966907-3</t>
  </si>
  <si>
    <t>CALLE ARAUCO, 1452, , CASA, , PUNTA ARENAS</t>
  </si>
  <si>
    <t>17379778-8</t>
  </si>
  <si>
    <t>CALLE PARINACOTA, 850, , LA FLORIDA</t>
  </si>
  <si>
    <t>8549785-5</t>
  </si>
  <si>
    <t>AVENIDA EL PENON, 02277, null, PUENTE ALTO</t>
  </si>
  <si>
    <t>24164916-4</t>
  </si>
  <si>
    <t>CALLE HOEVEL, 4459, 2, EDI, 238, QUINTA NORMAL</t>
  </si>
  <si>
    <t>QNM012</t>
  </si>
  <si>
    <t>9875473-3</t>
  </si>
  <si>
    <t>CALLE ENRIQUE CAMPINO, 2621, , CASA, , LA SERENA</t>
  </si>
  <si>
    <t>LSA017</t>
  </si>
  <si>
    <t>9640657-6</t>
  </si>
  <si>
    <t>CALLE PUERTO AYSEN, 01855, , CASA, , TEMUCO</t>
  </si>
  <si>
    <t>11666811-4</t>
  </si>
  <si>
    <t>CALLE EMILIANO FIGUEROA, 8283, , CASA, , SAN RAMON</t>
  </si>
  <si>
    <t>12164487-8</t>
  </si>
  <si>
    <t>CLL    ,PALACIO RIESCO,4651     ,       ,INDUSTRIA,1      ,HUECHURABA</t>
  </si>
  <si>
    <t>HRB006</t>
  </si>
  <si>
    <t>14460333-8</t>
  </si>
  <si>
    <t>PASAJE REFUCO, 3533, , PUENTE ALTO</t>
  </si>
  <si>
    <t>9279516-0</t>
  </si>
  <si>
    <t>PASAJE EL ENCUENTRO, 26, , CASA, , ANTOFAGASTA</t>
  </si>
  <si>
    <t>ATF055</t>
  </si>
  <si>
    <t>19440890-0</t>
  </si>
  <si>
    <t>CALLE VILLARRICA, 7705, null, CASA, null, LA GRANJA</t>
  </si>
  <si>
    <t>11409916-3</t>
  </si>
  <si>
    <t>PASAJE VILCHES, 283, , CASA, , QUILICURA</t>
  </si>
  <si>
    <t>QUI048</t>
  </si>
  <si>
    <t>11428866-7</t>
  </si>
  <si>
    <t>CALLE DE LA QUINTA, 363, M, EDI, 12, SAN BERNARDO</t>
  </si>
  <si>
    <t>7742568-3</t>
  </si>
  <si>
    <t>AVENIDA LA TRAVESIA, 8667, , CASA, , PUDAHUEL</t>
  </si>
  <si>
    <t>PUD016</t>
  </si>
  <si>
    <t>14097512-5</t>
  </si>
  <si>
    <t>PASAJE DOS, 5572, , CASA, , TALCAHUANO</t>
  </si>
  <si>
    <t>THN072</t>
  </si>
  <si>
    <t>15690906-8</t>
  </si>
  <si>
    <t>PASAJE RIO CLARO, 8340, , CASA, , PUDAHUEL</t>
  </si>
  <si>
    <t>18629902-7</t>
  </si>
  <si>
    <t>PASAJE VOLCAN SAN JOSE, 0552, , CASA, , QUILICURA</t>
  </si>
  <si>
    <t>17672887-6</t>
  </si>
  <si>
    <t>CALLE CHAYAVIENTOS, 3144, null, PUENTE ALTO</t>
  </si>
  <si>
    <t>14286619-6</t>
  </si>
  <si>
    <t>PASAJE APOSTOL PEDRO, 1597, , CASA, , CURICO</t>
  </si>
  <si>
    <t>CUR011</t>
  </si>
  <si>
    <t>19871082-2</t>
  </si>
  <si>
    <t>CALLE LAS TRANQUERAS, 2162, , CASA, , ARICA</t>
  </si>
  <si>
    <t>ARI022</t>
  </si>
  <si>
    <t>15787011-4</t>
  </si>
  <si>
    <t>CALLE BOMBERO GARRIDO, 2058, null, CASA, null, CURICO</t>
  </si>
  <si>
    <t>11864498-0</t>
  </si>
  <si>
    <t>CALLE EL MOSTELLAR, 9489, , LA FLORIDA</t>
  </si>
  <si>
    <t>26017100-3</t>
  </si>
  <si>
    <t>PASAJE SAUZAL, 1978, , CASA, , CONCHALI</t>
  </si>
  <si>
    <t>CCH001</t>
  </si>
  <si>
    <t>16075997-6</t>
  </si>
  <si>
    <t>CALLE CARLOS PEZOA VELIZ, 9283, , CASA, , LA CISTERNA</t>
  </si>
  <si>
    <t>16894544-2</t>
  </si>
  <si>
    <t>CALLE LOS COIGUES, 251, , LOCAL, , SAN PEDRO DE LA PAZ</t>
  </si>
  <si>
    <t>SNP006</t>
  </si>
  <si>
    <t>19753862-7</t>
  </si>
  <si>
    <t>CALLE CACIQUE ANDALICAN, 1225, , CASA, , CONCHALI</t>
  </si>
  <si>
    <t>CCH010</t>
  </si>
  <si>
    <t>13712952-3</t>
  </si>
  <si>
    <t>CALLE MAIPU, 9073, A, CASA, null, LO ESPEJO</t>
  </si>
  <si>
    <t>LEP001</t>
  </si>
  <si>
    <t>17099486-8</t>
  </si>
  <si>
    <t>PASAJE PUERTO BAHIA BLANCA, 3785, , PUENTE ALTO</t>
  </si>
  <si>
    <t>13741404-K</t>
  </si>
  <si>
    <t>CALLE JULIO RAMIREZ, 2852, , CASA, , PUNTA ARENAS</t>
  </si>
  <si>
    <t>16013888-2</t>
  </si>
  <si>
    <t>PJE    ,ALEJANDRO LIPSCHUTZ,01221    ,       ,CASA,0      ,PUNTA ARENAS</t>
  </si>
  <si>
    <t>15800252-3</t>
  </si>
  <si>
    <t>CALLE SAN RAMON, 4168, , CASA, , LA SERENA</t>
  </si>
  <si>
    <t>7575575-9</t>
  </si>
  <si>
    <t>CALLE CARLOS CASTELLON, 1342, , LA FLORIDA</t>
  </si>
  <si>
    <t>7693770-2</t>
  </si>
  <si>
    <t>CALLE SAN ESTEBAN, 146, , EDI, 13, QUILICURA</t>
  </si>
  <si>
    <t>19887950-9</t>
  </si>
  <si>
    <t>CALLE ARTURO PRAT, 781, , CASA, , LOS ANDES</t>
  </si>
  <si>
    <t>13022724-4</t>
  </si>
  <si>
    <t>CALLE CAMINO INTERNACIONAL, 01810, A, EDI, 30, PUENTE ALTO</t>
  </si>
  <si>
    <t>15243998-9</t>
  </si>
  <si>
    <t>CALLE MONTE LOS OLIVOS, 265, null, CASA, null, TEMUCO</t>
  </si>
  <si>
    <t>13185894-9</t>
  </si>
  <si>
    <t>CALLE LAS ROSAS, 163, , CASA, , LA CALERA</t>
  </si>
  <si>
    <t>13678566-4</t>
  </si>
  <si>
    <t>CALLE SANTA ELIANA, 385, , CASA, , QUILICURA</t>
  </si>
  <si>
    <t>10686917-0</t>
  </si>
  <si>
    <t>PJE    ,ESPANA,112      ,       ,CASA,0      ,CASA,1      ,PUNTA ARENAS</t>
  </si>
  <si>
    <t>10655011-5</t>
  </si>
  <si>
    <t>CALLE MARTIN DE SOLIER, 4266, , CASA, , CERRILLOS</t>
  </si>
  <si>
    <t>3751198-6</t>
  </si>
  <si>
    <t>CALLE JAVIERA CARRERA, 356, , CASA, , QUILICURA</t>
  </si>
  <si>
    <t>9117030-2</t>
  </si>
  <si>
    <t>CALLE ARAUCO, 1172, , CASA, , PUNTA ARENAS</t>
  </si>
  <si>
    <t>4432060-6</t>
  </si>
  <si>
    <t>CALLE LAS BRISAS, 3876, , CASA, , MAIPU</t>
  </si>
  <si>
    <t>MAI165</t>
  </si>
  <si>
    <t>19906016-3</t>
  </si>
  <si>
    <t>CALLE EL ESTERO, 421, , CASA, , SAN PEDRO DE LA PAZ</t>
  </si>
  <si>
    <t>15233349-8</t>
  </si>
  <si>
    <t>CLL    ,DIECISEIS Y MEDIO ORIENTE A,1850     ,       ,CASA,0      ,TALCA</t>
  </si>
  <si>
    <t>12917845-0</t>
  </si>
  <si>
    <t>CLL    ,TREINTA Y UNO Y MEDIO ORIENTE,1584     ,       ,CASA,0      ,TALCA</t>
  </si>
  <si>
    <t>18064592-6</t>
  </si>
  <si>
    <t>CLL    ,LUIS GALDAMES GALDAMES,1992     ,       ,CASA,1      ,MACUL</t>
  </si>
  <si>
    <t>MAC015</t>
  </si>
  <si>
    <t>17622286-7</t>
  </si>
  <si>
    <t>CLL    ,MADRID,1262     ,       ,CASA,1      ,CONCHALI</t>
  </si>
  <si>
    <t>12233993-9</t>
  </si>
  <si>
    <t>CLL    ,SALVADOR GUTIERREZ,5439     ,       ,CASA,1      ,QUINTA NORMAL</t>
  </si>
  <si>
    <t>QNM009</t>
  </si>
  <si>
    <t>13447899-3</t>
  </si>
  <si>
    <t>CALLE LO CAMPINO, 555, null, CASA, null, QUILICURA</t>
  </si>
  <si>
    <t>16998441-7</t>
  </si>
  <si>
    <t>PASAJE LA CANADA, , , CASA, , CURICO</t>
  </si>
  <si>
    <t>9381416-9</t>
  </si>
  <si>
    <t>CALLE RUIZ TAGLE, , A, CASA, , ESTACION CENTRAL</t>
  </si>
  <si>
    <t>3724606-9</t>
  </si>
  <si>
    <t>CALLE LUIS WEINSTEINS, , , CASA, , INDEPENDENCIA</t>
  </si>
  <si>
    <t>IND025</t>
  </si>
  <si>
    <t>6768864-3</t>
  </si>
  <si>
    <t>PASAJE SIETE, , , CASA, , IQUIQUE</t>
  </si>
  <si>
    <t>15131135-0</t>
  </si>
  <si>
    <t>CLL    ,CHUNGARA,0442     ,       ,CASA,0      ,CURICO</t>
  </si>
  <si>
    <t>CUR018</t>
  </si>
  <si>
    <t>5123264-K</t>
  </si>
  <si>
    <t>PJE    ,LOS METALURGICOS,076      ,       ,CASA,0      ,QUILICURA</t>
  </si>
  <si>
    <t>9901809-7</t>
  </si>
  <si>
    <t>CLL    ,ESCRITOR JUAN MARIN,2638     ,       ,CASA,1      ,MACUL</t>
  </si>
  <si>
    <t>MAC023</t>
  </si>
  <si>
    <t>16753030-3</t>
  </si>
  <si>
    <t>CALLE UNO, 138, , 1, , VALPARAISO</t>
  </si>
  <si>
    <t>10572669-4</t>
  </si>
  <si>
    <t>CALLE JUAN IGNACIO BOLIVAR, 1375, , CASA, , TEMUCO</t>
  </si>
  <si>
    <t>7677038-7</t>
  </si>
  <si>
    <t>CALLE RIO MUNIZAGA, 0385, null, CASA, null, PUNTA ARENAS</t>
  </si>
  <si>
    <t>13390784-K</t>
  </si>
  <si>
    <t>PASAJE CALETA HUEMUL, 1027, , PUENTE ALTO</t>
  </si>
  <si>
    <t>7288039-0</t>
  </si>
  <si>
    <t>CALLE SANTA PAOLA, 3132, , PUENTE ALTO</t>
  </si>
  <si>
    <t>PAL048</t>
  </si>
  <si>
    <t>12818851-7</t>
  </si>
  <si>
    <t>CALLE AGUILAS, 138, , CASA, , LA CALERA</t>
  </si>
  <si>
    <t>14049569-7</t>
  </si>
  <si>
    <t>AVENIDA LA TRAVESIA, 6988, S, EDI, 21, PUDAHUEL</t>
  </si>
  <si>
    <t>17587024-5</t>
  </si>
  <si>
    <t>CALLE BELGICA, 01279, , CASA, , PUNTA ARENAS</t>
  </si>
  <si>
    <t>9458051-K</t>
  </si>
  <si>
    <t>AVENIDA CORTEZ, 673, , CASA, , CONCON</t>
  </si>
  <si>
    <t>11809008-K</t>
  </si>
  <si>
    <t>AVENIDA SANTA ROSA, 1469, , CASA, , SANTIAGO</t>
  </si>
  <si>
    <t>STG010</t>
  </si>
  <si>
    <t>10043845-3</t>
  </si>
  <si>
    <t>PASAJE CERRO MELOZAS ORIENTE, 2799, , PUENTE ALTO</t>
  </si>
  <si>
    <t>PAL014</t>
  </si>
  <si>
    <t>8944378-4</t>
  </si>
  <si>
    <t>CALLE CABO FROWARD, 0733, , CASA, , PUNTA ARENAS</t>
  </si>
  <si>
    <t>10315033-7</t>
  </si>
  <si>
    <t>AVENIDA FERMIN VIVACETA, 2040, , EDI, 301, INDEPENDENCIA</t>
  </si>
  <si>
    <t>11366314-6</t>
  </si>
  <si>
    <t>AVENIDA INDEPENDENCIA, 2223, B, EDI, 2306, INDEPENDENCIA</t>
  </si>
  <si>
    <t>IND018</t>
  </si>
  <si>
    <t>8945476-K</t>
  </si>
  <si>
    <t>CALLE EDIMBURGO, 1742, , CASA, , HUALPEN</t>
  </si>
  <si>
    <t>THN054</t>
  </si>
  <si>
    <t>7920688-1</t>
  </si>
  <si>
    <t>PASAJE LOS LUPINOS, 0937, , CASA, , PUNTA ARENAS</t>
  </si>
  <si>
    <t>3556582-5</t>
  </si>
  <si>
    <t>CALLE GUILLERMO VALENCIA, 3833, , PUENTE ALTO</t>
  </si>
  <si>
    <t>10389686-K</t>
  </si>
  <si>
    <t>PASAJE VALENTIN LETELIER, 680, , CASA, , LA SERENA</t>
  </si>
  <si>
    <t>LSA036</t>
  </si>
  <si>
    <t>18762985-3</t>
  </si>
  <si>
    <t>CALLE JOSE INGENIEROS, 3286, null, CASA, null, SAN JOAQUIN</t>
  </si>
  <si>
    <t>SJN004</t>
  </si>
  <si>
    <t>19809661-K</t>
  </si>
  <si>
    <t>CALLE MARCO POLO, 1980, , LOCAL, , TEMUCO</t>
  </si>
  <si>
    <t>TEM022</t>
  </si>
  <si>
    <t>12888190-5</t>
  </si>
  <si>
    <t>CALLE LA LLANURA, 8807, , LA FLORIDA</t>
  </si>
  <si>
    <t>LFL122</t>
  </si>
  <si>
    <t>15758351-4</t>
  </si>
  <si>
    <t>CLL    ,VENTISQUERO STEFFEN,0751     ,       ,CASA,0      ,PUNTA ARENAS</t>
  </si>
  <si>
    <t>9858694-6</t>
  </si>
  <si>
    <t>AVENIDA ESPANA, 1369, 3, CASA, , PUNTA ARENAS</t>
  </si>
  <si>
    <t>PAR041</t>
  </si>
  <si>
    <t>7102176-9</t>
  </si>
  <si>
    <t>CLL    ,GENERAL MORA,4466     ,       ,CASA,1      ,PEDRO AGUIRRE CERDA</t>
  </si>
  <si>
    <t>18764513-1</t>
  </si>
  <si>
    <t>CLL    ,SAN MARTIN,133      ,       ,CASA,0      ,LINARES</t>
  </si>
  <si>
    <t>14688142-4</t>
  </si>
  <si>
    <t>CALLE MARURI, 824, , CASA, , INDEPENDENCIA</t>
  </si>
  <si>
    <t>11698630-2</t>
  </si>
  <si>
    <t>PASAJE TRES, 4863, , CASA, , TALCAHUANO</t>
  </si>
  <si>
    <t>7568029-5</t>
  </si>
  <si>
    <t>CALLE ARAUCO, 1650, null, CASA, null, PUNTA ARENAS</t>
  </si>
  <si>
    <t>14385127-3</t>
  </si>
  <si>
    <t>CALLE LORENZO OLIVARES, 034, , CASA, , COQUIMBO</t>
  </si>
  <si>
    <t>COQ004</t>
  </si>
  <si>
    <t>13741275-6</t>
  </si>
  <si>
    <t>CALLE BELLAVISTA, 332, , CASA, , PUNTA ARENAS</t>
  </si>
  <si>
    <t>12483398-1</t>
  </si>
  <si>
    <t>AVENIDA DOMINGO SANTA MARIA, 2848, A, LOCAL, null, RENCA</t>
  </si>
  <si>
    <t>6467781-0</t>
  </si>
  <si>
    <t>CALLE SALAR DE ATACAMA, 11, E, 1, , VINA DEL MAR</t>
  </si>
  <si>
    <t>VDM077</t>
  </si>
  <si>
    <t>11258041-7</t>
  </si>
  <si>
    <t>CALLE TARAPACA, 13, , CASA, , LA CRUZ</t>
  </si>
  <si>
    <t>QLA001</t>
  </si>
  <si>
    <t>7639149-1</t>
  </si>
  <si>
    <t>PASAJE DOCE, 9, null, CASA, null, CHILLAN</t>
  </si>
  <si>
    <t>8617496-0</t>
  </si>
  <si>
    <t>AVE    ,PEDRO FONTOVA,4614     ,A      ,CASA,1      ,CONCHALI</t>
  </si>
  <si>
    <t>25730095-1</t>
  </si>
  <si>
    <t>15671291-4</t>
  </si>
  <si>
    <t>CALLE BRISTOL, 3150, , CASA, , HUALPEN</t>
  </si>
  <si>
    <t>16000670-6</t>
  </si>
  <si>
    <t>PJE    ,MITAHUES,1321     ,       ,CASA,MAIPU</t>
  </si>
  <si>
    <t>MAI099</t>
  </si>
  <si>
    <t>18812831-9</t>
  </si>
  <si>
    <t>PASAJE DOS, 3541, , CASA, , SAN PEDRO DE LA PAZ</t>
  </si>
  <si>
    <t>SNP044</t>
  </si>
  <si>
    <t>18243077-3</t>
  </si>
  <si>
    <t>PASAJE LOS MAORIES, 0188, , CASA, , QUILICURA</t>
  </si>
  <si>
    <t>17315372-4</t>
  </si>
  <si>
    <t>PASAJE PELEQUEN, 1058, null, MAIPU</t>
  </si>
  <si>
    <t>MAI113</t>
  </si>
  <si>
    <t>17829768-6</t>
  </si>
  <si>
    <t>AVENIDA JOSE VICTORINO LASTARRIA, 445, null, EDI, 22, ARICA</t>
  </si>
  <si>
    <t>9773715-0</t>
  </si>
  <si>
    <t>CALLE THOMPSON, 1252, 82, LOCAL, , IQUIQUE</t>
  </si>
  <si>
    <t>17733661-0</t>
  </si>
  <si>
    <t>PASAJE ANGOSTURA, 10448, , LA FLORIDA</t>
  </si>
  <si>
    <t>LFL009</t>
  </si>
  <si>
    <t>6601946-2</t>
  </si>
  <si>
    <t>CALLE PEATONAL, 49, , 1, , VINA DEL MAR</t>
  </si>
  <si>
    <t>12425975-4</t>
  </si>
  <si>
    <t>CALLE LOURDES, 331, , CASA, , COQUIMBO</t>
  </si>
  <si>
    <t>COQ074</t>
  </si>
  <si>
    <t>14230013-3</t>
  </si>
  <si>
    <t>PASAJE IQUIQUE, 0379, , CASA, , PUNTA ARENAS</t>
  </si>
  <si>
    <t>17706768-7</t>
  </si>
  <si>
    <t>CALLE LO ESPEJO, 851, , CASA, , PUDAHUEL</t>
  </si>
  <si>
    <t>22126788-5</t>
  </si>
  <si>
    <t>CALLE UNO NORTE, 1777, null, CASA, null, CONCHALI</t>
  </si>
  <si>
    <t>CCH004</t>
  </si>
  <si>
    <t>11337979-0</t>
  </si>
  <si>
    <t>CALLE SANTA ADELAIDA, 7633, , LA FLORIDA</t>
  </si>
  <si>
    <t>LFL114</t>
  </si>
  <si>
    <t>7807359-4</t>
  </si>
  <si>
    <t>CALLE HERNANDO DE MAGALLANES, 381, , CASA, , COQUIMBO</t>
  </si>
  <si>
    <t>COQ035</t>
  </si>
  <si>
    <t>8665558-6</t>
  </si>
  <si>
    <t>PASAJE CUATRO PONIENTE, 7776, , CASA, , SAN RAMON</t>
  </si>
  <si>
    <t>SRA004</t>
  </si>
  <si>
    <t>9435824-8</t>
  </si>
  <si>
    <t>CALLE MEXICO, 2720, , CASA, , LA SERENA</t>
  </si>
  <si>
    <t>7984842-5</t>
  </si>
  <si>
    <t>PASAJE SAN JORGE, 2972, D, CASA, , IQUIQUE</t>
  </si>
  <si>
    <t>IQI019</t>
  </si>
  <si>
    <t>19998390-3</t>
  </si>
  <si>
    <t>AVENIDA VALDIVIA, 0687, , PUENTE ALTO</t>
  </si>
  <si>
    <t>PAL153</t>
  </si>
  <si>
    <t>7935740-5</t>
  </si>
  <si>
    <t>CALLE PASEO LOS SAUCES, 8342, , LA FLORIDA</t>
  </si>
  <si>
    <t>10526824-6</t>
  </si>
  <si>
    <t>CALLE SAMUEL LILLO, 1798, , CASA, , VILLA ALEMANA</t>
  </si>
  <si>
    <t>ALE007</t>
  </si>
  <si>
    <t>16372652-1</t>
  </si>
  <si>
    <t>CLL    ,CACIQUE ANDALICAN,1248     ,       ,CASA,1      ,CONCHALI</t>
  </si>
  <si>
    <t>4483521-5</t>
  </si>
  <si>
    <t>CALLE AURORA VALDES, 1528, , CASA, , RENCA</t>
  </si>
  <si>
    <t>8345528-4</t>
  </si>
  <si>
    <t>PASAJE HONESTIDAD, 1024, , PUENTE ALTO</t>
  </si>
  <si>
    <t>PAL077</t>
  </si>
  <si>
    <t>5677811-K</t>
  </si>
  <si>
    <t>PASAJE RANCAGUA, 889, null, CASA, null, VALDIVIA</t>
  </si>
  <si>
    <t>VDA001</t>
  </si>
  <si>
    <t>8283032-4</t>
  </si>
  <si>
    <t>CALLE COBIJA, 2014, , CASA, , CALAMA</t>
  </si>
  <si>
    <t>15952634-8</t>
  </si>
  <si>
    <t>CLL    ,SAN PEDRO,162      ,       ,CASA,0      ,VALPARAISO</t>
  </si>
  <si>
    <t>14434934-2</t>
  </si>
  <si>
    <t>CALLE NUEVA LA OBRA, 2762, , CASA, , RECOLETA</t>
  </si>
  <si>
    <t>15348907-6</t>
  </si>
  <si>
    <t>PASAJE VOLTIMETRO, 922, , PUENTE ALTO</t>
  </si>
  <si>
    <t>PAL083</t>
  </si>
  <si>
    <t>15611943-1</t>
  </si>
  <si>
    <t>CALLE GARRAS DEL LEON, 3920, , CASA, , COPIAPO</t>
  </si>
  <si>
    <t>COP007</t>
  </si>
  <si>
    <t>6329218-4</t>
  </si>
  <si>
    <t>CALLE LOS PERALES, 1630, null, CASA, null, VILLA ALEMANA</t>
  </si>
  <si>
    <t>ALE021</t>
  </si>
  <si>
    <t>10270822-9</t>
  </si>
  <si>
    <t>CALLE VICTORINO LASTARRIA, 218, , CASA, , VALPARAISO</t>
  </si>
  <si>
    <t>5634226-5</t>
  </si>
  <si>
    <t>PASAJE PARQUE JUAN XXIII, 0830, , PUENTE ALTO</t>
  </si>
  <si>
    <t>PAL032</t>
  </si>
  <si>
    <t>14665546-7</t>
  </si>
  <si>
    <t>CALLE EL ALCAZAR DE SEVILLA, 02191, , CASA, , TEMUCO</t>
  </si>
  <si>
    <t>TEM026</t>
  </si>
  <si>
    <t>11680601-0</t>
  </si>
  <si>
    <t>PASAJE VEINTITRES, 2221, , CASA, , CONCEPCION</t>
  </si>
  <si>
    <t>CCP068</t>
  </si>
  <si>
    <t>11852073-4</t>
  </si>
  <si>
    <t>CALLE SALINAS, 77, , CASA, , SAN FELIPE</t>
  </si>
  <si>
    <t>19479293-K</t>
  </si>
  <si>
    <t>CALLE MAR DE DRAKE, 274, , CASA, , PUDAHUEL</t>
  </si>
  <si>
    <t>6208700-5</t>
  </si>
  <si>
    <t>PASAJE PAN DE AZUCAR, 525, , CASA, , COQUIMBO</t>
  </si>
  <si>
    <t>9615137-3</t>
  </si>
  <si>
    <t>AVENIDA SANTA AMALIA, 545, , EDI, 31, LA FLORIDA</t>
  </si>
  <si>
    <t>7831891-0</t>
  </si>
  <si>
    <t>CALLE SANTA CLARISA, 424, , 1, , VALPARAISO</t>
  </si>
  <si>
    <t>14612977-3</t>
  </si>
  <si>
    <t>CALLE JOSE SANTIAGO ALDUNATE, 2984, , CASA, , RENCA</t>
  </si>
  <si>
    <t>17282024-7</t>
  </si>
  <si>
    <t>PASAJE PUDU, 701, , LA FLORIDA</t>
  </si>
  <si>
    <t>9950516-8</t>
  </si>
  <si>
    <t>CALLE EL BOLDO, 8643, , CASA, , PUDAHUEL</t>
  </si>
  <si>
    <t>13880136-5</t>
  </si>
  <si>
    <t>CALLE VILLA JARDIN, 349, null, PADRE HURTADO</t>
  </si>
  <si>
    <t>MAI092</t>
  </si>
  <si>
    <t>17183900-9</t>
  </si>
  <si>
    <t>CALLE TREINTA Y UNO ORIENTE, 758, , EDI, 304, TALCA</t>
  </si>
  <si>
    <t>9918465-5</t>
  </si>
  <si>
    <t>CALLE GREGORIO DE LA FUENTE ROJAS, 3100, , EDI, 1109, MACUL</t>
  </si>
  <si>
    <t>MAC044</t>
  </si>
  <si>
    <t>14573652-8</t>
  </si>
  <si>
    <t>CLL    ,EMILIANO FIGUEROA,8591     ,A      ,CASA,0      ,SAN RAMON</t>
  </si>
  <si>
    <t>19052226-1</t>
  </si>
  <si>
    <t>CALLE ELEUTERIO RAMIREZ, 1040, , CASA, , LOS ANGELES</t>
  </si>
  <si>
    <t>LAS028</t>
  </si>
  <si>
    <t>12902836-K</t>
  </si>
  <si>
    <t>CALLE ALONSO CORONA, 768, , CASA, , SAN BERNARDO</t>
  </si>
  <si>
    <t>14586344-9</t>
  </si>
  <si>
    <t>PASAJE BESAKIH, 0365, , CASA, , QUILICURA</t>
  </si>
  <si>
    <t>5400766-3</t>
  </si>
  <si>
    <t>CLL    ,MARQUEZ,443      ,       ,EDIFICIO,6      ,EDIFICIO,24     ,VALPARAISO</t>
  </si>
  <si>
    <t>VAL005</t>
  </si>
  <si>
    <t>13228304-4</t>
  </si>
  <si>
    <t>CALLE CIRCUNVALACION, 8, C, CASA, , VINA DEL MAR</t>
  </si>
  <si>
    <t>VDM082</t>
  </si>
  <si>
    <t>15651147-1</t>
  </si>
  <si>
    <t>CALLE FLORENCIA, 01252, , CASA, , TEMUCO</t>
  </si>
  <si>
    <t>12631566-K</t>
  </si>
  <si>
    <t>PASAJE MINERVA, 627, , LA FLORIDA</t>
  </si>
  <si>
    <t>17155496-9</t>
  </si>
  <si>
    <t>CLL    ,LOS AROMOS,0101     ,       ,CASA,0      ,CURICO</t>
  </si>
  <si>
    <t>7971735-5</t>
  </si>
  <si>
    <t>CALLE RIO CACHAPOAL, 231, , LOCAL, , CONCON</t>
  </si>
  <si>
    <t>CON015</t>
  </si>
  <si>
    <t>17236553-1</t>
  </si>
  <si>
    <t>PASAJE MURCIA, 0919, , CASA, , PUNTA ARENAS</t>
  </si>
  <si>
    <t>9507239-9</t>
  </si>
  <si>
    <t>CALLE SAN MARCOS, 345, , 1, , VALPARAISO</t>
  </si>
  <si>
    <t>13497872-4</t>
  </si>
  <si>
    <t>PJE    ,LICANTEN,484      ,       ,CASA,0      ,TALCA</t>
  </si>
  <si>
    <t>17963639-5</t>
  </si>
  <si>
    <t>PASAJE I, 045, , CASA, , VALDIVIA</t>
  </si>
  <si>
    <t>VDA029</t>
  </si>
  <si>
    <t>9051461-K</t>
  </si>
  <si>
    <t>PASAJE LAGO CALAFQUEN DOS, 753, , CASA, , SAN PEDRO DE LA PAZ</t>
  </si>
  <si>
    <t>SNP035</t>
  </si>
  <si>
    <t>7687542-1</t>
  </si>
  <si>
    <t>CALLE GLORIAS NAVALES, 1870, , MAIPU</t>
  </si>
  <si>
    <t>16858049-5</t>
  </si>
  <si>
    <t>PASAJE DOS, 1546, null, CASA, null, CURICO</t>
  </si>
  <si>
    <t>25838157-2</t>
  </si>
  <si>
    <t>PASAJE CROACIA, 1548, , EDI, 201, MAIPU</t>
  </si>
  <si>
    <t>10420764-2</t>
  </si>
  <si>
    <t>PJE    ,GABRIEL OVANDO,0656     ,       ,CASA,0      ,PUNTA ARENAS</t>
  </si>
  <si>
    <t>17690947-1</t>
  </si>
  <si>
    <t>CLL    ,EL QUILQUIL,4324     ,       ,CASA,1      ,TALCAHUANO</t>
  </si>
  <si>
    <t>THN067</t>
  </si>
  <si>
    <t>20045552-5</t>
  </si>
  <si>
    <t>CALLE JORGE CISTERNAS LEMA, 1539, J, LA FLORIDA</t>
  </si>
  <si>
    <t>5867411-7</t>
  </si>
  <si>
    <t>CALLE COLOMBIA, 6901, , LA FLORIDA</t>
  </si>
  <si>
    <t>LFL075</t>
  </si>
  <si>
    <t>4282695-2</t>
  </si>
  <si>
    <t>CALLE EL CID, 854, , CASA, , PUDAHUEL</t>
  </si>
  <si>
    <t>25716457-8</t>
  </si>
  <si>
    <t>CALLE MIGUEL DE CERVANTES, 6024, null, CASA, null, QUINTA NORMAL</t>
  </si>
  <si>
    <t>11646696-1</t>
  </si>
  <si>
    <t>CALLE ROSA SALAS, 2799, , CASA, , INDEPENDENCIA</t>
  </si>
  <si>
    <t>IND019</t>
  </si>
  <si>
    <t>8838116-5</t>
  </si>
  <si>
    <t>PASAJE VIVALDI, 124, , CASA, , QUILICURA</t>
  </si>
  <si>
    <t>15096252-8</t>
  </si>
  <si>
    <t>CALLE CAMINO QUILPUE, 784, , CASA, , VINA DEL MAR</t>
  </si>
  <si>
    <t>VDM088</t>
  </si>
  <si>
    <t>15787893-K</t>
  </si>
  <si>
    <t>CALLE SALITRERA PINTO, 2448, , PUENTE ALTO</t>
  </si>
  <si>
    <t>13970677-3</t>
  </si>
  <si>
    <t>CALLE HERMOGENES SANDOVAL, 3448, , CASA, , PUNTA ARENAS</t>
  </si>
  <si>
    <t>18704470-7</t>
  </si>
  <si>
    <t>PASAJE CERRO LAS TORRECILLAS, 261, , CASA, , QUILICURA</t>
  </si>
  <si>
    <t>10421451-7</t>
  </si>
  <si>
    <t>PASAJE DEPORTISTA BELISARIO AMIGO COLOMA, 1796, , CASA, , LINARES</t>
  </si>
  <si>
    <t>9214729-0</t>
  </si>
  <si>
    <t>PASAJE RIO CHOLCHOL, 5168, , PUENTE ALTO</t>
  </si>
  <si>
    <t>LFL035</t>
  </si>
  <si>
    <t>7381845-1</t>
  </si>
  <si>
    <t>CALLE PARAGUAY, 8755, A, LA FLORIDA</t>
  </si>
  <si>
    <t>18016439-1</t>
  </si>
  <si>
    <t>CALLE ALMIRANTE MANUEL SENORET, 20, B, CASA, , PUNTA ARENAS</t>
  </si>
  <si>
    <t>13936422-8</t>
  </si>
  <si>
    <t>AVENIDA EL PARRON, 0511, , CASA, , LA CISTERNA</t>
  </si>
  <si>
    <t>14477507-4</t>
  </si>
  <si>
    <t>CALLE DOS NORTE, 3301, , CASA, , TALCA</t>
  </si>
  <si>
    <t>TCA043</t>
  </si>
  <si>
    <t>13973574-9</t>
  </si>
  <si>
    <t>PASAJE FRANCISCO MOTTA ALBERTI, 392, , CASA, , COQUIMBO</t>
  </si>
  <si>
    <t>10265164-2</t>
  </si>
  <si>
    <t>CALLE ISLA ROBINSON CRUSOE, 8909, D, EDI, 22, PUDAHUEL</t>
  </si>
  <si>
    <t>12878089-0</t>
  </si>
  <si>
    <t>PASAJE AMANCAY, 159, , CASA, , QUILICURA</t>
  </si>
  <si>
    <t>13312696-1</t>
  </si>
  <si>
    <t>AVENIDA LAS TORRES, 5490, O, EDI, 108, PENALOLEN</t>
  </si>
  <si>
    <t>13600688-6</t>
  </si>
  <si>
    <t>CLL    ,VEINTIUNO DE MAYO,887      ,       ,CASA,0      ,LINARES</t>
  </si>
  <si>
    <t>LIN020</t>
  </si>
  <si>
    <t>11891129-6</t>
  </si>
  <si>
    <t>CALLE ESMERALDA, 253, , CASA, , MACHALI</t>
  </si>
  <si>
    <t>MCH008</t>
  </si>
  <si>
    <t>13577546-0</t>
  </si>
  <si>
    <t>CALLE LAGUNA NEGRA, 205, , CASA, , PUDAHUEL</t>
  </si>
  <si>
    <t>15722112-4</t>
  </si>
  <si>
    <t>CALLE ALMIRANTE CRISTOBAL COLON, 561, , CASA, , QUILICURA</t>
  </si>
  <si>
    <t>9829879-7</t>
  </si>
  <si>
    <t>CALLE EL CRESPON, 746, , MAIPU</t>
  </si>
  <si>
    <t>MAI003</t>
  </si>
  <si>
    <t>18021207-8</t>
  </si>
  <si>
    <t>CALLE SARGENTO ALDEA, 4159, , CASA, , MACUL</t>
  </si>
  <si>
    <t>MAC012</t>
  </si>
  <si>
    <t>15438764-1</t>
  </si>
  <si>
    <t>PASAJE MARCELA, 7180, , CASA, , SAN RAMON</t>
  </si>
  <si>
    <t>8559137-1</t>
  </si>
  <si>
    <t>CLL    ,SANTA ANA,18       ,       ,CASA,1      ,SANTIAGO</t>
  </si>
  <si>
    <t>STG021</t>
  </si>
  <si>
    <t>19345241-8</t>
  </si>
  <si>
    <t>PASAJE ESTACION LONCOCHE, 0279, , CASA, , QUILICURA</t>
  </si>
  <si>
    <t>10073788-4</t>
  </si>
  <si>
    <t>PASAJE UNO, 698, , CASA, , CHILLAN</t>
  </si>
  <si>
    <t>25141295-2</t>
  </si>
  <si>
    <t>AVE    ,CHANARCILLO,881      ,B      ,LOCAL COMERCIAL,0      ,COPIAPO</t>
  </si>
  <si>
    <t>COP028</t>
  </si>
  <si>
    <t>14253779-6</t>
  </si>
  <si>
    <t>PASAJE ISLA BAYLY, 8779, B, EDI, , PUDAHUEL</t>
  </si>
  <si>
    <t>12974977-6</t>
  </si>
  <si>
    <t>CALLE ISLA MELCHOR, 403, , CASA, , TALCAHUANO</t>
  </si>
  <si>
    <t>18704264-K</t>
  </si>
  <si>
    <t>CLL    ,MULCHEN,138      ,       ,CASA,1      ,HUALPEN</t>
  </si>
  <si>
    <t>14746825-3</t>
  </si>
  <si>
    <t>CALLE EL TRIUNFO, 9024, , CASA, , PUDAHUEL</t>
  </si>
  <si>
    <t>15653200-2</t>
  </si>
  <si>
    <t>PASAJE UNO ORIENTE, 2675, , CASA, , TEMUCO</t>
  </si>
  <si>
    <t>TEM062</t>
  </si>
  <si>
    <t>18537739-3</t>
  </si>
  <si>
    <t>CALLE RAUL TORO, 8450, , LA FLORIDA</t>
  </si>
  <si>
    <t>LFL118</t>
  </si>
  <si>
    <t>17226987-7</t>
  </si>
  <si>
    <t>CALLE SAN MARTIN, 137, , CASA, , SAN BERNARDO</t>
  </si>
  <si>
    <t>18036834-5</t>
  </si>
  <si>
    <t>CLL    ,LONQUIMAY,1        ,B      ,EDIFICIO,3      ,EDIFICIO,26     ,VINA DEL MAR</t>
  </si>
  <si>
    <t>VDM076</t>
  </si>
  <si>
    <t>7325166-4</t>
  </si>
  <si>
    <t>CALLE BENIGNO ACUNA, 207, , CASA, , SAN FELIPE</t>
  </si>
  <si>
    <t>SFE017</t>
  </si>
  <si>
    <t>19760891-9</t>
  </si>
  <si>
    <t>CALLE GAVILAN, 490, , CASA, , LA CALERA</t>
  </si>
  <si>
    <t>4806956-8</t>
  </si>
  <si>
    <t>CALLE DUBLE ALMEYDA, 5513, , CASA, , NUNOA</t>
  </si>
  <si>
    <t>12431393-7</t>
  </si>
  <si>
    <t>AVENIDA CIRCUNVALACION SUR, 3235, null, EDI, 204, VALDIVIA</t>
  </si>
  <si>
    <t>VDA038</t>
  </si>
  <si>
    <t>10936990-K</t>
  </si>
  <si>
    <t>AVENIDA VICUNA MACKENNA ORIENTE, 7320, null, EDI, 802, LA FLORIDA</t>
  </si>
  <si>
    <t>19357079-8</t>
  </si>
  <si>
    <t>CLL    ,OSCAR BONILLA,1259     ,       ,CASA,0      ,IQUIQUE</t>
  </si>
  <si>
    <t>IQI036</t>
  </si>
  <si>
    <t>2748739-4</t>
  </si>
  <si>
    <t>CALLE EL EUCALIPTUS, 18751, null, MAIPU</t>
  </si>
  <si>
    <t>8659906-6</t>
  </si>
  <si>
    <t>AVENIDA ESPANA, 2620, , CASA, , PUNTA ARENAS</t>
  </si>
  <si>
    <t>18214343-K</t>
  </si>
  <si>
    <t>AVENIDA LA CONCEPCION, 271, , CASA, , CHILLAN</t>
  </si>
  <si>
    <t>CHN024</t>
  </si>
  <si>
    <t>17366782-5</t>
  </si>
  <si>
    <t>CALLE LLANQUIRAY, 40, , CASA, , TEMUCO</t>
  </si>
  <si>
    <t>TEM033</t>
  </si>
  <si>
    <t>7326739-0</t>
  </si>
  <si>
    <t>CALLE PASEO LA FLORIDA DOS, 10535, , LA FLORIDA</t>
  </si>
  <si>
    <t>14551586-6</t>
  </si>
  <si>
    <t>CALLE CARLOS CONDELL, 0731, , CASA, , PUNTA ARENAS</t>
  </si>
  <si>
    <t>11374492-8</t>
  </si>
  <si>
    <t>AVENIDA REPUBLICA DE URUGUAY, 46, , RANCAGUA</t>
  </si>
  <si>
    <t>RCG073</t>
  </si>
  <si>
    <t>7575665-8</t>
  </si>
  <si>
    <t>CLL    ,LOS NARANJOS,18450    ,       ,CASA,MAIPU</t>
  </si>
  <si>
    <t>MAI008</t>
  </si>
  <si>
    <t>11496310-0</t>
  </si>
  <si>
    <t>CALLE LOS CELTAS, 1645, , CASA, , CONCEPCION</t>
  </si>
  <si>
    <t>CCP055</t>
  </si>
  <si>
    <t>15584723-9</t>
  </si>
  <si>
    <t>PASAJE TEOCRITO, 4770, , CASA, , PEDRO AGUIRRE CERDA</t>
  </si>
  <si>
    <t>19033828-2</t>
  </si>
  <si>
    <t>CALLE VARGAS FONTECILLA, 4357, , CASA, , QUINTA NORMAL</t>
  </si>
  <si>
    <t>QNM025</t>
  </si>
  <si>
    <t>9684847-1</t>
  </si>
  <si>
    <t>CALLE COLOMBIA, 2873, , CASA, , LA SERENA</t>
  </si>
  <si>
    <t>5742233-5</t>
  </si>
  <si>
    <t>CALLE DOCTOR SOTERO DEL RIO, 756, B, EDI, 36, LA FLORIDA</t>
  </si>
  <si>
    <t>10007127-4</t>
  </si>
  <si>
    <t>CALLE LAS MERCEDES, 889, , CASA, , OSORNO</t>
  </si>
  <si>
    <t>OSO029</t>
  </si>
  <si>
    <t>5254372-K</t>
  </si>
  <si>
    <t>PASAJE GABRIEL LAFOND DE LURCY, 1871, , CASA, , COQUIMBO</t>
  </si>
  <si>
    <t>10145563-7</t>
  </si>
  <si>
    <t>CLL    ,NEUCHATEL,0756     ,       ,CASA,0      ,PUNTA ARENAS</t>
  </si>
  <si>
    <t>9005721-9</t>
  </si>
  <si>
    <t>CALLE JOSE MIGUEL CARRERA, 2022, A, EDI, 41, MACUL</t>
  </si>
  <si>
    <t>8747451-8</t>
  </si>
  <si>
    <t>PJE    ,COLTAUCO,1528     ,       ,CASA,0      ,ARICA</t>
  </si>
  <si>
    <t>ARI014</t>
  </si>
  <si>
    <t>9568966-3</t>
  </si>
  <si>
    <t>CALLE ISLA DE PASCUA, 151, , CASA, , TALCAHUANO</t>
  </si>
  <si>
    <t>14136004-3</t>
  </si>
  <si>
    <t>CALLE ISLA ROBINSON CRUSOE, 8937, G, EDI, 32, PUDAHUEL</t>
  </si>
  <si>
    <t>14128501-7</t>
  </si>
  <si>
    <t>PASAJE ESTHER, 3706, , CASA, , CONCHALI</t>
  </si>
  <si>
    <t>13531057-3</t>
  </si>
  <si>
    <t>CALLE WINSTON CHURCHILL, 2, , EDI, 23, COQUIMBO</t>
  </si>
  <si>
    <t>COQ077</t>
  </si>
  <si>
    <t>7890586-7</t>
  </si>
  <si>
    <t>PJE    ,TORONTO,1296     ,       ,CASA,LA FLORIDA</t>
  </si>
  <si>
    <t>18977917-8</t>
  </si>
  <si>
    <t>AVENIDA EL OBSERVATORIO, 573, , CASA, , EL BOSQUE</t>
  </si>
  <si>
    <t>EBQ016</t>
  </si>
  <si>
    <t>6577984-6</t>
  </si>
  <si>
    <t>PASAJE EL BROTE, 1561, D, PUENTE ALTO</t>
  </si>
  <si>
    <t>12356537-1</t>
  </si>
  <si>
    <t>CALLE GRAN AVENIDA JOSE MIGUEL CARRERA, 9253, , CASA, , LA CISTERNA</t>
  </si>
  <si>
    <t>13965516-8</t>
  </si>
  <si>
    <t>PASAJE TRES, 01580, , CASA, , TEMUCO</t>
  </si>
  <si>
    <t>11228833-3</t>
  </si>
  <si>
    <t>PASAJE WAGNER, 175, , CASA, , QUILICURA</t>
  </si>
  <si>
    <t>10549743-1</t>
  </si>
  <si>
    <t>CALLE CACIQUE AILLAN MARILLAN, 526, , CASA, , TEMUCO</t>
  </si>
  <si>
    <t>TEM036</t>
  </si>
  <si>
    <t>10181070-4</t>
  </si>
  <si>
    <t>AVENIDA LOS TOROS, 0599, , PUENTE ALTO</t>
  </si>
  <si>
    <t>PAL041</t>
  </si>
  <si>
    <t>21830482-6</t>
  </si>
  <si>
    <t>CALLE LAGUNA DEL INCA, 292, null, CASA, null, PUDAHUEL</t>
  </si>
  <si>
    <t>11806526-3</t>
  </si>
  <si>
    <t>CALLE BORGONO, 1611, , CASA, , COQUIMBO</t>
  </si>
  <si>
    <t>COQ065</t>
  </si>
  <si>
    <t>24730907-1</t>
  </si>
  <si>
    <t>CALLE GENERAL BARTOLOME MITRE, 850, , 1, , VALPARAISO</t>
  </si>
  <si>
    <t>VAL047</t>
  </si>
  <si>
    <t>15891205-8</t>
  </si>
  <si>
    <t>PASAJE PADRE CICILIANO, 5878, , CASA, , COPIAPO</t>
  </si>
  <si>
    <t>16053081-2</t>
  </si>
  <si>
    <t>CALLE FRANCISCO DIAZ RAMOS, 920, , CASA, , COQUIMBO</t>
  </si>
  <si>
    <t>18110560-7</t>
  </si>
  <si>
    <t>PASAJE VEINTITRES, 510, , CASA, , SAN PEDRO DE LA PAZ</t>
  </si>
  <si>
    <t>SNP003</t>
  </si>
  <si>
    <t>6512349-5</t>
  </si>
  <si>
    <t>CALLE DUBLE ALMEYDA, 1883, , CASA, , COQUIMBO</t>
  </si>
  <si>
    <t>13708312-4</t>
  </si>
  <si>
    <t>PASAJE TIZIANO, 3155, , PUENTE ALTO</t>
  </si>
  <si>
    <t>10655190-1</t>
  </si>
  <si>
    <t>PASAJE ENRIQUE WESMANN HANSEN, 261, , CASA, , PUNTA ARENAS</t>
  </si>
  <si>
    <t>6191662-8</t>
  </si>
  <si>
    <t>CLL    ,TUPUNGATO,4820     ,       ,CASA,1      ,CONCHALI</t>
  </si>
  <si>
    <t>9424587-7</t>
  </si>
  <si>
    <t>CLL    ,LOS COLONIZADORES,3288     ,       ,CASA,1      ,PUNTA ARENAS</t>
  </si>
  <si>
    <t>6119317-0</t>
  </si>
  <si>
    <t>CALLE PROGRESO, 4516, null, LA FLORIDA</t>
  </si>
  <si>
    <t>9684766-1</t>
  </si>
  <si>
    <t>CALLE ACHAO, 1059, , CASA, , TALCAHUANO</t>
  </si>
  <si>
    <t>7580073-8</t>
  </si>
  <si>
    <t>CALLE REINA MAR, 9775, , LA FLORIDA</t>
  </si>
  <si>
    <t>17837535-0</t>
  </si>
  <si>
    <t>PASAJE ESMERALDA, 8648, null, CASA, null, PUDAHUEL</t>
  </si>
  <si>
    <t>12399146-K</t>
  </si>
  <si>
    <t>AVENIDA CARDENAL JORGE MEDINA ESTEVEZ, 2284, , CASA, , COQUIMBO</t>
  </si>
  <si>
    <t>9744753-5</t>
  </si>
  <si>
    <t>CALLE RAMON FREIRE, 1105, , CASA, , TEMUCO</t>
  </si>
  <si>
    <t>13936686-7</t>
  </si>
  <si>
    <t>CALLE EL CAPITEL, 3305, , PUENTE ALTO</t>
  </si>
  <si>
    <t>11875631-2</t>
  </si>
  <si>
    <t>CALLE MILLARAY, 4656, , LA FLORIDA</t>
  </si>
  <si>
    <t>LFL020</t>
  </si>
  <si>
    <t>5680384-K</t>
  </si>
  <si>
    <t>CALLE LOS ALELIES, 1885, , CASA, , IQUIQUE</t>
  </si>
  <si>
    <t>10253597-9</t>
  </si>
  <si>
    <t>PASAJE ENTREVIENTOS, 04326, , CASA, , PUNTA ARENAS</t>
  </si>
  <si>
    <t>15473016-8</t>
  </si>
  <si>
    <t>PASAJE BONN, 3662, , PUENTE ALTO</t>
  </si>
  <si>
    <t>16184021-1</t>
  </si>
  <si>
    <t>CALLE DIEGO DUBLE ALMEYDA, 1697, , CASA, , COPIAPO</t>
  </si>
  <si>
    <t>6479171-0</t>
  </si>
  <si>
    <t>CALLE JUAN ANTONIO RIOS, 914, 2, EDI, 414, COQUIMBO</t>
  </si>
  <si>
    <t>COQ075</t>
  </si>
  <si>
    <t>19207202-6</t>
  </si>
  <si>
    <t>CLL    ,CAMINO AL FARO,808      ,       ,CASA,0      ,COQUIMBO</t>
  </si>
  <si>
    <t>8784384-K</t>
  </si>
  <si>
    <t>CALLE YERBAS BUENAS, 18, null, 1, null, VALPARAISO</t>
  </si>
  <si>
    <t>15415585-6</t>
  </si>
  <si>
    <t>CALLE GABRIEL PALMA, 814, A, BLOCK, 118, RECOLETA</t>
  </si>
  <si>
    <t>REC014</t>
  </si>
  <si>
    <t>18757432-3</t>
  </si>
  <si>
    <t>CALLE ALMIRANTE LATORRE, 115, , CASA, , COQUIMBO</t>
  </si>
  <si>
    <t>COQ061</t>
  </si>
  <si>
    <t>11626251-7</t>
  </si>
  <si>
    <t>AVENIDA CARRASCAL, 5081, 4, EDI, 301, QUINTA NORMAL</t>
  </si>
  <si>
    <t>QNM005</t>
  </si>
  <si>
    <t>16512737-4</t>
  </si>
  <si>
    <t>CALLE LAS GOLONDRINAS, 185, , CASA, , SAN PEDRO DE LA PAZ</t>
  </si>
  <si>
    <t>SNP007</t>
  </si>
  <si>
    <t>8706761-0</t>
  </si>
  <si>
    <t>CLL    ,LA GALAXIA,01300    ,       ,LOCAL COMERCIAL,0      ,MAIPU</t>
  </si>
  <si>
    <t>MAI191</t>
  </si>
  <si>
    <t>13299304-1</t>
  </si>
  <si>
    <t>AVENIDA LAS TORRES, 05237, , PUENTE ALTO</t>
  </si>
  <si>
    <t>16931970-7</t>
  </si>
  <si>
    <t>CALLE SAN PABLO, 9297, , CASA, , PUDAHUEL</t>
  </si>
  <si>
    <t>9503684-8</t>
  </si>
  <si>
    <t>AVENIDA LAS NIEVES ORIENTE, 3594, null, PUENTE ALTO</t>
  </si>
  <si>
    <t>PAL035</t>
  </si>
  <si>
    <t>9955945-4</t>
  </si>
  <si>
    <t>CLL    ,ANGELO SODANO,1098     ,       ,CASA,0      ,CURICO</t>
  </si>
  <si>
    <t>CUR013</t>
  </si>
  <si>
    <t>16787119-4</t>
  </si>
  <si>
    <t>CALLE PLATON, 5355, null, CASA, null, PEDRO AGUIRRE CERDA</t>
  </si>
  <si>
    <t>13667594-K</t>
  </si>
  <si>
    <t>CALLE LOS CONDORES, 1371, , CASA, , QUILICURA</t>
  </si>
  <si>
    <t>18923459-7</t>
  </si>
  <si>
    <t>CALLE CURICO, 675, , CASA, , COQUIMBO</t>
  </si>
  <si>
    <t>8951373-1</t>
  </si>
  <si>
    <t>AVENIDA DOCTOR EDUARDO CORDERO, 01485, H, EDI, 34, PUENTE ALTO</t>
  </si>
  <si>
    <t>6282624-K</t>
  </si>
  <si>
    <t>CALLE CRUZ DEL SUR, 679, 50, LA FLORIDA</t>
  </si>
  <si>
    <t>20055400-0</t>
  </si>
  <si>
    <t>CALLE MANUEL RENGIFO, 353, null, MAIPU</t>
  </si>
  <si>
    <t>MAI119</t>
  </si>
  <si>
    <t>11937215-1</t>
  </si>
  <si>
    <t>CALLE FEDERICO ARCOS, 513, , CASA, , LA SERENA</t>
  </si>
  <si>
    <t>LSA049</t>
  </si>
  <si>
    <t>17054093-K</t>
  </si>
  <si>
    <t>CALLE LOS GLADIOLOS, 10061, , LA FLORIDA</t>
  </si>
  <si>
    <t>13482784-K</t>
  </si>
  <si>
    <t>CALLE MEXICO, 2639, , CASA, , LA SERENA</t>
  </si>
  <si>
    <t>13500740-4</t>
  </si>
  <si>
    <t>CALLE ALCALDE EDUARDO ARELLANO, 834, , CASA, , MACHALI</t>
  </si>
  <si>
    <t>MCH003</t>
  </si>
  <si>
    <t>7356496-4</t>
  </si>
  <si>
    <t>PASAJE CUATRO, 4077, null, CASA, null, MACUL</t>
  </si>
  <si>
    <t>19165766-7</t>
  </si>
  <si>
    <t>CALLE LAS PARCELAS, 1275, , CASA, , QUILICURA</t>
  </si>
  <si>
    <t>15181888-9</t>
  </si>
  <si>
    <t>CALLE LIENTUR, 1320, E, EDI, 501, CONCEPCION</t>
  </si>
  <si>
    <t>CCP022</t>
  </si>
  <si>
    <t>13297901-4</t>
  </si>
  <si>
    <t>CALLE MAREJADA, 11300, , LA FLORIDA</t>
  </si>
  <si>
    <t>PAL106</t>
  </si>
  <si>
    <t>6420176-K</t>
  </si>
  <si>
    <t>PASAJE H, 39, , CASA, , LOS ANDES</t>
  </si>
  <si>
    <t>5819156-6</t>
  </si>
  <si>
    <t>CALLE RICARDO DE FERRARI, 316, , 1, , VALPARAISO</t>
  </si>
  <si>
    <t>VAL033</t>
  </si>
  <si>
    <t>15581744-5</t>
  </si>
  <si>
    <t>CLL    ,BAHIA LOMAS,1153     ,       ,CASA,1      ,PUNTA ARENAS</t>
  </si>
  <si>
    <t>16127749-5</t>
  </si>
  <si>
    <t>CALLE LA TRAVESIA, 8727, 2, EDI, 311, PUDAHUEL</t>
  </si>
  <si>
    <t>19170800-8</t>
  </si>
  <si>
    <t>CALLE LAS HIGUERAS, 3645, D, EDI, 11, LA FLORIDA</t>
  </si>
  <si>
    <t>LFL089</t>
  </si>
  <si>
    <t>18820248-9</t>
  </si>
  <si>
    <t>CALLE RIO CHAMIZA, 0749, 2, CASA, null, PUERTO MONTT</t>
  </si>
  <si>
    <t>PTM041</t>
  </si>
  <si>
    <t>11633111-K</t>
  </si>
  <si>
    <t>CLL    ,EL ARRAYAN,3770     ,       ,CASA,1      ,ESTACION CENTRAL</t>
  </si>
  <si>
    <t>14019430-1</t>
  </si>
  <si>
    <t>CALLE CATORCE ORIENTE, 2140, null, CASA, null, TALCA</t>
  </si>
  <si>
    <t>13036185-4</t>
  </si>
  <si>
    <t>CALLE SYRAH, 099, , CASA, , QUILICURA</t>
  </si>
  <si>
    <t>9581300-3</t>
  </si>
  <si>
    <t>PASAJE JAMAICA, 3246, , PUENTE ALTO</t>
  </si>
  <si>
    <t>11530303-1</t>
  </si>
  <si>
    <t>CALLE EL AMANECER, 0744, , CASA, , SAN FERNANDO</t>
  </si>
  <si>
    <t>SFD005</t>
  </si>
  <si>
    <t>20387679-3</t>
  </si>
  <si>
    <t>PASAJE VERONA, 56, null, 1, null, VINA DEL MAR</t>
  </si>
  <si>
    <t>VDM018</t>
  </si>
  <si>
    <t>14344320-5</t>
  </si>
  <si>
    <t>CALLE MAULE, 144, , CASA, , TALCA</t>
  </si>
  <si>
    <t>17346654-4</t>
  </si>
  <si>
    <t>PASAJE UNO, 4808, , CASA, , TALCAHUANO</t>
  </si>
  <si>
    <t>8656811-K</t>
  </si>
  <si>
    <t>PASAJE SAN MIGUEL, 742, , EDI, 14, LA CALERA</t>
  </si>
  <si>
    <t>10194818-8</t>
  </si>
  <si>
    <t>CLL    ,EL ALELI,292      ,       ,CASA,0      ,SAN FERNANDO</t>
  </si>
  <si>
    <t>SFD020</t>
  </si>
  <si>
    <t>20147629-1</t>
  </si>
  <si>
    <t>PASAJE CERRO PROVIDENCIA, 01654, , PUENTE ALTO</t>
  </si>
  <si>
    <t>23853439-9</t>
  </si>
  <si>
    <t>AVENIDA ARTURO PRAT CHACON, 23, A, LOCAL, null, IQUIQUE</t>
  </si>
  <si>
    <t>IQI050</t>
  </si>
  <si>
    <t>13580749-4</t>
  </si>
  <si>
    <t>PASAJE BEETHOVEN, 133, , CASA, , QUILICURA</t>
  </si>
  <si>
    <t>17151977-2</t>
  </si>
  <si>
    <t>CLL    ,LONDRES,305      ,       ,CASA,0      ,VALDIVIA</t>
  </si>
  <si>
    <t>VDA016</t>
  </si>
  <si>
    <t>17065639-3</t>
  </si>
  <si>
    <t>PASAJE PADRE ENRIQUE VERGARA PINTO, 3305, , PUENTE ALTO</t>
  </si>
  <si>
    <t>19968651-8</t>
  </si>
  <si>
    <t>CALLE EL BOSQUE, 31, , CASA, , QUILPUE</t>
  </si>
  <si>
    <t>QLE008</t>
  </si>
  <si>
    <t>17967033-K</t>
  </si>
  <si>
    <t>CALLE NAHUELBUTA, 3194, , CASA, , TEMUCO</t>
  </si>
  <si>
    <t>11663469-4</t>
  </si>
  <si>
    <t>PASAJE PUNTA DRAO, 3843, , PUENTE ALTO</t>
  </si>
  <si>
    <t>14173409-1</t>
  </si>
  <si>
    <t>PASAJE SALAR DE PUJSA, 550, null, CASA, null, CALAMA</t>
  </si>
  <si>
    <t>CMA019</t>
  </si>
  <si>
    <t>76228707-2</t>
  </si>
  <si>
    <t>AVE    ,CLUB HIPICO,4345     ,       ,CASA,1      ,PEDRO AGUIRRE CERDA</t>
  </si>
  <si>
    <t>PAC007</t>
  </si>
  <si>
    <t>16195820-4</t>
  </si>
  <si>
    <t>PASAJE LOS PEUCOS, 2432, null, CASA, null, QUILPUE</t>
  </si>
  <si>
    <t>QLE027</t>
  </si>
  <si>
    <t>14216844-8</t>
  </si>
  <si>
    <t>CLL    ,JOSE JOAQUIN PEREZ,1176     ,       ,LOCAL COMERCIAL,1      ,SAN BERNARDO</t>
  </si>
  <si>
    <t>7227791-0</t>
  </si>
  <si>
    <t>CALLE TREINTA Y UNO Y MEDIO ORIENTE A, 1469, , LOCAL, , TALCA</t>
  </si>
  <si>
    <t>18758947-9</t>
  </si>
  <si>
    <t>CALLE GUATEMALA, 2666, , CASA, , LA SERENA</t>
  </si>
  <si>
    <t>8983286-1</t>
  </si>
  <si>
    <t>CLL    ,GENERAL AUGUSTO LUTZ VILLA,1294     ,       ,CASA,1      ,PUNTA ARENAS</t>
  </si>
  <si>
    <t>6044865-5</t>
  </si>
  <si>
    <t>CLL    ,LAS AMERICAS,01182    ,       ,CASA,0      ,PUNTA ARENAS</t>
  </si>
  <si>
    <t>24361635-2</t>
  </si>
  <si>
    <t>CALLE LINARES, 2272, null, CASA, null, ANTOFAGASTA</t>
  </si>
  <si>
    <t>ATF018</t>
  </si>
  <si>
    <t>18337098-7</t>
  </si>
  <si>
    <t>PASAJE LOS QUELTEHUES, 3811, , PUENTE ALTO</t>
  </si>
  <si>
    <t>23161031-6</t>
  </si>
  <si>
    <t>CALLE COLON, 1582, , EDI, 1502, INDEPENDENCIA</t>
  </si>
  <si>
    <t>19005741-0</t>
  </si>
  <si>
    <t>PASAJE TREINTA Y CUATRO, 560, , PUENTE ALTO</t>
  </si>
  <si>
    <t>12896912-8</t>
  </si>
  <si>
    <t>PASAJE CERRO TORRE, 01416, , PUENTE ALTO</t>
  </si>
  <si>
    <t>18152338-7</t>
  </si>
  <si>
    <t>CALLE VOLCAN LASKAR, 0415, , CASA, , QUILICURA</t>
  </si>
  <si>
    <t>7193480-2</t>
  </si>
  <si>
    <t>CALLE FUNDICION, 520, , CASA, , COQUIMBO</t>
  </si>
  <si>
    <t>COQ081</t>
  </si>
  <si>
    <t>14491487-2</t>
  </si>
  <si>
    <t>PASAJE FELIPE LEBON, 133, null, CASA, null, SAN BERNARDO</t>
  </si>
  <si>
    <t>SBE014</t>
  </si>
  <si>
    <t>15208078-6</t>
  </si>
  <si>
    <t>CLL    ,LAGO VILLARRICA,537      ,       ,CASA,1      ,CONCEPCION</t>
  </si>
  <si>
    <t>CCP002</t>
  </si>
  <si>
    <t>12986875-9</t>
  </si>
  <si>
    <t>PASAJE VALDIVIA, 763, null, CASA, null, VALDIVIA</t>
  </si>
  <si>
    <t>16706807-3</t>
  </si>
  <si>
    <t>PASAJE VOLCAN HORNOPIREN, 221, , CASA, , QUILICURA</t>
  </si>
  <si>
    <t>13625893-1</t>
  </si>
  <si>
    <t>PASAJE PADRE CICILIANO, 5958, , CASA, , COPIAPO</t>
  </si>
  <si>
    <t>17194546-1</t>
  </si>
  <si>
    <t>CLL    ,LOS CARRERA NORTE,6759     ,       ,CASA,0      ,COPIAPO</t>
  </si>
  <si>
    <t>10478028-8</t>
  </si>
  <si>
    <t>PASAJE LAS CURVAS, 1757, , CASA, , LA SERENA</t>
  </si>
  <si>
    <t>8740054-9</t>
  </si>
  <si>
    <t>CALLE ALMIRANTE RIVEROS, 9525, , CASA, , EL BOSQUE</t>
  </si>
  <si>
    <t>17237170-1</t>
  </si>
  <si>
    <t>CLL    ,ARCHIPIELAGO MADRE DE DIOS,01694    ,       ,LOCAL COMERCIAL,0      ,PUNTA ARENAS</t>
  </si>
  <si>
    <t>7181672-9</t>
  </si>
  <si>
    <t>CALLE LAS HORTENSIAS, 174, , CASA, , LA CALERA</t>
  </si>
  <si>
    <t>12907749-2</t>
  </si>
  <si>
    <t>PASAJE PEREGRINO, 7737, null, CASA, null, CERRILLOS</t>
  </si>
  <si>
    <t>CRR006</t>
  </si>
  <si>
    <t>16964462-4</t>
  </si>
  <si>
    <t>CLL    ,PROFESOR AGUSTIN BARRIENTOS,01710    ,       ,CASA,0      ,PUNTA ARENAS</t>
  </si>
  <si>
    <t>12809476-8</t>
  </si>
  <si>
    <t>PASAJE MONTECARLO, 0973, null, CASA, null, QUILICURA</t>
  </si>
  <si>
    <t>17806057-0</t>
  </si>
  <si>
    <t>CALLE MANUTARA, 21, null, 1, null, VALPARAISO</t>
  </si>
  <si>
    <t>VAL001</t>
  </si>
  <si>
    <t>19846004-4</t>
  </si>
  <si>
    <t>CALLE JUAN SEBASTIAN BACH, 288, null, CASA, null, SAN JOAQUIN</t>
  </si>
  <si>
    <t>15535837-8</t>
  </si>
  <si>
    <t>CALLE PROFESOR JUAN GOMEZ MILLAS, 2774, I, EDI, 32, NUNOA</t>
  </si>
  <si>
    <t>11199731-4</t>
  </si>
  <si>
    <t>CALLE RECALADA ORIENTE, 11634, null, LA FLORIDA</t>
  </si>
  <si>
    <t>17897122-0</t>
  </si>
  <si>
    <t>CALLE LOS CARRERA, 132, null, LOCAL, null, CHIGUAYANTE</t>
  </si>
  <si>
    <t>CHT009</t>
  </si>
  <si>
    <t>16709370-1</t>
  </si>
  <si>
    <t>CALLE PAULA JARAQUEMADA, 146, , CASA, , QUILICURA</t>
  </si>
  <si>
    <t>19708584-3</t>
  </si>
  <si>
    <t>CALLE RUBEN DARIO, 3021, , CASA, , RECOLETA</t>
  </si>
  <si>
    <t>19662355-8</t>
  </si>
  <si>
    <t>PASAJE LAS MADRESELVAS, 5046, , CASA, , LA SERENA</t>
  </si>
  <si>
    <t>5001046-5</t>
  </si>
  <si>
    <t>CALLE LINARES, 0904, , CASA, , LA GRANJA</t>
  </si>
  <si>
    <t>8937335-2</t>
  </si>
  <si>
    <t>CALLE DALCAHUE, 468, , CASA, , RANCAGUA</t>
  </si>
  <si>
    <t>76772664-3</t>
  </si>
  <si>
    <t>CALLE PRESIDENTE JOSE MANUEL BALMACEDA, 707, 1, LOCAL, , PUNTA ARENAS</t>
  </si>
  <si>
    <t>12063861-0</t>
  </si>
  <si>
    <t>CALLE MEJILLONES, 1103, , CASA, , CHILLAN</t>
  </si>
  <si>
    <t>CHN026</t>
  </si>
  <si>
    <t>18846639-7</t>
  </si>
  <si>
    <t>PASAJE LOS AVIADORES, 935, , MAIPU</t>
  </si>
  <si>
    <t>MAI114</t>
  </si>
  <si>
    <t>13482636-3</t>
  </si>
  <si>
    <t>CLL    ,EXEQUIEL FERNANDEZ,2472     ,D      ,CASA,1      ,MACUL</t>
  </si>
  <si>
    <t>13260125-9</t>
  </si>
  <si>
    <t>CALLE ISIDORO ERRAZURIZ, 2125, , CASA, , INDEPENDENCIA</t>
  </si>
  <si>
    <t>13992869-5</t>
  </si>
  <si>
    <t>CALLE BREMEN, 23, , 1, , VALPARAISO</t>
  </si>
  <si>
    <t>12365798-5</t>
  </si>
  <si>
    <t>PASAJE RIO BLANCO, 01071, , CASA, , RANCAGUA</t>
  </si>
  <si>
    <t>RCG066</t>
  </si>
  <si>
    <t>5395514-2</t>
  </si>
  <si>
    <t>CALLE PATIO GARZA, 1636, , CASA, , RENCA</t>
  </si>
  <si>
    <t>7571511-0</t>
  </si>
  <si>
    <t>CALLE SANTIAGO WATT, 3335, , CASA, , RECOLETA</t>
  </si>
  <si>
    <t>REC010</t>
  </si>
  <si>
    <t>16488122-9</t>
  </si>
  <si>
    <t>CALLE PLATON, 481, , 1, , VALPARAISO</t>
  </si>
  <si>
    <t>12867329-6</t>
  </si>
  <si>
    <t>AVENIDA MANUEL ANTONIO MATTA, 1585, null, CASA, null, QUILICURA</t>
  </si>
  <si>
    <t>4209434-K</t>
  </si>
  <si>
    <t>CALLE OCTAVIO LAZO, 845, , CASA, , LA SERENA</t>
  </si>
  <si>
    <t>LSA046</t>
  </si>
  <si>
    <t>14401028-0</t>
  </si>
  <si>
    <t>CLL    ,HERIBERTO PALACIOS BONILLA,2948     ,       ,CASA,0      ,COQUIMBO</t>
  </si>
  <si>
    <t>13898209-2</t>
  </si>
  <si>
    <t>PASAJE DALILA, 3129, , MAIPU</t>
  </si>
  <si>
    <t>MAI149</t>
  </si>
  <si>
    <t>16797501-1</t>
  </si>
  <si>
    <t>CALLE ALMIRANTE REBOLLEDO, 516, , CASA, , QUILICURA</t>
  </si>
  <si>
    <t>5992093-6</t>
  </si>
  <si>
    <t>PASAJE MAGALLANES, 48, , LOCAL, , COQUIMBO</t>
  </si>
  <si>
    <t>19480378-8</t>
  </si>
  <si>
    <t>CALLE MAIQUEN, 1280, null, CASA, null, PUERTO MONTT</t>
  </si>
  <si>
    <t>PTM004</t>
  </si>
  <si>
    <t>13078900-5</t>
  </si>
  <si>
    <t>CLL    ,SUIZA,01409    ,       ,CASA,1      ,PUNTA ARENAS</t>
  </si>
  <si>
    <t>9637055-5</t>
  </si>
  <si>
    <t>CLL    ,RANCAGUA,1168     ,       ,CASA,0      ,PUNTA ARENAS</t>
  </si>
  <si>
    <t>18317039-2</t>
  </si>
  <si>
    <t>AVENIDA LOS CLARINES, 1393, , CASA, , COQUIMBO</t>
  </si>
  <si>
    <t>COQ049</t>
  </si>
  <si>
    <t>26000390-9</t>
  </si>
  <si>
    <t>CALLE LOS CEIBOS, 1344, , CASA, , RENCA</t>
  </si>
  <si>
    <t>4665634-2</t>
  </si>
  <si>
    <t>PASAJE HUAMACHUCO, 8522, null, CASA, null, ANTOFAGASTA</t>
  </si>
  <si>
    <t>4428651-3</t>
  </si>
  <si>
    <t>CALLE DIECINUEVE NORTE, 1860, 5, 1, , VINA DEL MAR</t>
  </si>
  <si>
    <t>VDM023</t>
  </si>
  <si>
    <t>19810938-K</t>
  </si>
  <si>
    <t>CALLE LOS GANADEROS, 03270, , CASA, , TEMUCO</t>
  </si>
  <si>
    <t>TEM007</t>
  </si>
  <si>
    <t>7804638-4</t>
  </si>
  <si>
    <t>CLL    ,RAMON RENGIFO,668      ,       ,CASA,PADRE HURTADO</t>
  </si>
  <si>
    <t>9451358-8</t>
  </si>
  <si>
    <t>CALLE HUILQUEHUE, 7248, null, LA FLORIDA</t>
  </si>
  <si>
    <t>18121550-K</t>
  </si>
  <si>
    <t>PASAJE HUITE, 6686, , CASA, , LA CISTERNA</t>
  </si>
  <si>
    <t>LCI005</t>
  </si>
  <si>
    <t>8964255-8</t>
  </si>
  <si>
    <t>CLL    ,MONTERREY,2801     ,6      ,EDIFICIO,5      ,EDIFICIO,652    ,CONCHALI</t>
  </si>
  <si>
    <t>10873596-1</t>
  </si>
  <si>
    <t>PASAJE LOS MAQUIS, 324, , CASA, , EL BOSQUE</t>
  </si>
  <si>
    <t>EBQ020</t>
  </si>
  <si>
    <t>9201985-3</t>
  </si>
  <si>
    <t>CALLE COVENTRY, 29, null, CASA, null, NUNOA</t>
  </si>
  <si>
    <t>NUN050</t>
  </si>
  <si>
    <t>14401069-8</t>
  </si>
  <si>
    <t>CALLE CAMILO HENRIQUEZ, 1879, , CASA, , COQUIMBO</t>
  </si>
  <si>
    <t>17419800-4</t>
  </si>
  <si>
    <t>CALLE VOLCAN VILLARRICA, 3144, , LA FLORIDA</t>
  </si>
  <si>
    <t>12511432-6</t>
  </si>
  <si>
    <t>CALLE VALLE DEL ACONCAGUA, 3372, , PUENTE ALTO</t>
  </si>
  <si>
    <t>13090209-K</t>
  </si>
  <si>
    <t>AVENIDA EL PENON, 02085, , PUENTE ALTO</t>
  </si>
  <si>
    <t>17429367-8</t>
  </si>
  <si>
    <t>PASAJE ISLA CAYETANO, 8722, null, CASA, null, PUDAHUEL</t>
  </si>
  <si>
    <t>15195570-3</t>
  </si>
  <si>
    <t>CALLE OROMPELLO, 206, , CASA, , VALDIVIA</t>
  </si>
  <si>
    <t>VDA025</t>
  </si>
  <si>
    <t>12180743-2</t>
  </si>
  <si>
    <t>CALLE SARAGO NORTE, 530, , CASA, , QUILICURA</t>
  </si>
  <si>
    <t>18621191-K</t>
  </si>
  <si>
    <t>AVE    ,FRANCISCO BILBAO,3662     ,       ,CASA,0      ,IQUIQUE</t>
  </si>
  <si>
    <t>12120108-9</t>
  </si>
  <si>
    <t>CALLE PAYEN SOMO, 2658, , CASA, , TEMUCO</t>
  </si>
  <si>
    <t>8123617-8</t>
  </si>
  <si>
    <t>CALLE LEIDEN, 1847, , MAIPU</t>
  </si>
  <si>
    <t>MAI074</t>
  </si>
  <si>
    <t>18423398-3</t>
  </si>
  <si>
    <t>PASAJE MAR DE LA LUNA, 778, , CASA, , QUILICURA</t>
  </si>
  <si>
    <t>11623490-4</t>
  </si>
  <si>
    <t>CLL    ,SUBIDA ALESSANDRI,1033     ,       ,EDIFICIO,4      ,EDIFICIO,21     ,VINA DEL MAR</t>
  </si>
  <si>
    <t>19182775-9</t>
  </si>
  <si>
    <t>PASAJE JUAN XXIII, 2365, , MAIPU</t>
  </si>
  <si>
    <t>MAI045</t>
  </si>
  <si>
    <t>7948394-K</t>
  </si>
  <si>
    <t>CALLE CAMINO AL FARO, 33, , CASA, , COQUIMBO</t>
  </si>
  <si>
    <t>8048782-7</t>
  </si>
  <si>
    <t>CLL    ,ORTUZAR,1426     ,C      ,CASA,1      ,NUNOA</t>
  </si>
  <si>
    <t>NUN070</t>
  </si>
  <si>
    <t>12285764-6</t>
  </si>
  <si>
    <t>CALLE LAS TINAJAS, 2488, , EDI, 306, MAIPU</t>
  </si>
  <si>
    <t>2143171-0</t>
  </si>
  <si>
    <t>PJE    ,LACONIA,4357     ,       ,CASA,1      ,NUNOA</t>
  </si>
  <si>
    <t>NUN001</t>
  </si>
  <si>
    <t>16247517-7</t>
  </si>
  <si>
    <t>CALLE LAS TINAJAS, 2460, , EDI, 315, MAIPU</t>
  </si>
  <si>
    <t>17152298-6</t>
  </si>
  <si>
    <t>PASAJE LLANQUIHUE, 1838, , CASA, , RANCAGUA</t>
  </si>
  <si>
    <t>RCG023</t>
  </si>
  <si>
    <t>17337536-0</t>
  </si>
  <si>
    <t>AVENIDA PEDRO FONTOVA, 4859, B, LOCAL, , CONCHALI</t>
  </si>
  <si>
    <t>13600909-5</t>
  </si>
  <si>
    <t>PJE    ,LA MANCHA,4973     ,       ,CASA,0      ,MACUL</t>
  </si>
  <si>
    <t>10233373-K</t>
  </si>
  <si>
    <t>PASAJE ISLA SNAG, 241, null, CASA, null, PUDAHUEL</t>
  </si>
  <si>
    <t>PUD021</t>
  </si>
  <si>
    <t>14130200-0</t>
  </si>
  <si>
    <t>CLL    ,SAN LUIS,6995     ,       ,CASA,1      ,LA CISTERNA</t>
  </si>
  <si>
    <t>LCI006</t>
  </si>
  <si>
    <t>9552818-K</t>
  </si>
  <si>
    <t>CALLE LOS ROSALES, 80, , CASA, , CONCEPCION</t>
  </si>
  <si>
    <t>8992060-4</t>
  </si>
  <si>
    <t>PASAJE OCHO, 4835, , CASA, , MACUL</t>
  </si>
  <si>
    <t>MAC033</t>
  </si>
  <si>
    <t>8854776-4</t>
  </si>
  <si>
    <t>CLL    ,BLANCO GARCES,50       ,D      ,EDIFICIO,15     ,EDIFICIO,85     ,ESTACION CENTRAL</t>
  </si>
  <si>
    <t>8486297-5</t>
  </si>
  <si>
    <t>CALLE JUAN SEBASTIAN ELCANO, 0450, , CASA, , PUNTA ARENAS</t>
  </si>
  <si>
    <t>4843934-9</t>
  </si>
  <si>
    <t>CLL    ,NEGRETE,1150     ,       ,CASA,0      ,SAN FERNANDO</t>
  </si>
  <si>
    <t>SFD008</t>
  </si>
  <si>
    <t>6662685-7</t>
  </si>
  <si>
    <t>CLL    ,CAMINO DE LOYOLA,5264     ,1E 1   ,EDIFICIO,5      ,EDIFICIO,327    ,QUINTA NORMAL</t>
  </si>
  <si>
    <t>17030324-5</t>
  </si>
  <si>
    <t>CLL    ,NATANIEL COX,1302     ,       ,EDIFICIO,20     ,EDIFICIO,1305   ,SANTIAGO</t>
  </si>
  <si>
    <t>12699078-2</t>
  </si>
  <si>
    <t>PJE    ,SIETE,1915     ,       ,CASA,0      ,CONCEPCION</t>
  </si>
  <si>
    <t>CCP054</t>
  </si>
  <si>
    <t>14259135-9</t>
  </si>
  <si>
    <t>CLL    ,RIO BAKER,5751     ,       ,CASA,1      ,QUINTA NORMAL</t>
  </si>
  <si>
    <t>16636165-6</t>
  </si>
  <si>
    <t>PASAJE ANTUCO, , , CASA, , PUNTA ARENAS</t>
  </si>
  <si>
    <t>7996127-2</t>
  </si>
  <si>
    <t>CALLE BOMBERO HUGO BAEZ, , A, CASA, , IQUIQUE</t>
  </si>
  <si>
    <t>IQI020</t>
  </si>
  <si>
    <t>9815883-9</t>
  </si>
  <si>
    <t>CALLE MANUTARA, , , CASA, , ESTACION CENTRAL</t>
  </si>
  <si>
    <t>ECT053</t>
  </si>
  <si>
    <t>10025876-5</t>
  </si>
  <si>
    <t>CALLE PRAT, 11, , EDI, 11, QUILLOTA</t>
  </si>
  <si>
    <t>QLA006</t>
  </si>
  <si>
    <t>8525507-K</t>
  </si>
  <si>
    <t>CALLE COLO COLO, , , CASA, , VALDIVIA</t>
  </si>
  <si>
    <t>12104079-4</t>
  </si>
  <si>
    <t>CALLE SILVIA SAN MARTIN AGUIRRE, , , CASA, , LOS ANDES</t>
  </si>
  <si>
    <t>LAN003</t>
  </si>
  <si>
    <t>11743668-3</t>
  </si>
  <si>
    <t>PASAJE CUATRO, 2327, null, CASA, null, CURICO</t>
  </si>
  <si>
    <t>CUR041</t>
  </si>
  <si>
    <t>18740759-1</t>
  </si>
  <si>
    <t>CLL    ,TIRZO DE MOLINA,927      ,       ,CASA,PADRE HURTADO</t>
  </si>
  <si>
    <t>13990551-2</t>
  </si>
  <si>
    <t>CALLE LOS FLAMENCOS, 385, null, CASA, null, CONCON</t>
  </si>
  <si>
    <t>16953430-6</t>
  </si>
  <si>
    <t>CALLE SENADO, 397, , CASA, , PUDAHUEL</t>
  </si>
  <si>
    <t>7671771-0</t>
  </si>
  <si>
    <t>CLL    ,CAMINO QUILPUE,1188     ,       ,CASA,0      ,VINA DEL MAR</t>
  </si>
  <si>
    <t>14005701-0</t>
  </si>
  <si>
    <t>PASAJE CAUTIN, 1231, , PUENTE ALTO</t>
  </si>
  <si>
    <t>PAL149</t>
  </si>
  <si>
    <t>20008822-0</t>
  </si>
  <si>
    <t>CALLE DUAO, 452, , CASA, , TALCA</t>
  </si>
  <si>
    <t>15261950-2</t>
  </si>
  <si>
    <t>AVE    ,ESPANA,1000     ,       ,INDUSTRIA,0      ,VALDIVIA</t>
  </si>
  <si>
    <t>VDA003</t>
  </si>
  <si>
    <t>16225854-0</t>
  </si>
  <si>
    <t>AVENIDA SANTA MARIA, 1397, , CASA, , ARICA</t>
  </si>
  <si>
    <t>ARI040</t>
  </si>
  <si>
    <t>5962258-7</t>
  </si>
  <si>
    <t>CLL    ,VEINTIOCHO SUR,238      ,       ,CASA,0      ,TALCA</t>
  </si>
  <si>
    <t>8660739-5</t>
  </si>
  <si>
    <t>CALLE SANTA MARTA, 0646, , PUENTE ALTO</t>
  </si>
  <si>
    <t>PAL067</t>
  </si>
  <si>
    <t>17308844-2</t>
  </si>
  <si>
    <t>CALLE FEDERICO GANA, 480, , CASA, , EL BOSQUE</t>
  </si>
  <si>
    <t>EBQ018</t>
  </si>
  <si>
    <t>16068077-6</t>
  </si>
  <si>
    <t>CALLE MAR DE BARENTS, 5473, , CASA, , PENALOLEN</t>
  </si>
  <si>
    <t>PEN006</t>
  </si>
  <si>
    <t>12067736-5</t>
  </si>
  <si>
    <t>PASAJE LA VINILLA, 1812, , CASA, , RANCAGUA</t>
  </si>
  <si>
    <t>RCG042</t>
  </si>
  <si>
    <t>13838818-2</t>
  </si>
  <si>
    <t>AVENIDA CENTRAL ORIENTE, 905, , LA FLORIDA</t>
  </si>
  <si>
    <t>11814590-9</t>
  </si>
  <si>
    <t>CALLE BUENOS AIRES, 01106, , PUENTE ALTO</t>
  </si>
  <si>
    <t>16193326-0</t>
  </si>
  <si>
    <t>PASAJE LOS LIRIOS, 9739, null, CASA, null, EL BOSQUE</t>
  </si>
  <si>
    <t>EBQ001</t>
  </si>
  <si>
    <t>9766372-6</t>
  </si>
  <si>
    <t>CALLE BARROS ARANA, 1258, null, CASA, null, SAN BERNARDO</t>
  </si>
  <si>
    <t>7986291-6</t>
  </si>
  <si>
    <t>CALLE IPANEMA, 1460, , CASA, , CONCHALI</t>
  </si>
  <si>
    <t>7887737-5</t>
  </si>
  <si>
    <t>CALLE JAVIERA CARRERA, 1517, , CASA, , COQUIMBO</t>
  </si>
  <si>
    <t>COQ070</t>
  </si>
  <si>
    <t>8989027-6</t>
  </si>
  <si>
    <t>CALLE EL PALQUI, 2739, , LOCAL, , RANCAGUA</t>
  </si>
  <si>
    <t>RCG027</t>
  </si>
  <si>
    <t>11909355-4</t>
  </si>
  <si>
    <t>PJE    ,GOROSTIAGA,0968     ,       ,CASA,1      ,TEMUCO</t>
  </si>
  <si>
    <t>11768551-9</t>
  </si>
  <si>
    <t>CALLE LAGO GENERAL CARRERA, 4787, , PUENTE ALTO</t>
  </si>
  <si>
    <t>LFL033</t>
  </si>
  <si>
    <t>10200782-4</t>
  </si>
  <si>
    <t>CALLE SIMON BOLIVAR, 1120, , CASA, , CURICO</t>
  </si>
  <si>
    <t>CUR014</t>
  </si>
  <si>
    <t>24137717-2</t>
  </si>
  <si>
    <t>CALLE MARTE, 1435, E, CONDO, , QUINTA NORMAL</t>
  </si>
  <si>
    <t>QNM017</t>
  </si>
  <si>
    <t>15845554-4</t>
  </si>
  <si>
    <t>CALLE ALONSO DE ERCILLA, 8945, , CASA, , LA CISTERNA</t>
  </si>
  <si>
    <t>14309854-0</t>
  </si>
  <si>
    <t>CALLE SAUZAL, 751, , CASA, , OSORNO</t>
  </si>
  <si>
    <t>8995720-6</t>
  </si>
  <si>
    <t>PASAJE LOS AVELLANOS, 1893, , CASA, , COQUIMBO</t>
  </si>
  <si>
    <t>12471092-8</t>
  </si>
  <si>
    <t>PASAJE GUILHUICA, 1445, , CASA, , QUILICURA</t>
  </si>
  <si>
    <t>16069584-6</t>
  </si>
  <si>
    <t>CALLE LORENZO BERNAL, 13185, , CASA, , EL BOSQUE</t>
  </si>
  <si>
    <t>16485143-5</t>
  </si>
  <si>
    <t>CALLE SEIS, 48, B, CASA, null, VALPARAISO</t>
  </si>
  <si>
    <t>VAL048</t>
  </si>
  <si>
    <t>18174462-6</t>
  </si>
  <si>
    <t>PASAJE NUEVE, 5371, , CASA, , VALDIVIA</t>
  </si>
  <si>
    <t>7617631-0</t>
  </si>
  <si>
    <t>AVENIDA ALFREDO SILVA CARVALLO, 2664, null, MAIPU</t>
  </si>
  <si>
    <t>MAI030</t>
  </si>
  <si>
    <t>16561167-5</t>
  </si>
  <si>
    <t>PASAJE EL FRESNO, 380, , CASA, , PUDAHUEL</t>
  </si>
  <si>
    <t>6633382-5</t>
  </si>
  <si>
    <t>CALLE WILSON, 152, , CASA, , IQUIQUE</t>
  </si>
  <si>
    <t>IQI049</t>
  </si>
  <si>
    <t>19298127-1</t>
  </si>
  <si>
    <t>AVENIDA JOSE MANUEL BALMACEDA, 4595, 6, EDI, 12, RENCA</t>
  </si>
  <si>
    <t>16068120-9</t>
  </si>
  <si>
    <t>CLL    ,PUERTO VARAS,7908     ,       ,CASA,1      ,LA GRANJA</t>
  </si>
  <si>
    <t>22961485-1</t>
  </si>
  <si>
    <t>CALLE CUEVAS, 1836, null, CASA, null, SANTIAGO</t>
  </si>
  <si>
    <t>STG017</t>
  </si>
  <si>
    <t>18529136-7</t>
  </si>
  <si>
    <t>CALLE LAS FRUTILLAS, 2613, null, CASA, null, ARICA</t>
  </si>
  <si>
    <t>ARI016</t>
  </si>
  <si>
    <t>10843841-K</t>
  </si>
  <si>
    <t>CALLE VOLCAN LLAIMA, 5893, , LA FLORIDA</t>
  </si>
  <si>
    <t>14417038-5</t>
  </si>
  <si>
    <t>CALLE ESTEBAN CAPKOVIC MARTINIC, 01086, , CASA, , PUNTA ARENAS</t>
  </si>
  <si>
    <t>13520824-8</t>
  </si>
  <si>
    <t>CALLE INFANTA ELENA, 287, , CASA, , VALDIVIA</t>
  </si>
  <si>
    <t>VDA037</t>
  </si>
  <si>
    <t>5075177-5</t>
  </si>
  <si>
    <t>AVENIDA VEINTIUNO DE MAYO, 3165, A, EDI, 33, CONCEPCION</t>
  </si>
  <si>
    <t>5843667-4</t>
  </si>
  <si>
    <t>CALLE FRANCISCO BILBAO, 360, , CASA, , CURICO</t>
  </si>
  <si>
    <t>13521816-2</t>
  </si>
  <si>
    <t>CALLE VOLCAN LANIN, N11, null, CASA, null, PUERTO VARAS</t>
  </si>
  <si>
    <t>PVA009</t>
  </si>
  <si>
    <t>7255999-1</t>
  </si>
  <si>
    <t>CALLE NUEVO CONTINENTE, 3911, , PUENTE ALTO</t>
  </si>
  <si>
    <t>PAL033</t>
  </si>
  <si>
    <t>15419700-1</t>
  </si>
  <si>
    <t>PASAJE LAGUNA SALADA, 265, , LOCAL, , PUDAHUEL</t>
  </si>
  <si>
    <t>9820407-5</t>
  </si>
  <si>
    <t>CALLE LOS PINGUINOS, 585, , CASA, , CONCON</t>
  </si>
  <si>
    <t>25085210-K</t>
  </si>
  <si>
    <t>CALLE ROCHDALE, 3716, null, CASA, null, RECOLETA</t>
  </si>
  <si>
    <t>REC004</t>
  </si>
  <si>
    <t>18289861-9</t>
  </si>
  <si>
    <t>CALLE GENERAL LAGOS, 1820, 57, CASA, , VALDIVIA</t>
  </si>
  <si>
    <t>5662741-3</t>
  </si>
  <si>
    <t>CALLE SANTA JULIA, 1111, , LA FLORIDA</t>
  </si>
  <si>
    <t>11758245-0</t>
  </si>
  <si>
    <t>CALLE EL LINGUE, 4632, , CASA, , LA SERENA</t>
  </si>
  <si>
    <t>6022198-7</t>
  </si>
  <si>
    <t>CALLE EL PETREL, 8302, , LA FLORIDA</t>
  </si>
  <si>
    <t>LFL096</t>
  </si>
  <si>
    <t>6256921-2</t>
  </si>
  <si>
    <t>CALLE CARACOLES, 3245, , CASA, , ANTOFAGASTA</t>
  </si>
  <si>
    <t>ATF026</t>
  </si>
  <si>
    <t>15597828-7</t>
  </si>
  <si>
    <t>CALLE HELSINKI, 2779, , CASA, , CURICO</t>
  </si>
  <si>
    <t>CUR042</t>
  </si>
  <si>
    <t>13510827-8</t>
  </si>
  <si>
    <t>PASAJE MERIDA, 138, , CASA, , QUILICURA</t>
  </si>
  <si>
    <t>20066950-9</t>
  </si>
  <si>
    <t>PASAJE ACRUX, 4012, null, CASA, null, PUERTO MONTT</t>
  </si>
  <si>
    <t>PTM020</t>
  </si>
  <si>
    <t>15677730-7</t>
  </si>
  <si>
    <t>CALLE LIMARI, 305, , LOCAL, , CHILLAN</t>
  </si>
  <si>
    <t>CHN047</t>
  </si>
  <si>
    <t>10763948-9</t>
  </si>
  <si>
    <t>PASAJE DONA MARIQUITA, 087, null, CASA, null, QUILICURA</t>
  </si>
  <si>
    <t>10081136-7</t>
  </si>
  <si>
    <t>CALLE ACONCAGUA, 8348, null, LA FLORIDA</t>
  </si>
  <si>
    <t>17103707-7</t>
  </si>
  <si>
    <t>CLL    ,CALBUCO,7972     ,       ,CASA,1      ,LA GRANJA</t>
  </si>
  <si>
    <t>19121951-1</t>
  </si>
  <si>
    <t>CALLE AINAVILLO, 2200, , CASA, , CHIGUAYANTE</t>
  </si>
  <si>
    <t>CHT007</t>
  </si>
  <si>
    <t>7128776-9</t>
  </si>
  <si>
    <t>CALLE GARRIGA, 237, , CASA, , COQUIMBO</t>
  </si>
  <si>
    <t>8816552-7</t>
  </si>
  <si>
    <t>CLL    ,SANTA JUANA,0136     ,       ,CASA,0      ,PUNTA ARENAS</t>
  </si>
  <si>
    <t>9363148-K</t>
  </si>
  <si>
    <t>CALLE PERPETUA FREIRE, 1790, , LA FLORIDA</t>
  </si>
  <si>
    <t>LFL046</t>
  </si>
  <si>
    <t>12235006-1</t>
  </si>
  <si>
    <t>CALLE OCHO Y MEDIO SUR, 2770, , CASA, , TALCA</t>
  </si>
  <si>
    <t>13276968-0</t>
  </si>
  <si>
    <t>PASAJE VEINTICINCO, 01083, , PUENTE ALTO</t>
  </si>
  <si>
    <t>17688564-5</t>
  </si>
  <si>
    <t>CALLE PEDRO AGUIRRE CERDA, 1199, , CASA, , RENCA</t>
  </si>
  <si>
    <t>13293055-4</t>
  </si>
  <si>
    <t>PASAJE TAMAYA, 2724, , PUENTE ALTO</t>
  </si>
  <si>
    <t>12355542-2</t>
  </si>
  <si>
    <t>CALLE LOS RUBIES, 122, , CASA, , SAN BERNARDO</t>
  </si>
  <si>
    <t>16432548-2</t>
  </si>
  <si>
    <t>CALLE JAVIERA CARRERA, 398, , LOCAL, , QUILICURA</t>
  </si>
  <si>
    <t>3783151-4</t>
  </si>
  <si>
    <t>CALLE VEINTISEIS Y MEDIO SUR E, 0157, , CASA, , TALCA</t>
  </si>
  <si>
    <t>TCA025</t>
  </si>
  <si>
    <t>12570939-7</t>
  </si>
  <si>
    <t>AVENIDA DEL MAR, 5730, , EDI, 17, LA SERENA</t>
  </si>
  <si>
    <t>LSA009</t>
  </si>
  <si>
    <t>9760199-2</t>
  </si>
  <si>
    <t>PASAJE MAULE, 0324, , PUENTE ALTO</t>
  </si>
  <si>
    <t>5703894-2</t>
  </si>
  <si>
    <t>PASAJE LAS CASCADAS, 1535, , CASA, , LINARES</t>
  </si>
  <si>
    <t>15749676-K</t>
  </si>
  <si>
    <t>PASAJE CALETA EL COBRE, 1011, , PUENTE ALTO</t>
  </si>
  <si>
    <t>19073397-1</t>
  </si>
  <si>
    <t>PJE    ,UNO,173      ,       ,CASA,1      ,CHILLAN</t>
  </si>
  <si>
    <t>CHN035</t>
  </si>
  <si>
    <t>8073493-K</t>
  </si>
  <si>
    <t>CALLE LICANRAY, 0875, , CASA, , TEMUCO</t>
  </si>
  <si>
    <t>16123371-4</t>
  </si>
  <si>
    <t>CALLE FELIX WEINGARDNERT, 2323, null, CASA, null, PEDRO AGUIRRE CERDA</t>
  </si>
  <si>
    <t>PAC003</t>
  </si>
  <si>
    <t>76061767-9</t>
  </si>
  <si>
    <t>PASAJE TRES PONIENTE, 7775, , CASA, , SAN RAMON</t>
  </si>
  <si>
    <t>9971462-K</t>
  </si>
  <si>
    <t>PASAJE DEL ARREO, 280, , CASA, , QUILICURA</t>
  </si>
  <si>
    <t>24692773-1</t>
  </si>
  <si>
    <t>CALLE ENRIQUE OLIVARES, 790, , LA FLORIDA</t>
  </si>
  <si>
    <t>LFL049</t>
  </si>
  <si>
    <t>13326798-0</t>
  </si>
  <si>
    <t>PASAJE IQUIQUE, 0480, , CASA, , PUNTA ARENAS</t>
  </si>
  <si>
    <t>15915814-4</t>
  </si>
  <si>
    <t>PASAJE LOS MANZANOS, 0165, , CASA, , SAN FERNANDO</t>
  </si>
  <si>
    <t>SFD011</t>
  </si>
  <si>
    <t>14173711-2</t>
  </si>
  <si>
    <t>CALLE LAS TINAJAS, 2695, , MAIPU</t>
  </si>
  <si>
    <t>MAI049</t>
  </si>
  <si>
    <t>14350910-9</t>
  </si>
  <si>
    <t>CALLE OCEANIA, 350, null, CASA, null, PUDAHUEL</t>
  </si>
  <si>
    <t>76019481-6</t>
  </si>
  <si>
    <t>CLL    ,ALMIRANTE LATORRE,1009     ,       ,CASA,0      ,TALCAHUANO</t>
  </si>
  <si>
    <t>THN091</t>
  </si>
  <si>
    <t>5759164-1</t>
  </si>
  <si>
    <t>PASAJE HONESTIDAD, 1598, , PUENTE ALTO</t>
  </si>
  <si>
    <t>18179420-8</t>
  </si>
  <si>
    <t>PASAJE ANDACOLLITA, 2581, , CASA, , LA SERENA</t>
  </si>
  <si>
    <t>17893119-9</t>
  </si>
  <si>
    <t>PASAJE DIECIOCHO, 282, , CASA, , PUNTA ARENAS</t>
  </si>
  <si>
    <t>5850969-8</t>
  </si>
  <si>
    <t>CALLE MANUEL DE MEDIBURU, 596, , 1, , VALPARAISO</t>
  </si>
  <si>
    <t>6943588-2</t>
  </si>
  <si>
    <t>CALLE SENDA DOS, 2275, , CASA, , CURICO</t>
  </si>
  <si>
    <t>12701979-7</t>
  </si>
  <si>
    <t>CALLE LOS PRIMEROS, 174, , CASA, , QUILLOTA</t>
  </si>
  <si>
    <t>QLA016</t>
  </si>
  <si>
    <t>10075841-5</t>
  </si>
  <si>
    <t>PASAJE LOS BATROS, 863, null, CASA, null, LINARES</t>
  </si>
  <si>
    <t>LIN002</t>
  </si>
  <si>
    <t>6133744-K</t>
  </si>
  <si>
    <t>CALLE RECTOR DOMINGO ORTIZ, 1792, , CASA, , LA SERENA</t>
  </si>
  <si>
    <t>LSA027</t>
  </si>
  <si>
    <t>15375695-3</t>
  </si>
  <si>
    <t>CALLE JUAN PABLO II, 1846, null, CASA, null, CURICO</t>
  </si>
  <si>
    <t>10745750-K</t>
  </si>
  <si>
    <t>AVE    ,LO MARCOLETA,0384     ,       ,CASA,1      ,QUILICURA</t>
  </si>
  <si>
    <t>7767607-4</t>
  </si>
  <si>
    <t>CALLE SOLDADO JOSE AGUSTIN, 3862, , CASA, , ARICA</t>
  </si>
  <si>
    <t>3536335-1</t>
  </si>
  <si>
    <t>AVENIDA CERRO DRAGON, 2696, , CASA, , IQUIQUE</t>
  </si>
  <si>
    <t>IQI026</t>
  </si>
  <si>
    <t>12167379-7</t>
  </si>
  <si>
    <t>CALLE JOSE TOMAS DE LA FUENTE, 883, null, CASA, null, LOS ANDES</t>
  </si>
  <si>
    <t>LAN017</t>
  </si>
  <si>
    <t>13648655-1</t>
  </si>
  <si>
    <t>PASAJE RIO DEL CARMEN, 1818, , CASA, , LA SERENA</t>
  </si>
  <si>
    <t>10568829-6</t>
  </si>
  <si>
    <t>CALLE INDEPENDENCIA, 3023, , CASA, , LA SERENA</t>
  </si>
  <si>
    <t>13666129-9</t>
  </si>
  <si>
    <t>CLL    ,CARLOS FISCHER,175      ,       ,CASA,1      ,PUNTA ARENAS</t>
  </si>
  <si>
    <t>12964355-2</t>
  </si>
  <si>
    <t>CALLE LOS VASCOS, 1802, , CASA, , SAN PEDRO DE LA PAZ</t>
  </si>
  <si>
    <t>SNP011</t>
  </si>
  <si>
    <t>17498433-6</t>
  </si>
  <si>
    <t>CLL    ,ESTERO DEL SUR,955      ,       ,CASA,0      ,LINARES</t>
  </si>
  <si>
    <t>10428248-2</t>
  </si>
  <si>
    <t>PASAJE LUIS PENA GUZMAN, 493, , CASA, , PUDAHUEL</t>
  </si>
  <si>
    <t>18915447-K</t>
  </si>
  <si>
    <t>CALLE SANTA TERESA, 84, null, 1, null, VALPARAISO</t>
  </si>
  <si>
    <t>7592832-7</t>
  </si>
  <si>
    <t>PASAJE F, 0678, null, CASA, null, TEMUCO</t>
  </si>
  <si>
    <t>10297141-8</t>
  </si>
  <si>
    <t>CALLE DOCE DE FEBRERO, 2058, null, CASA, null, IQUIQUE</t>
  </si>
  <si>
    <t>IQI031</t>
  </si>
  <si>
    <t>6053143-9</t>
  </si>
  <si>
    <t>PASAJE FLOR DE GALLO, 01875, , PUENTE ALTO</t>
  </si>
  <si>
    <t>8699707-K</t>
  </si>
  <si>
    <t>CALLE TENIENTE MERINO, 2363, , CASA, , LA SERENA</t>
  </si>
  <si>
    <t>17534058-0</t>
  </si>
  <si>
    <t>CLL    ,DESCARTES,3149     ,       ,CASA,1      ,RECOLETA</t>
  </si>
  <si>
    <t>8551015-0</t>
  </si>
  <si>
    <t>CALLE JUAN ENRIQUE ROSALES, 0298, , CASA, , PUNTA ARENAS</t>
  </si>
  <si>
    <t>3700036-1</t>
  </si>
  <si>
    <t>AVENIDA MANUEL ANTONIO MATTA, 657, A, EDI, 16, QUILICURA</t>
  </si>
  <si>
    <t>12165337-0</t>
  </si>
  <si>
    <t>CALLE ABELARDO NUNEZ, 402, , CASA, , CHIGUAYANTE</t>
  </si>
  <si>
    <t>CHT012</t>
  </si>
  <si>
    <t>18328444-4</t>
  </si>
  <si>
    <t>CALLE EL AVELLANO, 433, , CASA, , PUDAHUEL</t>
  </si>
  <si>
    <t>13254490-5</t>
  </si>
  <si>
    <t>CALLE BRASILIA, 951, , PADRE HURTADO</t>
  </si>
  <si>
    <t>MAI089</t>
  </si>
  <si>
    <t>8785849-9</t>
  </si>
  <si>
    <t>PASAJE VICTORIA, 0214, , CASA, , CURICO</t>
  </si>
  <si>
    <t>4132666-2</t>
  </si>
  <si>
    <t>AVENIDA LOS MARES, 8355, A, EDI, 205, PUDAHUEL</t>
  </si>
  <si>
    <t>20024450-8</t>
  </si>
  <si>
    <t>PASAJE LAUTARO YANKAS SUR, 0544, , CASA, , SAN FERNANDO</t>
  </si>
  <si>
    <t>10345359-3</t>
  </si>
  <si>
    <t>CALLE GABRIELA MISTRAL, 395, , CASA, , PUNTA ARENAS</t>
  </si>
  <si>
    <t>19268780-2</t>
  </si>
  <si>
    <t>CALLE LAS CAMELIAS, 96, , CASA, , LOS ANDES</t>
  </si>
  <si>
    <t>LAN020</t>
  </si>
  <si>
    <t>8284340-K</t>
  </si>
  <si>
    <t>CALLE CORONEL TORO HERRERA, 789, , 1, , VALPARAISO</t>
  </si>
  <si>
    <t>15346863-K</t>
  </si>
  <si>
    <t>CALLE LA REFORMA, 355, null, MAIPU</t>
  </si>
  <si>
    <t>76280410-7</t>
  </si>
  <si>
    <t>CALLE ONCE, 2475, , 7, , VINA DEL MAR</t>
  </si>
  <si>
    <t>17954064-9</t>
  </si>
  <si>
    <t>CALLE NUEVA ORIENTE, 9710, null, CASA, null, SAN RAMON</t>
  </si>
  <si>
    <t>EBQ009</t>
  </si>
  <si>
    <t>7137510-2</t>
  </si>
  <si>
    <t>PASAJE LA PARVA, 04386, , CASA, , PUNTA ARENAS</t>
  </si>
  <si>
    <t>10357062-K</t>
  </si>
  <si>
    <t>CALLE POMAIRE, 68, , CASA, , VINA DEL MAR</t>
  </si>
  <si>
    <t>4345058-1</t>
  </si>
  <si>
    <t>CALLE MANUEL MONTT, 207, , CASA, , MACHALI</t>
  </si>
  <si>
    <t>MCH011</t>
  </si>
  <si>
    <t>11757794-5</t>
  </si>
  <si>
    <t>PASAJE GUATEMALA, 1936, , CASA, , SAN RAMON</t>
  </si>
  <si>
    <t>17842247-2</t>
  </si>
  <si>
    <t>CALLE LAGO COLICO, 5476, , CASA, , TALCAHUANO</t>
  </si>
  <si>
    <t>THN070</t>
  </si>
  <si>
    <t>13072767-0</t>
  </si>
  <si>
    <t>CALLE VOLCAN LICANCABUR, 5937, , LA FLORIDA</t>
  </si>
  <si>
    <t>5456252-7</t>
  </si>
  <si>
    <t>CALLE COLOMBIA, 2828, , CASA, , LA SERENA</t>
  </si>
  <si>
    <t>12423089-6</t>
  </si>
  <si>
    <t>CALLE LEBRELES, 8739, null, CASA, null, PUDAHUEL</t>
  </si>
  <si>
    <t>6510577-2</t>
  </si>
  <si>
    <t>PASAJE MARTIN LUTERO, 1439, null, MAIPU</t>
  </si>
  <si>
    <t>MAI110</t>
  </si>
  <si>
    <t>5519119-0</t>
  </si>
  <si>
    <t>CALLE GENOVA, 8080, , LOCAL, , HUALPEN</t>
  </si>
  <si>
    <t>15630490-5</t>
  </si>
  <si>
    <t>CALLE QUIRIGUA ORIENTE, 845, , CASA, , CURICO</t>
  </si>
  <si>
    <t>8989748-3</t>
  </si>
  <si>
    <t>CALLE OBISPO CHAVEZ, 474, null, CASA, null, CURICO</t>
  </si>
  <si>
    <t>76250788-9</t>
  </si>
  <si>
    <t>CLL    ,FINLANDIA,840      ,       ,LOCAL COMERCIAL,1      ,HUALPEN</t>
  </si>
  <si>
    <t>THN035</t>
  </si>
  <si>
    <t>15919614-3</t>
  </si>
  <si>
    <t>CLL    ,CORDILLERA,3041     ,       ,CASA,PUENTE ALTO</t>
  </si>
  <si>
    <t>19516602-1</t>
  </si>
  <si>
    <t>CLL    ,JAMAICA,4316     ,       ,CASA,1      ,PEDRO AGUIRRE CERDA</t>
  </si>
  <si>
    <t>76574530-6</t>
  </si>
  <si>
    <t>CALLE BOMBERO GABRIEL LIMA MILLAN, 1235, , LOCAL, , SAN RAMON</t>
  </si>
  <si>
    <t>7173435-8</t>
  </si>
  <si>
    <t>CALLE SARGENTO JUAN DE DIOS ALDEA ALIAGA, 174, , CASA, , PUNTA ARENAS</t>
  </si>
  <si>
    <t>14325424-0</t>
  </si>
  <si>
    <t>CALLE RIO LIMARI, 116, , CASA, , CURICO</t>
  </si>
  <si>
    <t>CUR038</t>
  </si>
  <si>
    <t>6098588-K</t>
  </si>
  <si>
    <t>PASAJE ANGEL CRUCHAGA, 1209, , CASA, , VILLA ALEMANA</t>
  </si>
  <si>
    <t>15168936-1</t>
  </si>
  <si>
    <t>CALLE GENARO GALLO, 1993, null, CASA, null, IQUIQUE</t>
  </si>
  <si>
    <t>4809151-2</t>
  </si>
  <si>
    <t>CLL    ,HECTOR SALGADO,690      ,       ,CASA,0      ,SAN BERNARDO</t>
  </si>
  <si>
    <t>SBE017</t>
  </si>
  <si>
    <t>10065487-3</t>
  </si>
  <si>
    <t>CALLE PRESIDENTE BULNES, 10124, , LA FLORIDA</t>
  </si>
  <si>
    <t>19837811-9</t>
  </si>
  <si>
    <t>CALLE CAUPOLICAN, 1620, 4, EDI, 215, RENCA</t>
  </si>
  <si>
    <t>18041549-1</t>
  </si>
  <si>
    <t>PJE    ,CINCO Y MEDIO NORTE A,3458     ,       ,CASA,0      ,TALCA</t>
  </si>
  <si>
    <t>76394649-5</t>
  </si>
  <si>
    <t>CALLE THOMPSON, 1995, A, LOCAL, , IQUIQUE</t>
  </si>
  <si>
    <t>IQI039</t>
  </si>
  <si>
    <t>8019287-8</t>
  </si>
  <si>
    <t>CLL    ,PRESIDENTE DOMINGO SANTA MARIA GONZALEZ,2298     ,       ,CASA,1      ,COPIAPO</t>
  </si>
  <si>
    <t>COP009</t>
  </si>
  <si>
    <t>16332584-5</t>
  </si>
  <si>
    <t>CALLE PEDRO MONTT, 340, null, CASA, null, VILLA ALEMANA</t>
  </si>
  <si>
    <t>ALE039</t>
  </si>
  <si>
    <t>13926045-7</t>
  </si>
  <si>
    <t>CALLE FEDERICO GARCIA LORCA, 0502, , CASA, , PUNTA ARENAS</t>
  </si>
  <si>
    <t>76327186-2</t>
  </si>
  <si>
    <t>CLL    ,SERGIO VALDOVINOS,01684    ,       ,CASA,1      ,QUINTA NORMAL</t>
  </si>
  <si>
    <t>17724697-2</t>
  </si>
  <si>
    <t>CALLE MONTURAQUI, 1279, null, CASA, null, ANTOFAGASTA</t>
  </si>
  <si>
    <t>ATF004</t>
  </si>
  <si>
    <t>16327226-1</t>
  </si>
  <si>
    <t>CALLE CARABELA VICTORIA, 2774, , CASA, , PUNTA ARENAS</t>
  </si>
  <si>
    <t>15141278-5</t>
  </si>
  <si>
    <t>CALLE LAS TAGUAS, 5807, , LA FLORIDA</t>
  </si>
  <si>
    <t>LFL088</t>
  </si>
  <si>
    <t>6328548-K</t>
  </si>
  <si>
    <t>CALLE ESPERANZA, 2483, null, MAIPU</t>
  </si>
  <si>
    <t>MAI148</t>
  </si>
  <si>
    <t>13471654-1</t>
  </si>
  <si>
    <t>CALLE ZURICH SUR, 0249, , LOCAL, , LA CISTERNA</t>
  </si>
  <si>
    <t>9830510-6</t>
  </si>
  <si>
    <t>CALLE GUILLERMO VALENCIA, 3666, , PUENTE ALTO</t>
  </si>
  <si>
    <t>10341681-7</t>
  </si>
  <si>
    <t>CALLE PEDRO LIRA, 113, , CASA, , COQUIMBO</t>
  </si>
  <si>
    <t>COQ003</t>
  </si>
  <si>
    <t>23454999-5</t>
  </si>
  <si>
    <t>PASAJE ISLA DARWIN, 8759, , CASA, , PUDAHUEL</t>
  </si>
  <si>
    <t>12244986-6</t>
  </si>
  <si>
    <t>PASAJE LA INDIA, 0228, , CASA, , QUILICURA</t>
  </si>
  <si>
    <t>12154118-1</t>
  </si>
  <si>
    <t>CALLE EDMUNDO CABEZAS MORAGA, 01649, A, EDI, 203, RANCAGUA</t>
  </si>
  <si>
    <t>RCG064</t>
  </si>
  <si>
    <t>8731326-3</t>
  </si>
  <si>
    <t>CALLE LAS HORTENSIAS, 1181, , CASA, , RANCAGUA</t>
  </si>
  <si>
    <t>RCG051</t>
  </si>
  <si>
    <t>7860181-7</t>
  </si>
  <si>
    <t>CALLE GENERAL JOSE MANUEL BORGONO, 876, null, EDICOR, null, ANTOFAGASTA</t>
  </si>
  <si>
    <t>ATF012</t>
  </si>
  <si>
    <t>10504475-5</t>
  </si>
  <si>
    <t>CALLE SAGRADO SUR, 513, null, CASA, null, QUILICURA</t>
  </si>
  <si>
    <t>10434911-0</t>
  </si>
  <si>
    <t>CALLE NUEVA, 3045, , CASA, , SAN PEDRO DE LA PAZ</t>
  </si>
  <si>
    <t>16563698-8</t>
  </si>
  <si>
    <t>CLL    ,LAUREL NUEVE,5016     ,       ,CASA,0      ,VALDIVIA</t>
  </si>
  <si>
    <t>18665216-9</t>
  </si>
  <si>
    <t>CALLE PABLO NERUDA, 3322, , PUENTE ALTO</t>
  </si>
  <si>
    <t>15973329-7</t>
  </si>
  <si>
    <t>AVENIDA TAMARUGAL, 1505, , CASA, , VINA DEL MAR</t>
  </si>
  <si>
    <t>9465214-6</t>
  </si>
  <si>
    <t>CALLE COLOMBIA, 2155, , CASA, , LA SERENA</t>
  </si>
  <si>
    <t>10913159-8</t>
  </si>
  <si>
    <t>CALLE ESPERANZA, 221, null, CASA, null, CHIGUAYANTE</t>
  </si>
  <si>
    <t>CHT019</t>
  </si>
  <si>
    <t>13575869-8</t>
  </si>
  <si>
    <t>PASAJE TRES Y MEDIO PONIENTE, 2225, , CASA, , TALCA</t>
  </si>
  <si>
    <t>TCA002</t>
  </si>
  <si>
    <t>12173436-2</t>
  </si>
  <si>
    <t>AVE    ,CENTRAL,524      ,B      ,CASA,0      ,LA CALERA</t>
  </si>
  <si>
    <t>25498590-2</t>
  </si>
  <si>
    <t>AVENIDA EL GUANACO, 2485, B, EDI, 21, RECOLETA</t>
  </si>
  <si>
    <t>13441583-5</t>
  </si>
  <si>
    <t>CALLE LAS MORERAS, 1439, , CASA, , RENCA</t>
  </si>
  <si>
    <t>18946290-5</t>
  </si>
  <si>
    <t>CALLE JOSE FRANCISCO VERGARA, 285, 8, GALE, null, QUILICURA</t>
  </si>
  <si>
    <t>17729245-1</t>
  </si>
  <si>
    <t>CALLE LAS GAVIOTAS, 386, null, CASA, null, QUILICURA</t>
  </si>
  <si>
    <t>20401277-6</t>
  </si>
  <si>
    <t>PASAJE LAURA LEON COLOMA, 330, null, CASA, null, EL BOSQUE</t>
  </si>
  <si>
    <t>EBQ002</t>
  </si>
  <si>
    <t>16399645-6</t>
  </si>
  <si>
    <t>CALLE LASTENIA TRES, 0940, , CASA, , LA CISTERNA</t>
  </si>
  <si>
    <t>9603063-0</t>
  </si>
  <si>
    <t>PASAJE LA PARRA, 532, , PUENTE ALTO</t>
  </si>
  <si>
    <t>PAL061</t>
  </si>
  <si>
    <t>14393136-6</t>
  </si>
  <si>
    <t>CALLE GINEBRA, 3274, null, CASA, null, HUALPEN</t>
  </si>
  <si>
    <t>4877265-K</t>
  </si>
  <si>
    <t>CALLE CARLOS PORCILE, 443, , LOCAL, , COPIAPO</t>
  </si>
  <si>
    <t>COP025</t>
  </si>
  <si>
    <t>6103407-2</t>
  </si>
  <si>
    <t>PASAJE AGUSTIN ABARCA, 02732, , CASA, , RANCAGUA</t>
  </si>
  <si>
    <t>RCG022</t>
  </si>
  <si>
    <t>4464610-2</t>
  </si>
  <si>
    <t>CALLE TRES ORIENTE, 1270, B, EDI, 144, VINA DEL MAR</t>
  </si>
  <si>
    <t>VDM027</t>
  </si>
  <si>
    <t>15910409-5</t>
  </si>
  <si>
    <t>CALLE RUIZ ALDEA, 635, , CASA, , LOS ANGELES</t>
  </si>
  <si>
    <t>LAS008</t>
  </si>
  <si>
    <t>25764655-6</t>
  </si>
  <si>
    <t>CALLE CONCEPCION, 01055, null, CASA, null, TEMUCO</t>
  </si>
  <si>
    <t>11575540-4</t>
  </si>
  <si>
    <t>PASAJE RIO CAJON, 943, null, MAIPU</t>
  </si>
  <si>
    <t>MAI065</t>
  </si>
  <si>
    <t>4856652-9</t>
  </si>
  <si>
    <t>CALLE FEDERICO ERRAZURIZ, 838, C, CASA, , PUDAHUEL</t>
  </si>
  <si>
    <t>16268341-1</t>
  </si>
  <si>
    <t>CALLE EL MIMBRE, 24, , CASA, , QUILICURA</t>
  </si>
  <si>
    <t>15810257-9</t>
  </si>
  <si>
    <t>PASAJE CUATRO SUR, 715, , CASA, , LOS ANGELES</t>
  </si>
  <si>
    <t>LAS034</t>
  </si>
  <si>
    <t>17897692-3</t>
  </si>
  <si>
    <t>CALLE GENOVA, 2802, , CASA, , CONCEPCION</t>
  </si>
  <si>
    <t>CCP063</t>
  </si>
  <si>
    <t>24236475-9</t>
  </si>
  <si>
    <t>CALLE VIVAR, 1369, , CASA, , IQUIQUE</t>
  </si>
  <si>
    <t>IQI038</t>
  </si>
  <si>
    <t>15701970-8</t>
  </si>
  <si>
    <t>PASAJE MAYORAZGOS, 1157, , PUENTE ALTO</t>
  </si>
  <si>
    <t>13326456-6</t>
  </si>
  <si>
    <t>CALLE FRANCISCO ROUX, 0269, , CASA, , PUNTA ARENAS</t>
  </si>
  <si>
    <t>15905830-1</t>
  </si>
  <si>
    <t>CALLE JOSE ROBERT, 0436, , CASA, , PUNTA ARENAS</t>
  </si>
  <si>
    <t>11830931-6</t>
  </si>
  <si>
    <t>PASAJE LA CUESTA, 2941, , CASA, , QUILPUE</t>
  </si>
  <si>
    <t>QLE028</t>
  </si>
  <si>
    <t>10483413-2</t>
  </si>
  <si>
    <t>PASAJE YERBAS BUENAS, 6436, , CASA, , LA GRANJA</t>
  </si>
  <si>
    <t>8508868-8</t>
  </si>
  <si>
    <t>CLL    ,DIECINUEVE PONIENTE,0242     ,       ,CASA,0      ,TALCA</t>
  </si>
  <si>
    <t>17419286-3</t>
  </si>
  <si>
    <t>CLL    ,FERMIN VIVACETA,0104     ,       ,CASA,MAIPU</t>
  </si>
  <si>
    <t>13064373-6</t>
  </si>
  <si>
    <t>CALLE ISABEL LA CATOLICA, 0302, , CASA, , LA CISTERNA</t>
  </si>
  <si>
    <t>18121688-3</t>
  </si>
  <si>
    <t>CALLE LA OPERA, 919, null, MAIPU</t>
  </si>
  <si>
    <t>10012663-K</t>
  </si>
  <si>
    <t>AVE    ,BAQUEDANO,823      ,       ,CASA,1      ,VALPARAISO</t>
  </si>
  <si>
    <t>VAL035</t>
  </si>
  <si>
    <t>16571047-9</t>
  </si>
  <si>
    <t>CALLE CLODOMIRO FIGUEROA, 366, , CASA, , EL BOSQUE</t>
  </si>
  <si>
    <t>13366353-3</t>
  </si>
  <si>
    <t>CALLE BRISAS DEL MAIPO, 0573, null, EDI, 254, LA CISTERNA</t>
  </si>
  <si>
    <t>LCI016</t>
  </si>
  <si>
    <t>15180111-0</t>
  </si>
  <si>
    <t>CALLE CURANILAHUE, 610, , CASA, , HUALPEN</t>
  </si>
  <si>
    <t>16813726-5</t>
  </si>
  <si>
    <t>CALLE ECHAURREN, 506, , CASA, , VILLA ALEMANA</t>
  </si>
  <si>
    <t>ALE010</t>
  </si>
  <si>
    <t>7536510-1</t>
  </si>
  <si>
    <t>CALLE CUNCO, 392, , CASA, , HUALPEN</t>
  </si>
  <si>
    <t>8488273-9</t>
  </si>
  <si>
    <t>PASAJE BELGICA, 19, , 1, , VINA DEL MAR</t>
  </si>
  <si>
    <t>VDM073</t>
  </si>
  <si>
    <t>17779914-9</t>
  </si>
  <si>
    <t>CALLE ARTURO PEREZ CANTO, 6551, , CASA, , LA CISTERNA</t>
  </si>
  <si>
    <t>10185626-7</t>
  </si>
  <si>
    <t>PASAJE CANCHA RAYADA, 6433, , CASA, , LA GRANJA</t>
  </si>
  <si>
    <t>15665225-3</t>
  </si>
  <si>
    <t>CALLE ELQUI, 7922, , CASA, , LA GRANJA</t>
  </si>
  <si>
    <t>LGR004</t>
  </si>
  <si>
    <t>7931278-9</t>
  </si>
  <si>
    <t>CALLE DOCTOR SOTERO DEL RIO, 3262, , PUENTE ALTO</t>
  </si>
  <si>
    <t>7663022-4</t>
  </si>
  <si>
    <t>PASAJE MAR EGEO, 4773, null, LOCAL, null, IQUIQUE</t>
  </si>
  <si>
    <t>IQI002</t>
  </si>
  <si>
    <t>10931914-7</t>
  </si>
  <si>
    <t>PASAJE OSORNO, 0427, , CASA, , PUNTA ARENAS</t>
  </si>
  <si>
    <t>12766498-6</t>
  </si>
  <si>
    <t>CALLE LUIS BARROS BORGONO, 1167, , CASA, , EL BOSQUE</t>
  </si>
  <si>
    <t>9350794-0</t>
  </si>
  <si>
    <t>PASAJE JOSE MARIA VILLARROEL, 1299, , PUENTE ALTO</t>
  </si>
  <si>
    <t>15300406-4</t>
  </si>
  <si>
    <t>AVENIDA ANGELMO, 1730, null, CASA, null, PUERTO MONTT</t>
  </si>
  <si>
    <t>PTM030</t>
  </si>
  <si>
    <t>25548988-7</t>
  </si>
  <si>
    <t>CALLE TANNENBAUM, 652, , CASA, , SAN MIGUEL</t>
  </si>
  <si>
    <t>17625376-2</t>
  </si>
  <si>
    <t>CALLE CRISTOBAL COLON, 666, , CASA, , LA SERENA</t>
  </si>
  <si>
    <t>23782784-8</t>
  </si>
  <si>
    <t>CALLE NUBLE, 555, null, CASA, null, SANTIAGO</t>
  </si>
  <si>
    <t>STG016</t>
  </si>
  <si>
    <t>15063527-6</t>
  </si>
  <si>
    <t>CLL    ,LAS HIGUERAS,1308     ,       ,CASA,0      ,QUILLOTA</t>
  </si>
  <si>
    <t>QLA002</t>
  </si>
  <si>
    <t>CLL    ,TOMAS DE AQUINO,1778     ,       ,CASA,0      ,LOS ANGELES</t>
  </si>
  <si>
    <t>17490028-0</t>
  </si>
  <si>
    <t>PASAJE BRISTOL, 1530, , CASA, , CONCHALI</t>
  </si>
  <si>
    <t>14343899-6</t>
  </si>
  <si>
    <t>CALLE TRECE Y MEDIO ORIENTE, 3146, , CASA, , TALCA</t>
  </si>
  <si>
    <t>10944375-1</t>
  </si>
  <si>
    <t>CLL    ,ARTEMIO GUTIERREZ,1192     ,       ,CASA,1      ,SANTIAGO</t>
  </si>
  <si>
    <t>9834454-3</t>
  </si>
  <si>
    <t>CLL    ,GENERAL MANUEL BAQUEDANO,482      ,       ,,4      ,ANTOFAGASTA</t>
  </si>
  <si>
    <t>20150751-0</t>
  </si>
  <si>
    <t>PJE    ,NUEVO C,0428     ,       ,CASA,0      ,CURICO</t>
  </si>
  <si>
    <t>19860311-2</t>
  </si>
  <si>
    <t>AVENIDA LAS PERDICES, 2022, , CASA, , PENALOLEN</t>
  </si>
  <si>
    <t>PEN022</t>
  </si>
  <si>
    <t>12601416-3</t>
  </si>
  <si>
    <t>CALLE RAFAEL SOTOMAYOR, 397, , CASA, , LA CALERA</t>
  </si>
  <si>
    <t>10713323-2</t>
  </si>
  <si>
    <t>CALLE PARQUE NACIONAL LAS CAMPANAS, 1649, , CASA, , COQUIMBO</t>
  </si>
  <si>
    <t>COQ007</t>
  </si>
  <si>
    <t>26039902-0</t>
  </si>
  <si>
    <t>AVENIDA INDEPENDENCIA, 740, A, EDI, 906, INDEPENDENCIA</t>
  </si>
  <si>
    <t>9973060-9</t>
  </si>
  <si>
    <t>CALLE CARAHUE, 5722, , CASA, , PEDRO AGUIRRE CERDA</t>
  </si>
  <si>
    <t>PAC032</t>
  </si>
  <si>
    <t>17989158-1</t>
  </si>
  <si>
    <t>PASAJE VILLARRICA, 735, null, CASA, null, CHILLAN</t>
  </si>
  <si>
    <t>CHN039</t>
  </si>
  <si>
    <t>15611773-0</t>
  </si>
  <si>
    <t>CALLE GUILLERMO EATON LOWTER, 893, , CASA, , COQUIMBO</t>
  </si>
  <si>
    <t>COQ044</t>
  </si>
  <si>
    <t>CLL    ,CARAHUE,5722     ,       ,CASA,1      ,PEDRO AGUIRRE CERDA</t>
  </si>
  <si>
    <t>8139821-6</t>
  </si>
  <si>
    <t>CALLE LEUCOTON, 0635, , CASA, , PUNTA ARENAS</t>
  </si>
  <si>
    <t>13020332-9</t>
  </si>
  <si>
    <t>CALLE MANUEL BULNES, 1640, , CASA, , QUILPUE</t>
  </si>
  <si>
    <t>QLE012</t>
  </si>
  <si>
    <t>16164123-5</t>
  </si>
  <si>
    <t>CALLE NOGALES, 644, , CASA, , SAN BERNARDO</t>
  </si>
  <si>
    <t>24389421-2</t>
  </si>
  <si>
    <t>AVE    ,MANUEL ANTONIO MATTA,0605     ,A      ,EDIFICIO,3      ,EDIFICIO,24     ,QUILICURA</t>
  </si>
  <si>
    <t>13235967-9</t>
  </si>
  <si>
    <t>CALLE DE LO INFANTE, 2143, , MAIPU</t>
  </si>
  <si>
    <t>MAI055</t>
  </si>
  <si>
    <t>16302346-6</t>
  </si>
  <si>
    <t>CALLE COSTA RICA, 1006, , CASA, , PUNTA ARENAS</t>
  </si>
  <si>
    <t>18308430-5</t>
  </si>
  <si>
    <t>CALLE BOUBI, 114, , CASA, , RANCAGUA</t>
  </si>
  <si>
    <t>RCG057</t>
  </si>
  <si>
    <t>13433105-4</t>
  </si>
  <si>
    <t>PASAJE GRACIELA, 5321, , CASA, , NUNOA</t>
  </si>
  <si>
    <t>LRE034</t>
  </si>
  <si>
    <t>19412146-6</t>
  </si>
  <si>
    <t>AVENIDA GUILLERMO ULRIKSEN, 4161, , CASA, , LA SERENA</t>
  </si>
  <si>
    <t>LSA030</t>
  </si>
  <si>
    <t>7570474-7</t>
  </si>
  <si>
    <t>CALLE NUEVA MACUL, 511, , LOCAL, , SAN JOAQUIN</t>
  </si>
  <si>
    <t>SJN005</t>
  </si>
  <si>
    <t>14273662-4</t>
  </si>
  <si>
    <t>CALLE FRUTILLAR, 8684, I, EDI, 31, HUALPEN</t>
  </si>
  <si>
    <t>THN013</t>
  </si>
  <si>
    <t>16910889-7</t>
  </si>
  <si>
    <t>CALLE PAULA JARAQUEMADA, 56, , CASA, , QUILICURA</t>
  </si>
  <si>
    <t>17334953-K</t>
  </si>
  <si>
    <t>CALLE EL ULMO, 952, , CASA, , CERRILLOS</t>
  </si>
  <si>
    <t>6546235-4</t>
  </si>
  <si>
    <t>PJE    ,DIRECTOR GUILLERMO CERECEDA,384      ,       ,CASA,1      ,COQUIMBO</t>
  </si>
  <si>
    <t>COQ038</t>
  </si>
  <si>
    <t>13582389-9</t>
  </si>
  <si>
    <t>CALLE ALAVA, 3923, null, PUENTE ALTO</t>
  </si>
  <si>
    <t>10677653-9</t>
  </si>
  <si>
    <t>CALLE DIAGONAL VIEJA, 920, , CASA, , COQUIMBO</t>
  </si>
  <si>
    <t>17764561-3</t>
  </si>
  <si>
    <t>CALLE LOS CEREZOS, 5886, B, LA FLORIDA</t>
  </si>
  <si>
    <t>LFL081</t>
  </si>
  <si>
    <t>12538652-0</t>
  </si>
  <si>
    <t>PJE    ,SIETE,746      ,       ,CASA,LA FLORIDA</t>
  </si>
  <si>
    <t>13469514-5</t>
  </si>
  <si>
    <t>CALLE RAMON BARROS LUCO, 8209, , SITIO, , SAN RAMON</t>
  </si>
  <si>
    <t>9591533-7</t>
  </si>
  <si>
    <t>PASAJE EL SANDIAL, 1611, , PUENTE ALTO</t>
  </si>
  <si>
    <t>8720846-K</t>
  </si>
  <si>
    <t>CALLE ALMIRANTE MONTT, 508, , 1, , VALPARAISO</t>
  </si>
  <si>
    <t>VAL024</t>
  </si>
  <si>
    <t>8188213-4</t>
  </si>
  <si>
    <t>CALLE RANCAGUA, 7150, , CASA, , SAN RAMON</t>
  </si>
  <si>
    <t>7445394-5</t>
  </si>
  <si>
    <t>CALLE ORELLA, 1386, , CASA, , IQUIQUE</t>
  </si>
  <si>
    <t>19775767-1</t>
  </si>
  <si>
    <t>CALLE ELOY ALFARO, 115, null, EDI, 303, VALPARAISO</t>
  </si>
  <si>
    <t>VAL041</t>
  </si>
  <si>
    <t>16277610-K</t>
  </si>
  <si>
    <t>CALLE JUAN ANTONIO RIOS, 8034, , CASA, , SAN RAMON</t>
  </si>
  <si>
    <t>25865801-9</t>
  </si>
  <si>
    <t>CALLE ARGENTINA, 1403, , LOCAL, , SAN RAMON</t>
  </si>
  <si>
    <t>SRA005</t>
  </si>
  <si>
    <t>16165649-6</t>
  </si>
  <si>
    <t>PJE    ,SAN PEDRO APOSTOL,0130     ,       ,CASA,0      ,SAN FERNANDO</t>
  </si>
  <si>
    <t>SFD012</t>
  </si>
  <si>
    <t>11644556-5</t>
  </si>
  <si>
    <t>CALLE LOS OCEANICOS, 0224, , CASA, , QUILICURA</t>
  </si>
  <si>
    <t>18613997-6</t>
  </si>
  <si>
    <t>CALLE LLORET SUR, 512, , CASA, , QUILICURA</t>
  </si>
  <si>
    <t>11403458-4</t>
  </si>
  <si>
    <t>CALLE PRIMERA AVENIDA, 1360, null, PADRE HURTADO</t>
  </si>
  <si>
    <t>MAI090</t>
  </si>
  <si>
    <t>25751533-8</t>
  </si>
  <si>
    <t>PASAJE ESTERO ABLEMO, 085, null, CASA, null, QUILICURA</t>
  </si>
  <si>
    <t>20006665-0</t>
  </si>
  <si>
    <t>CALLE LOURDES, 38, , CASA, , COQUIMBO</t>
  </si>
  <si>
    <t>13492470-5</t>
  </si>
  <si>
    <t>PASAJE REGIDOR DOMINGO ROSENDE VILLALON, 939, , CASA, , LOS ANDES</t>
  </si>
  <si>
    <t>12645741-3</t>
  </si>
  <si>
    <t>CALLE BERMANN, 659, , CASA, , SAN MIGUEL</t>
  </si>
  <si>
    <t>SMI037</t>
  </si>
  <si>
    <t>18116292-9</t>
  </si>
  <si>
    <t>CALLE C, 27, , CASA, , QUILICURA</t>
  </si>
  <si>
    <t>19782861-7</t>
  </si>
  <si>
    <t>CALLE CHILE ESPANA, 8262, 4, EDI, 23, LA CISTERNA</t>
  </si>
  <si>
    <t>LCI014</t>
  </si>
  <si>
    <t>8682669-0</t>
  </si>
  <si>
    <t>CALLE LOS ALERCES, 3330, B, EDI, 1202, NUNOA</t>
  </si>
  <si>
    <t>8465487-6</t>
  </si>
  <si>
    <t>CALLE PAMPLONA, 0580, null, CASA, null, LOS ANGELES</t>
  </si>
  <si>
    <t>LAS017</t>
  </si>
  <si>
    <t>13870370-3</t>
  </si>
  <si>
    <t>AVENIDA ECUADOR, 2312, null, BLOCK, 301, CALAMA</t>
  </si>
  <si>
    <t>18036183-9</t>
  </si>
  <si>
    <t>AVENIDA JOSE TOMAS RAMOS, 524, null, 1, null, VALPARAISO</t>
  </si>
  <si>
    <t>VAL022</t>
  </si>
  <si>
    <t>11502327-6</t>
  </si>
  <si>
    <t>CLL    ,VEINTISEIS SUR,489      ,       ,CASA,0      ,TALCA</t>
  </si>
  <si>
    <t>TCA032</t>
  </si>
  <si>
    <t>11411908-3</t>
  </si>
  <si>
    <t>PASAJE LOS APACHES, 10032, , CASA, , EL BOSQUE</t>
  </si>
  <si>
    <t>12482867-8</t>
  </si>
  <si>
    <t>CALLE PASEO ORIENTE, 1181, , CASA, , INDEPENDENCIA</t>
  </si>
  <si>
    <t>12836268-1</t>
  </si>
  <si>
    <t>CALLE OSCAR BONILLA, 1756, , CASA, , IQUIQUE</t>
  </si>
  <si>
    <t>10000286-8</t>
  </si>
  <si>
    <t>CALLE SANTA MAGDALENA, 1675, , CASA, , CHILLAN</t>
  </si>
  <si>
    <t>CHN001</t>
  </si>
  <si>
    <t>76726062-8</t>
  </si>
  <si>
    <t>CALLE GRAN AVENIDA JOSE MIGUEL CARRERA, 8596, , LOCAL, , LA CISTERNA</t>
  </si>
  <si>
    <t>LCI020</t>
  </si>
  <si>
    <t>16751994-6</t>
  </si>
  <si>
    <t>CALLE DOS ORIENTE, 8542, null, CASA, null, LA CISTERNA</t>
  </si>
  <si>
    <t>8353545-8</t>
  </si>
  <si>
    <t>PJE    ,CUATRO PONIENTE C,0646     ,       ,LOCAL COMERCIAL,0      ,TALCA</t>
  </si>
  <si>
    <t>18766740-2</t>
  </si>
  <si>
    <t>CALLE FLOR DE NIEVE, 2624, , PUENTE ALTO</t>
  </si>
  <si>
    <t>PAL020</t>
  </si>
  <si>
    <t>15481717-4</t>
  </si>
  <si>
    <t>CALLE CAUPOLICAN, 1620, 5, EDI, 307, RENCA</t>
  </si>
  <si>
    <t>13710659-0</t>
  </si>
  <si>
    <t>CALLE CARLOS PEZOA VELIZ, 1625, null, CASA, null, ARICA</t>
  </si>
  <si>
    <t>ARI023</t>
  </si>
  <si>
    <t>10224261-0</t>
  </si>
  <si>
    <t>CALLE JOSE JOAQUIN AGUIRRE LUCO, 1140, null, CASA, null, HUECHURABA</t>
  </si>
  <si>
    <t>20020309-7</t>
  </si>
  <si>
    <t>PASAJE PASAJE UNO, 258, B, CASA, null, CONCEPCION</t>
  </si>
  <si>
    <t>CCP060</t>
  </si>
  <si>
    <t>5799789-3</t>
  </si>
  <si>
    <t>CALLE ARAUCO, 446, , CASA, , QUILLOTA</t>
  </si>
  <si>
    <t>QLA014</t>
  </si>
  <si>
    <t>17173848-2</t>
  </si>
  <si>
    <t>CALLE FRANCISCO DE AGUIRRE, 161, null, EDICOR, null, COPIAPO</t>
  </si>
  <si>
    <t>17427149-6</t>
  </si>
  <si>
    <t>AVENIDA LA SINFONIA, 1180, null, EDI, 43, MAIPU</t>
  </si>
  <si>
    <t>15359027-3</t>
  </si>
  <si>
    <t>CALLE ISLAS AUSTRALES, 1756, null, CASA, null, CURICO</t>
  </si>
  <si>
    <t>10443906-3</t>
  </si>
  <si>
    <t>CALLE TRES, 371, , LOCAL, , SAN FELIPE</t>
  </si>
  <si>
    <t>25504879-1</t>
  </si>
  <si>
    <t>CALLE RAUL MONTT, 640, , CASA, , RECOLETA</t>
  </si>
  <si>
    <t>REC006</t>
  </si>
  <si>
    <t>16091040-2</t>
  </si>
  <si>
    <t>CLL    ,LOS NANDUES,3848     ,       ,CASA,PUENTE ALTO</t>
  </si>
  <si>
    <t>16024085-7</t>
  </si>
  <si>
    <t>CALLE CHILE CHICO, 42, , CASA, , CURICO</t>
  </si>
  <si>
    <t>15111808-9</t>
  </si>
  <si>
    <t>CALLE JAIME GUZMAN ERRAZURIZ, 8628, , CASA, , PUDAHUEL</t>
  </si>
  <si>
    <t>17579779-3</t>
  </si>
  <si>
    <t>CALLE SAGRADO SUR, 511, , CASA, , QUILICURA</t>
  </si>
  <si>
    <t>16353474-6</t>
  </si>
  <si>
    <t>CLL    ,NAVARINO,0634     ,       ,CASA,1      ,PUNTA ARENAS</t>
  </si>
  <si>
    <t>17555550-1</t>
  </si>
  <si>
    <t>CALLE PARAISO, 805, , 1, , VALPARAISO</t>
  </si>
  <si>
    <t>8519652-9</t>
  </si>
  <si>
    <t>PASAJE EVERTON, 2702, , CASA, , RECOLETA</t>
  </si>
  <si>
    <t>11649765-4</t>
  </si>
  <si>
    <t>PASAJE SANTA ADRIANA, 1631, I, EDI, 21, LA FLORIDA</t>
  </si>
  <si>
    <t>19834432-K</t>
  </si>
  <si>
    <t>PASAJE OJOS DEL SALADO, 77, null, CASA, null, CONCEPCION</t>
  </si>
  <si>
    <t>CCP021</t>
  </si>
  <si>
    <t>11334220-K</t>
  </si>
  <si>
    <t>PASAJE BELEN, 192, null, CASA, null, QUILICURA</t>
  </si>
  <si>
    <t>11857461-3</t>
  </si>
  <si>
    <t>CALLE LOS HALCONES, 7402, , CASA, , PUDAHUEL</t>
  </si>
  <si>
    <t>7207537-4</t>
  </si>
  <si>
    <t>CALLE GRAN AVENIDA JOSE MIGUEL CARRERA, 5620, B, EDI, 401, SAN MIGUEL</t>
  </si>
  <si>
    <t>SMI026</t>
  </si>
  <si>
    <t>8283098-7</t>
  </si>
  <si>
    <t>CALLE SANTA ISABEL, 10995, , LA FLORIDA</t>
  </si>
  <si>
    <t>12904788-7</t>
  </si>
  <si>
    <t>CALLE SAN PEDRO, 941, D, EDI, 504, LA FLORIDA</t>
  </si>
  <si>
    <t>18875138-5</t>
  </si>
  <si>
    <t>CALLE MONTE LOS OLIVOS, 010, , CASA, , TEMUCO</t>
  </si>
  <si>
    <t>12912937-9</t>
  </si>
  <si>
    <t>CALLE COVADONGA, 482, , CASA, , MACHALI</t>
  </si>
  <si>
    <t>25546840-5</t>
  </si>
  <si>
    <t>CALLE COLO COLO, 2109, null, CASA, null, IQUIQUE</t>
  </si>
  <si>
    <t>IQI029</t>
  </si>
  <si>
    <t>7546072-4</t>
  </si>
  <si>
    <t>CLL    ,PUEBLO HUNDIDO,1925     ,       ,CASA,1      ,NUNOA</t>
  </si>
  <si>
    <t>NUN012</t>
  </si>
  <si>
    <t>9344031-5</t>
  </si>
  <si>
    <t>PJE    ,ALMIRANTE JUAN BAUTISTA,1306     ,       ,CASA,0      ,COQUIMBO</t>
  </si>
  <si>
    <t>COQ053</t>
  </si>
  <si>
    <t>18656414-6</t>
  </si>
  <si>
    <t>CALLE LOS MAQUIS, 1364, , CASA, , RENCA</t>
  </si>
  <si>
    <t>16625342-K</t>
  </si>
  <si>
    <t>PJE    ,LAS MARGARITAS,6327     ,       ,CASA,1      ,PEDRO AGUIRRE CERDA</t>
  </si>
  <si>
    <t>PAC037</t>
  </si>
  <si>
    <t>13846638-8</t>
  </si>
  <si>
    <t>AVENIDA ECUADOR, 2865, B, CASA, , VALDIVIA</t>
  </si>
  <si>
    <t>14762524-3</t>
  </si>
  <si>
    <t>AVENIDA JOSE MANUEL BALMACEDA, 4190, , CASA, , RENCA</t>
  </si>
  <si>
    <t>13927605-1</t>
  </si>
  <si>
    <t>CALLE SALAR DE LLAMARA, 10289, , LA FLORIDA</t>
  </si>
  <si>
    <t>12856135-8</t>
  </si>
  <si>
    <t>PASAJE LINGUE, 610, , CASA, , RANCAGUA</t>
  </si>
  <si>
    <t>RCG035</t>
  </si>
  <si>
    <t>14145833-7</t>
  </si>
  <si>
    <t>PJE    ,MAR AMARILLO,4315     ,       ,CASA,1      ,PENALOLEN</t>
  </si>
  <si>
    <t>PEN014</t>
  </si>
  <si>
    <t>14491608-5</t>
  </si>
  <si>
    <t>CALLE ULISES, 1755, , CASA, , PENALOLEN</t>
  </si>
  <si>
    <t>PEN030</t>
  </si>
  <si>
    <t>16172998-1</t>
  </si>
  <si>
    <t>CALLE RIVADAVIA, 7495, , CASA, , SAN RAMON</t>
  </si>
  <si>
    <t>6255443-6</t>
  </si>
  <si>
    <t>CALLE SAN JOSE, 183, , CASA, , TALCAHUANO</t>
  </si>
  <si>
    <t>THN045</t>
  </si>
  <si>
    <t>16944918-K</t>
  </si>
  <si>
    <t>CALLE VOLCAN VILLARRICA, 91, null, CASA, null, QUILICURA</t>
  </si>
  <si>
    <t>10551139-6</t>
  </si>
  <si>
    <t>CALLE SANTA CLARA, 202, , EDI, 21, LA CISTERNA</t>
  </si>
  <si>
    <t>LCI007</t>
  </si>
  <si>
    <t>9730629-K</t>
  </si>
  <si>
    <t>CALLE CUATRO SUR, 980, 14, CASA, , TALCA</t>
  </si>
  <si>
    <t>19517503-9</t>
  </si>
  <si>
    <t>AVENIDA DOMINGO TOCORNAL, 01322, , PUENTE ALTO</t>
  </si>
  <si>
    <t>17670628-7</t>
  </si>
  <si>
    <t>AVENIDA LA FLORIDA, 6590, , EDI, 43, LA FLORIDA</t>
  </si>
  <si>
    <t>11155506-0</t>
  </si>
  <si>
    <t>CLL    ,MONSENOR LARRAIN,1290     ,       ,CASA,0      ,SAN FERNANDO</t>
  </si>
  <si>
    <t>SFD004</t>
  </si>
  <si>
    <t>8694673-4</t>
  </si>
  <si>
    <t>CALLE CALAMAR, 8887, , CASA, , LA CISTERNA</t>
  </si>
  <si>
    <t>11611061-K</t>
  </si>
  <si>
    <t>CALLE LA ESCUELA, 6351, , CASA, , SAN MIGUEL</t>
  </si>
  <si>
    <t>17927261-K</t>
  </si>
  <si>
    <t>CALLE VALLE CENTRAL, 01237, null, PUENTE ALTO</t>
  </si>
  <si>
    <t>PAL059</t>
  </si>
  <si>
    <t>12829120-2</t>
  </si>
  <si>
    <t>PJE    ,HEBRON,3185     ,       ,CASA,1      ,MAIPU</t>
  </si>
  <si>
    <t>8670438-2</t>
  </si>
  <si>
    <t>CALLE IQUIQUE, 217, null, CASA, null, TALCAHUANO</t>
  </si>
  <si>
    <t>15538037-3</t>
  </si>
  <si>
    <t>CALLE MARTIN DE SOLIER, 4035, , CASA, , CERRILLOS</t>
  </si>
  <si>
    <t>13571583-2</t>
  </si>
  <si>
    <t>PASAJE LOS JESUITAS, 9430, C, EDI, 14, PUDAHUEL</t>
  </si>
  <si>
    <t>11957381-5</t>
  </si>
  <si>
    <t>CALLE ELOY CAVIEDES, 675, null, 1, null, VALPARAISO</t>
  </si>
  <si>
    <t>14181506-7</t>
  </si>
  <si>
    <t>CALLE AYACARA, 8280, , CASA, , SAN RAMON</t>
  </si>
  <si>
    <t>18483859-1</t>
  </si>
  <si>
    <t>CALLE LOS ANDES, 1025, null, LOCAL, null, CALAMA</t>
  </si>
  <si>
    <t>7050429-4</t>
  </si>
  <si>
    <t>CLL    ,VEINTIUNO SUR,532      ,       ,CASA,0      ,TALCA</t>
  </si>
  <si>
    <t>TCA033</t>
  </si>
  <si>
    <t>14391550-6</t>
  </si>
  <si>
    <t>CALLE EL AVELLANO, 18, null, CASA, null, VINA DEL MAR</t>
  </si>
  <si>
    <t>VDM087</t>
  </si>
  <si>
    <t>11621320-6</t>
  </si>
  <si>
    <t>CALLE GILBERTO NAVARRO, 371, E, 1, null, VINA DEL MAR</t>
  </si>
  <si>
    <t>VDM065</t>
  </si>
  <si>
    <t>14600228-5</t>
  </si>
  <si>
    <t>CALLE VEINTISIETE Y MEDIO ORIENTE, 420, , CASA, , TALCA</t>
  </si>
  <si>
    <t>6696939-8</t>
  </si>
  <si>
    <t>CALLE LOS TRAROS, 7146, , CASA, , PUDAHUEL</t>
  </si>
  <si>
    <t>5288267-2</t>
  </si>
  <si>
    <t>CALLE SAN MARTIN, 119, , LOCAL, , LINARES</t>
  </si>
  <si>
    <t>5236867-7</t>
  </si>
  <si>
    <t>CALLE EUGENIO MARZAL, 460, , CASA, , COQUIMBO</t>
  </si>
  <si>
    <t>9992402-0</t>
  </si>
  <si>
    <t>PASAJE PUERTO PIEDRA, 1997, null, MAIPU</t>
  </si>
  <si>
    <t>MAI007</t>
  </si>
  <si>
    <t>18959136-5</t>
  </si>
  <si>
    <t>CALLE PEDRO AGUIRRE CERDA, 1953, null, CASA, null, CALAMA</t>
  </si>
  <si>
    <t>CMA022</t>
  </si>
  <si>
    <t>15306910-7</t>
  </si>
  <si>
    <t>PASAJE ANTILLANCA, 04362, , CASA, , PUNTA ARENAS</t>
  </si>
  <si>
    <t>9664349-7</t>
  </si>
  <si>
    <t>CALLE BUCALEMU, 3028, , CASA, , PEDRO AGUIRRE CERDA</t>
  </si>
  <si>
    <t>PAC012</t>
  </si>
  <si>
    <t>9911495-9</t>
  </si>
  <si>
    <t>PASAJE AQUELARRE, 688, , CASA, , QUILICURA</t>
  </si>
  <si>
    <t>13637469-9</t>
  </si>
  <si>
    <t>CALLE FRESIA, 36, null, CASA, null, COQUIMBO</t>
  </si>
  <si>
    <t>25731934-2</t>
  </si>
  <si>
    <t>AVENIDA CHORRILLOS, 1089, 6, CASA, , CALAMA</t>
  </si>
  <si>
    <t>CMA017</t>
  </si>
  <si>
    <t>15967007-4</t>
  </si>
  <si>
    <t>CALLE AMBROSIO O HIGGINS, 499, null, CASA, null, QUILICURA</t>
  </si>
  <si>
    <t>13052975-5</t>
  </si>
  <si>
    <t>AVENIDA MAIPU, 673, null, MAIPU</t>
  </si>
  <si>
    <t>9029764-3</t>
  </si>
  <si>
    <t>CALLE FRESIA, 3342, null, CASA, null, SAN PEDRO DE LA PAZ</t>
  </si>
  <si>
    <t>SNP041</t>
  </si>
  <si>
    <t>4505401-2</t>
  </si>
  <si>
    <t>CALLE INDEPENDENCIA, 37, , CASA, , QUILLOTA</t>
  </si>
  <si>
    <t>QLA003</t>
  </si>
  <si>
    <t>7134489-4</t>
  </si>
  <si>
    <t>CALLE LOS LIRIOS, 1062, , CASA, , LOS ANGELES</t>
  </si>
  <si>
    <t>10705513-4</t>
  </si>
  <si>
    <t>PASAJE CALETA OSCURO, 1637, , PUENTE ALTO</t>
  </si>
  <si>
    <t>12936122-0</t>
  </si>
  <si>
    <t>AVENIDA LUIS MATTE LARRAIN, 1194, , PUENTE ALTO</t>
  </si>
  <si>
    <t>16231032-1</t>
  </si>
  <si>
    <t>PASAJE ALELIES, 45, A, CASA, , VINA DEL MAR</t>
  </si>
  <si>
    <t>VDM071</t>
  </si>
  <si>
    <t>8712423-1</t>
  </si>
  <si>
    <t>PASAJE EDUARDO DE LA BARRA, 3972, , PUENTE ALTO</t>
  </si>
  <si>
    <t>5843345-4</t>
  </si>
  <si>
    <t>CLL    ,PIRAMIDE,570      ,       ,,0      ,SAN MIGUEL</t>
  </si>
  <si>
    <t>SMI013</t>
  </si>
  <si>
    <t>13102566-1</t>
  </si>
  <si>
    <t>CALLE COSTA RICA, 802, , CASA, , TALCAHUANO</t>
  </si>
  <si>
    <t>THN059</t>
  </si>
  <si>
    <t>17580286-K</t>
  </si>
  <si>
    <t>CALLE TEATRO RECOLETA, 200, null, EDI, 12, MAIPU</t>
  </si>
  <si>
    <t>15824656-2</t>
  </si>
  <si>
    <t>PASAJE MAPOCHO, 1365, , PUENTE ALTO</t>
  </si>
  <si>
    <t>18085153-4</t>
  </si>
  <si>
    <t>AVENIDA DEPARTAMENTAL, 2769, B, CASA, null, LA FLORIDA</t>
  </si>
  <si>
    <t>17278193-4</t>
  </si>
  <si>
    <t>AVENIDA GOYCOLEA, 0304, B, LOCAL, , LA CISTERNA</t>
  </si>
  <si>
    <t>18140214-8</t>
  </si>
  <si>
    <t>CALLE FUNDO PALERMO, 1155, C, EDI, 103, COPIAPO</t>
  </si>
  <si>
    <t>COP018</t>
  </si>
  <si>
    <t>7270973-K</t>
  </si>
  <si>
    <t>PASAJE PUELCHE, 350, , CASA, , QUILICURA</t>
  </si>
  <si>
    <t>15446263-5</t>
  </si>
  <si>
    <t>AVENIDA CORDILLERA DE LOS ANDES, 219, , MAIPU</t>
  </si>
  <si>
    <t>18693007-K</t>
  </si>
  <si>
    <t>PASAJE PUNTA GALERA, 863, null, MAIPU</t>
  </si>
  <si>
    <t>MAI062</t>
  </si>
  <si>
    <t>12639018-1</t>
  </si>
  <si>
    <t>PJE    ,EL LIBANO PONIENTE UNO,894      ,       ,CASA,MAIPU</t>
  </si>
  <si>
    <t>14320706-4</t>
  </si>
  <si>
    <t>AVENIDA MANUEL ANTONIO MATTA, 797, , LOCAL, , QUILICURA</t>
  </si>
  <si>
    <t>7150818-8</t>
  </si>
  <si>
    <t>PASAJE VENUCIANO, 5314, null, CASA, null, HUECHURABA</t>
  </si>
  <si>
    <t>HRB003</t>
  </si>
  <si>
    <t>13675640-0</t>
  </si>
  <si>
    <t>CALLE ELOISA LEMUS, 1494, null, CASA, null, RECOLETA</t>
  </si>
  <si>
    <t>REC026</t>
  </si>
  <si>
    <t>12014824-9</t>
  </si>
  <si>
    <t>CALLE FRANCISCO ERRAZURIZ, 1467, null, EDI, 6, RENCA</t>
  </si>
  <si>
    <t>7434790-8</t>
  </si>
  <si>
    <t>CALLE PLAZA, 8111, , CASA, , LA CISTERNA</t>
  </si>
  <si>
    <t>9782505-K</t>
  </si>
  <si>
    <t>CALLE LOS PIMIENTOS, 641, , CASA, , EL BOSQUE</t>
  </si>
  <si>
    <t>17041158-7</t>
  </si>
  <si>
    <t>AVENIDA GRECIA, 561, , CASA, , HUALPEN</t>
  </si>
  <si>
    <t>7999967-9</t>
  </si>
  <si>
    <t>PASAJE QUINCE, 669, , PUENTE ALTO</t>
  </si>
  <si>
    <t>18551255-K</t>
  </si>
  <si>
    <t>CALLE JOSE MIGUEL CARRERA, 380, , CASA, , PUNTA ARENAS</t>
  </si>
  <si>
    <t>8105624-2</t>
  </si>
  <si>
    <t>AVE    ,OROMPELLO,1095     ,       ,CASA,1      ,LOS ANGELES</t>
  </si>
  <si>
    <t>LAS006</t>
  </si>
  <si>
    <t>18084856-8</t>
  </si>
  <si>
    <t>CALLE CERRO SAN CRISTOBAL, 01498, , PUENTE ALTO</t>
  </si>
  <si>
    <t>PAL071</t>
  </si>
  <si>
    <t>17307613-4</t>
  </si>
  <si>
    <t>PASAJE ISLA DESOLACION, 340, , CASA, , PUDAHUEL</t>
  </si>
  <si>
    <t>13071537-0</t>
  </si>
  <si>
    <t>CALLE LA BALANZA, 1351, , PUENTE ALTO</t>
  </si>
  <si>
    <t>9401132-9</t>
  </si>
  <si>
    <t>PASAJE LOS NOMADES, 1102, , MAIPU</t>
  </si>
  <si>
    <t>10365798-9</t>
  </si>
  <si>
    <t>PASAJE CHANCO, 8835, , LA FLORIDA</t>
  </si>
  <si>
    <t>LFL058</t>
  </si>
  <si>
    <t>13506273-1</t>
  </si>
  <si>
    <t>CALLE TRES PONIENTE, 069, , CASA, , TALCA</t>
  </si>
  <si>
    <t>TCA017</t>
  </si>
  <si>
    <t>13373706-5</t>
  </si>
  <si>
    <t>CALLE ALCALDE BARRERA, 9059, , CASA, , LA CISTERNA</t>
  </si>
  <si>
    <t>8447684-6</t>
  </si>
  <si>
    <t>CALLE MARINO ARSENIO CANALES, 1876, , CASA, , LOS ANDES</t>
  </si>
  <si>
    <t>19791113-1</t>
  </si>
  <si>
    <t>CALLE HUANHUALI, 1332, , CASA, , VILLA ALEMANA</t>
  </si>
  <si>
    <t>ALE012</t>
  </si>
  <si>
    <t>6929022-1</t>
  </si>
  <si>
    <t>PASAJE ONGOLMO, 7378, , LA FLORIDA</t>
  </si>
  <si>
    <t>LFL094</t>
  </si>
  <si>
    <t>11381108-0</t>
  </si>
  <si>
    <t>PASAJE SEPTIMO DE LINEA, 146, , CASA, , COQUIMBO</t>
  </si>
  <si>
    <t>COQ032</t>
  </si>
  <si>
    <t>19653008-8</t>
  </si>
  <si>
    <t>AVENIDA GENERAL OSCAR BONILLA, 9407, B, EDI, 13, PUDAHUEL</t>
  </si>
  <si>
    <t>7876480-5</t>
  </si>
  <si>
    <t>PASAJE PETRARCA, 7019, , LA FLORIDA</t>
  </si>
  <si>
    <t>LFL085</t>
  </si>
  <si>
    <t>17529403-1</t>
  </si>
  <si>
    <t>CLL    ,EBENEZER B,158      ,       ,CASA,0      ,COQUIMBO</t>
  </si>
  <si>
    <t>20187000-3</t>
  </si>
  <si>
    <t>AVENIDA VALENZUELA PUELMA, 530, , 1, , VALPARAISO</t>
  </si>
  <si>
    <t>VAL037</t>
  </si>
  <si>
    <t>8327910-9</t>
  </si>
  <si>
    <t>PASAJE LAS LILAS, 431, , CASA, , LOS ANGELES</t>
  </si>
  <si>
    <t>LAS030</t>
  </si>
  <si>
    <t>17480315-3</t>
  </si>
  <si>
    <t>CALLE DIECIOCHO NORTE, 16, null, 1, null, VINA DEL MAR</t>
  </si>
  <si>
    <t>15675390-4</t>
  </si>
  <si>
    <t>PASAJE EL BAOBAB, 0970, null, CASA, null, QUILICURA</t>
  </si>
  <si>
    <t>5047772-K</t>
  </si>
  <si>
    <t>AVE    ,CENTRAL,342      ,       ,CASA,1      ,LA CALERA</t>
  </si>
  <si>
    <t>25896421-7</t>
  </si>
  <si>
    <t>CLL    ,DOCE ORIENTE,2553     ,       ,CASA,0      ,TALCA</t>
  </si>
  <si>
    <t>16616165-7</t>
  </si>
  <si>
    <t>PASAJE OFINCO, 183, null, CASA, null, PUDAHUEL</t>
  </si>
  <si>
    <t>3817023-6</t>
  </si>
  <si>
    <t>CALLE ANIBAL PINTO, 2369, , CASA, , CALAMA</t>
  </si>
  <si>
    <t>CMA020</t>
  </si>
  <si>
    <t>13246876-1</t>
  </si>
  <si>
    <t>PASAJE CASTILLO, 1874, 8, CASA, null, NUNOA</t>
  </si>
  <si>
    <t>NUN016</t>
  </si>
  <si>
    <t>14345664-1</t>
  </si>
  <si>
    <t>PASAJE DIEZ SUR B, 2745, , CASA, , TALCA</t>
  </si>
  <si>
    <t>14006285-5</t>
  </si>
  <si>
    <t>PJE    ,ESCRITORA MARCELA PAZ,443      ,       ,CASA,MAIPU</t>
  </si>
  <si>
    <t>MAI080</t>
  </si>
  <si>
    <t>12272308-9</t>
  </si>
  <si>
    <t>CALLE URMENETA, 864, , CASA, , RECOLETA</t>
  </si>
  <si>
    <t>11248939-8</t>
  </si>
  <si>
    <t>PASAJE LENGA, 1078, J, CASA, , QUILICURA</t>
  </si>
  <si>
    <t>18326934-8</t>
  </si>
  <si>
    <t>CALLE EL RAULI, 8649, null, CASA, null, PUDAHUEL</t>
  </si>
  <si>
    <t>6216267-8</t>
  </si>
  <si>
    <t>CALLE LOS TREBOLES, 203, , CASA, , EL BOSQUE</t>
  </si>
  <si>
    <t>EBQ011</t>
  </si>
  <si>
    <t>7631168-4</t>
  </si>
  <si>
    <t>CALLE HAMBURGO, 2754, , CASA, , HUALPEN</t>
  </si>
  <si>
    <t>9869215-0</t>
  </si>
  <si>
    <t>CALLE LAS TINAJAS, 7537, null, CASA, null, CERRILLOS</t>
  </si>
  <si>
    <t>CRR007</t>
  </si>
  <si>
    <t>18188997-7</t>
  </si>
  <si>
    <t>CLL    ,VILLARRICA,7741     ,       ,CASA,1      ,LA GRANJA</t>
  </si>
  <si>
    <t>13224314-K</t>
  </si>
  <si>
    <t>CALLE LUISA KNER, 1232, , CASA, , LA SERENA</t>
  </si>
  <si>
    <t>LSA038</t>
  </si>
  <si>
    <t>17462506-9</t>
  </si>
  <si>
    <t>CALLE PUERTO DE ANTOFAGASTA, 672, null, CASA, null, QUILICURA</t>
  </si>
  <si>
    <t>5084553-2</t>
  </si>
  <si>
    <t>PASAJE MAR DE BEHRING, 250, , CASA, , PUDAHUEL</t>
  </si>
  <si>
    <t>11109057-2</t>
  </si>
  <si>
    <t>CLL    ,GRAN AVENIDA JOSE MIGUEL CARRERA,6377     ,       ,LOCAL COMERCIAL,1      ,LA CISTERNA</t>
  </si>
  <si>
    <t>12353794-7</t>
  </si>
  <si>
    <t>PASAJE TRANSVERSAL PONIENTE, 7898, , CASA, , SAN RAMON</t>
  </si>
  <si>
    <t>9174624-7</t>
  </si>
  <si>
    <t>CALLE AURELIANO OYARZUN, 637, , CASA, , TALCAHUANO</t>
  </si>
  <si>
    <t>13485612-2</t>
  </si>
  <si>
    <t>PASAJE CARMEN, 7140, , CASA, , SAN RAMON</t>
  </si>
  <si>
    <t>24620021-1</t>
  </si>
  <si>
    <t>PASAJE MATINAL, 3741, , CASA, , RECOLETA</t>
  </si>
  <si>
    <t>15523505-5</t>
  </si>
  <si>
    <t>CALLE RIQUELME, 113, , CASA, , COQUIMBO</t>
  </si>
  <si>
    <t>9562605-K</t>
  </si>
  <si>
    <t>CALLE QUINTA VERGARA, 937, , MAIPU</t>
  </si>
  <si>
    <t>15601518-0</t>
  </si>
  <si>
    <t>CALLE EL BOLDO, 1589, , CASA, , QUILICURA</t>
  </si>
  <si>
    <t>17198302-9</t>
  </si>
  <si>
    <t>PASAJE POLPAICO, 2073, null, CASA, null, OSORNO</t>
  </si>
  <si>
    <t>OSO006</t>
  </si>
  <si>
    <t>15773161-0</t>
  </si>
  <si>
    <t>PASAJE TIACA, 1588, , LA FLORIDA</t>
  </si>
  <si>
    <t>20226163-9</t>
  </si>
  <si>
    <t>AVENIDA AMERICO VESPUCIO, 6440, A, EDI, 34, LA FLORIDA</t>
  </si>
  <si>
    <t>22830053-5</t>
  </si>
  <si>
    <t>CALLE GENERAL MANUEL BAQUEDANO, 766, , LOCAL, , ARICA</t>
  </si>
  <si>
    <t>16243268-0</t>
  </si>
  <si>
    <t>PASAJE TEATRO OPERA, 1156, null, EDI, 13, MAIPU</t>
  </si>
  <si>
    <t>13273071-7</t>
  </si>
  <si>
    <t>CALLE EL PERAL, 1902, , EDI, 31, LA FLORIDA</t>
  </si>
  <si>
    <t>8182164-K</t>
  </si>
  <si>
    <t>CALLE CENTRAL, 333, , CASA, , SAN PEDRO DE LA PAZ</t>
  </si>
  <si>
    <t>SNP049</t>
  </si>
  <si>
    <t>17798249-0</t>
  </si>
  <si>
    <t>CALLE GENARO GALLO, 2009, , CASA, , IQUIQUE</t>
  </si>
  <si>
    <t>10388446-2</t>
  </si>
  <si>
    <t>PASAJE VOLCAN OLLAGUE, 0344, , CASA, , QUILICURA</t>
  </si>
  <si>
    <t>11386756-6</t>
  </si>
  <si>
    <t>PASAJE DOCE, 569, , CASA, , VALDIVIA</t>
  </si>
  <si>
    <t>16643465-3</t>
  </si>
  <si>
    <t>PASAJE NUSA PENIDA, 984, null, CASA, null, QUILICURA</t>
  </si>
  <si>
    <t>16359026-3</t>
  </si>
  <si>
    <t>PASAJE FRANCISCO ALLEN, 01392, null, PUENTE ALTO</t>
  </si>
  <si>
    <t>15466002-K</t>
  </si>
  <si>
    <t>CALLE SAN JUAN BOSCO, 4843, A, EDI, 13, MACUL</t>
  </si>
  <si>
    <t>12246223-4</t>
  </si>
  <si>
    <t>PASAJE LA QUEBRADITA, 1710, null, CASA, null, LA SERENA</t>
  </si>
  <si>
    <t>12513968-K</t>
  </si>
  <si>
    <t>CALLE LOS MARES, 6203, 2, EDI, 24, PENALOLEN</t>
  </si>
  <si>
    <t>8958013-7</t>
  </si>
  <si>
    <t>CALLE LOS QUILLAYES, 897, , LA FLORIDA</t>
  </si>
  <si>
    <t>23791991-2</t>
  </si>
  <si>
    <t>CALLE EL ESFUERZO, 6046, , CASA, , CERRILLOS</t>
  </si>
  <si>
    <t>CRR015</t>
  </si>
  <si>
    <t>9396172-2</t>
  </si>
  <si>
    <t>CALLE COLOMBIA, 1895, 3, CASA, , LA SERENA</t>
  </si>
  <si>
    <t>LSA025</t>
  </si>
  <si>
    <t>9670261-2</t>
  </si>
  <si>
    <t>CALLE PROVINCIAS UNIDAS, 1872, null, MAIPU</t>
  </si>
  <si>
    <t>17194198-9</t>
  </si>
  <si>
    <t>CLL    ,VICENTE MERINO JARPA,5105     ,       ,CASA,0      ,COPIAPO</t>
  </si>
  <si>
    <t>22668339-9</t>
  </si>
  <si>
    <t>CALLE AVIADORES, 350, null, CASA, null, EL BOSQUE</t>
  </si>
  <si>
    <t>EBQ008</t>
  </si>
  <si>
    <t>19012279-4</t>
  </si>
  <si>
    <t>AVENIDA RODELILLO, 2348, null, 1, null, VALPARAISO</t>
  </si>
  <si>
    <t>20428194-7</t>
  </si>
  <si>
    <t>PASAJE CUREPTO, 206, null, CASA, null, QUILICURA</t>
  </si>
  <si>
    <t>15068366-1</t>
  </si>
  <si>
    <t>PASAJE KONTIKI, 3630, null, PUENTE ALTO</t>
  </si>
  <si>
    <t>19071306-7</t>
  </si>
  <si>
    <t>CALLE LAS MALVAS, 1711, , CASA, , TEMUCO</t>
  </si>
  <si>
    <t>22064305-0</t>
  </si>
  <si>
    <t>CALLE ARTURO PEREZ CANTO, 1508, null, CASA, null, IQUIQUE</t>
  </si>
  <si>
    <t>IQI035</t>
  </si>
  <si>
    <t>5779501-8</t>
  </si>
  <si>
    <t>CALLE RIO PETROHUE, 888, , CASA, , TALCAHUANO</t>
  </si>
  <si>
    <t>THN069</t>
  </si>
  <si>
    <t>13307709-K</t>
  </si>
  <si>
    <t>CALLE ISLA QUENUI, 249, null, CASA, null, PUDAHUEL</t>
  </si>
  <si>
    <t>20457899-0</t>
  </si>
  <si>
    <t>CALLE TALCA, 820, A, CASA, , COQUIMBO</t>
  </si>
  <si>
    <t>COQ008</t>
  </si>
  <si>
    <t>7071076-5</t>
  </si>
  <si>
    <t>CALLE DRESDEN, 6, null, 1, null, VALPARAISO</t>
  </si>
  <si>
    <t>19327980-5</t>
  </si>
  <si>
    <t>CLL    ,TOKIO,82       ,       ,LOCAL COMERCIAL,1      ,VALPARAISO</t>
  </si>
  <si>
    <t>17710186-9</t>
  </si>
  <si>
    <t>CALLE ANCAHUAL, 543, , EDI, 303, HUALPEN</t>
  </si>
  <si>
    <t>15420698-1</t>
  </si>
  <si>
    <t>CALLE PEDRO LEON UGALDE, 1355, null, CASA, null, SANTIAGO</t>
  </si>
  <si>
    <t>STG007</t>
  </si>
  <si>
    <t>9297742-0</t>
  </si>
  <si>
    <t>AVE    ,MAIPU,0531     ,       ,CASA,MAIPU</t>
  </si>
  <si>
    <t>10494830-8</t>
  </si>
  <si>
    <t>CLL    ,RAFAEL ALBERTI,809      ,       ,CASA,PUENTE ALTO</t>
  </si>
  <si>
    <t>17840660-4</t>
  </si>
  <si>
    <t>PASAJE EL PASTIZAL, 1640, , PUENTE ALTO</t>
  </si>
  <si>
    <t>11821121-9</t>
  </si>
  <si>
    <t>CALLE LOS CASTANOS, 97, , CASA, , COQUIMBO</t>
  </si>
  <si>
    <t>3358183-1</t>
  </si>
  <si>
    <t>AVENIDA BORGONO, 22440, null, CASA, null, CONCON</t>
  </si>
  <si>
    <t>CON009</t>
  </si>
  <si>
    <t>7507128-0</t>
  </si>
  <si>
    <t>CALLE GUANA HANI, 1852, X, EDI, 45, MAIPU</t>
  </si>
  <si>
    <t>MAI103</t>
  </si>
  <si>
    <t>16883817-4</t>
  </si>
  <si>
    <t>PASAJE ENRIQUE RIQUELME, 487, , CASA, , MACHALI</t>
  </si>
  <si>
    <t>13648387-0</t>
  </si>
  <si>
    <t>CALLE HORTENSIA BUSTAMANTE, 53, B, CASA, , LA SERENA</t>
  </si>
  <si>
    <t>LSA052</t>
  </si>
  <si>
    <t>8007056-K</t>
  </si>
  <si>
    <t>CALLE PUQUIOS, 84, , CASA, , VINA DEL MAR</t>
  </si>
  <si>
    <t>8327654-1</t>
  </si>
  <si>
    <t>CALLE PEDRO LAGOS, 1044, null, CASA, null, SANTIAGO</t>
  </si>
  <si>
    <t>STG011</t>
  </si>
  <si>
    <t>9832490-9</t>
  </si>
  <si>
    <t>CLL    ,ARGENTINA,877      ,       ,CASA,0      ,LA CISTERNA</t>
  </si>
  <si>
    <t>LCI013</t>
  </si>
  <si>
    <t>13966440-K</t>
  </si>
  <si>
    <t>PASAJE MAR ADRIATICO, 16106, , MAIPU</t>
  </si>
  <si>
    <t>MAI011</t>
  </si>
  <si>
    <t>24189323-5</t>
  </si>
  <si>
    <t>CALLE NUBLE, 75, 10, CASA, , SANTIAGO</t>
  </si>
  <si>
    <t>19361562-7</t>
  </si>
  <si>
    <t>CALLE DOCTOR RAFAEL DAUDET, 73, null, CASA, null, TALCA</t>
  </si>
  <si>
    <t>TCA050</t>
  </si>
  <si>
    <t>18839201-6</t>
  </si>
  <si>
    <t>CALLE OCEANO PACIFICO, 122, , EDI, 202, PUDAHUEL</t>
  </si>
  <si>
    <t>19877936-9</t>
  </si>
  <si>
    <t>PASAJE LOS PICUNCHES, 01528, null, PUENTE ALTO</t>
  </si>
  <si>
    <t>13588930-K</t>
  </si>
  <si>
    <t>CALLE EL GENOVES, 321, , CASA, , PUDAHUEL</t>
  </si>
  <si>
    <t>18900423-0</t>
  </si>
  <si>
    <t>PASAJE PLAYA LAS PIZARRAS, 3505, , CASA, , IQUIQUE</t>
  </si>
  <si>
    <t>IQI010</t>
  </si>
  <si>
    <t>9720763-1</t>
  </si>
  <si>
    <t>PASAJE HAYDEN, 092, null, CASA, null, TEMUCO</t>
  </si>
  <si>
    <t>TEM004</t>
  </si>
  <si>
    <t>19931290-1</t>
  </si>
  <si>
    <t>CALLE LOS PENSAMIENTOS, 185, null, CASA, null, QUILICURA</t>
  </si>
  <si>
    <t>9562449-9</t>
  </si>
  <si>
    <t>PASAJE CARTAGENA DE INDIAS, 1018, , CASA, , QUILICURA</t>
  </si>
  <si>
    <t>7735495-6</t>
  </si>
  <si>
    <t>PASAJE PRESIDENTE SANTA MARIA, 0299, null, CASA, null, QUILICURA</t>
  </si>
  <si>
    <t>QUI004</t>
  </si>
  <si>
    <t>6612716-8</t>
  </si>
  <si>
    <t>CLL    ,LOS LIRIOS,3581     ,       ,CASA,1      ,PEDRO AGUIRRE CERDA</t>
  </si>
  <si>
    <t>18028639-K</t>
  </si>
  <si>
    <t>CALLE SAN JOSE, 917, null, CASA, null, SAN BERNARDO</t>
  </si>
  <si>
    <t>15377996-1</t>
  </si>
  <si>
    <t>AVENIDA EL PARRON, 0715, B, EDI, 528, LA CISTERNA</t>
  </si>
  <si>
    <t>LCI009</t>
  </si>
  <si>
    <t>25956013-6</t>
  </si>
  <si>
    <t>CALLE SAN FERNANDO, 1477, 4, EDI, 34, CONCHALI</t>
  </si>
  <si>
    <t>10543323-9</t>
  </si>
  <si>
    <t>CALLE ARTURO PRAT, 339, , CASA, , TALCA</t>
  </si>
  <si>
    <t>17788944-K</t>
  </si>
  <si>
    <t>CALLE PADRE VICENTE LUCCHELLI, 0919, , EDI, 203, PUNTA ARENAS</t>
  </si>
  <si>
    <t>10593738-5</t>
  </si>
  <si>
    <t>CALLE CAMPO LINDO, 4185, A, EDI, 12, MACUL</t>
  </si>
  <si>
    <t>19170327-8</t>
  </si>
  <si>
    <t>PASAJE LOS INCAS, 339, , CASA, , EL BOSQUE</t>
  </si>
  <si>
    <t>8085948-1</t>
  </si>
  <si>
    <t>CALLE SANTA JULIA, 791, null, LA FLORIDA</t>
  </si>
  <si>
    <t>10906892-6</t>
  </si>
  <si>
    <t>CALLE ESTUDIANTE NAVARRO, 1853, , CASA, , RECOLETA</t>
  </si>
  <si>
    <t>REC025</t>
  </si>
  <si>
    <t>18164425-7</t>
  </si>
  <si>
    <t>CALLE BEAUCHEF, 800, null, CASA, null, VALDIVIA</t>
  </si>
  <si>
    <t>9419535-7</t>
  </si>
  <si>
    <t>AVENIDA ESTADIO, 850, 14, EDI, 203, COPIAPO</t>
  </si>
  <si>
    <t>14026570-5</t>
  </si>
  <si>
    <t>CALLE HUAMBALI, 1050, , CASA, , CHILLAN VIEJO</t>
  </si>
  <si>
    <t>6308272-4</t>
  </si>
  <si>
    <t>CALLE COLIPI, 273, , LA FLORIDA</t>
  </si>
  <si>
    <t>LFL095</t>
  </si>
  <si>
    <t>25871921-2</t>
  </si>
  <si>
    <t>CALLE TREINTA Y UNO SUR, 0, 15, CASA, null, TALCA</t>
  </si>
  <si>
    <t>7514785-6</t>
  </si>
  <si>
    <t>AVE    ,JOSE VICTORINO LASTARRIA,782      ,       ,CASA,1      ,ARICA</t>
  </si>
  <si>
    <t>10106506-5</t>
  </si>
  <si>
    <t>CALLE HERMANOS CARRERA, 1175, null, CASA, null, SAN FELIPE</t>
  </si>
  <si>
    <t>SFE012</t>
  </si>
  <si>
    <t>8431144-8</t>
  </si>
  <si>
    <t>AVENIDA COMBARBALA, 0296, , CASA, , LA GRANJA</t>
  </si>
  <si>
    <t>17353355-1</t>
  </si>
  <si>
    <t>PASAJE FOTOGRAFO ANDRES MEJIAS, 848, , CASA, , LOS ANDES</t>
  </si>
  <si>
    <t>10250797-5</t>
  </si>
  <si>
    <t>CALLE CAMPO LINDO, 4185, A, EDI, 32, MACUL</t>
  </si>
  <si>
    <t>18898452-5</t>
  </si>
  <si>
    <t>CALLE SOTOMAYOR, 1612, , CASA, , IQUIQUE</t>
  </si>
  <si>
    <t>5846925-4</t>
  </si>
  <si>
    <t>AVENIDA CERRO DRAGON, 3173, null, CASA, null, IQUIQUE</t>
  </si>
  <si>
    <t>IQI013</t>
  </si>
  <si>
    <t>18697613-4</t>
  </si>
  <si>
    <t>PASAJE JULIA FONTECHAN, 553, , PUENTE ALTO</t>
  </si>
  <si>
    <t>19506591-8</t>
  </si>
  <si>
    <t>AVENIDA CARDENAL JORGE MEDINA ESTEVEZ, 3289, null, CASA, null, COQUIMBO</t>
  </si>
  <si>
    <t>8804243-3</t>
  </si>
  <si>
    <t>CALLE GREGORIO ARTIGAS, 0278, null, CASA, null, PUNTA ARENAS</t>
  </si>
  <si>
    <t>7816146-9</t>
  </si>
  <si>
    <t>CALLE EL ABRA, 2932, , PUENTE ALTO</t>
  </si>
  <si>
    <t>17605137-K</t>
  </si>
  <si>
    <t>PASAJE CANQUEN, 8848, , LA FLORIDA</t>
  </si>
  <si>
    <t>12494768-5</t>
  </si>
  <si>
    <t>CALLE LAS CLAVELINAS, 2058, , LA FLORIDA</t>
  </si>
  <si>
    <t>8924960-0</t>
  </si>
  <si>
    <t>PASAJE VOQUI, 0946, null, CASA, null, PUERTO VARAS</t>
  </si>
  <si>
    <t>PVA007</t>
  </si>
  <si>
    <t>12519611-K</t>
  </si>
  <si>
    <t>PJE    ,CUATRO Y MEDIO SUR,3570     ,       ,CASA,1      ,TALCA</t>
  </si>
  <si>
    <t>12230347-0</t>
  </si>
  <si>
    <t>CALLE PERAGALLO, 45, A, CASA, , VALPARAISO</t>
  </si>
  <si>
    <t>9660506-4</t>
  </si>
  <si>
    <t>CALLE MAYOR FEDERICO MATURANA, 3372, null, MAIPU</t>
  </si>
  <si>
    <t>13924487-7</t>
  </si>
  <si>
    <t>CLL    ,RUIZ TAGLE,030      ,       ,LOCAL COMERCIAL,1      ,ESTACION CENTRAL</t>
  </si>
  <si>
    <t>ECT038</t>
  </si>
  <si>
    <t>17459212-8</t>
  </si>
  <si>
    <t>CALLE LAS AMERICAS, 182, , CASA, , CHILLAN</t>
  </si>
  <si>
    <t>CHN010</t>
  </si>
  <si>
    <t>16247257-7</t>
  </si>
  <si>
    <t>CLL    ,UNO,721      ,C      ,EDIFICIO,3      ,EDIFICIO,11     ,PUENTE ALTO</t>
  </si>
  <si>
    <t>5655151-4</t>
  </si>
  <si>
    <t>CALLE BISMARK, 1128, , LOCAL, , QUINTA NORMAL</t>
  </si>
  <si>
    <t>5557659-9</t>
  </si>
  <si>
    <t>CALLE LINGUE, 108, , CASA, , TALCAHUANO</t>
  </si>
  <si>
    <t>THN064</t>
  </si>
  <si>
    <t>20211202-1</t>
  </si>
  <si>
    <t>CALLE UNO, 111, , CASA, , SAN FELIPE</t>
  </si>
  <si>
    <t>SFE013</t>
  </si>
  <si>
    <t>9702894-K</t>
  </si>
  <si>
    <t>CALLE ALFONSO REYES MESSA, 882, null, MAIPU</t>
  </si>
  <si>
    <t>MAI029</t>
  </si>
  <si>
    <t>10686853-0</t>
  </si>
  <si>
    <t>CLL    ,CAMILO HENRIQUEZ,1729     ,       ,CASA,1      ,COQUIMBO</t>
  </si>
  <si>
    <t>13125171-8</t>
  </si>
  <si>
    <t>CALLE BOMBERO HECTOR FARALDO, 01070, , CASA, , PUNTA ARENAS</t>
  </si>
  <si>
    <t>17833753-K</t>
  </si>
  <si>
    <t>AVENIDA TOME, 0268, , CASA, , LA GRANJA</t>
  </si>
  <si>
    <t>8739373-9</t>
  </si>
  <si>
    <t>CALLE MILLAHUE, 0999, null, CASA, null, TEMUCO</t>
  </si>
  <si>
    <t>9747914-3</t>
  </si>
  <si>
    <t>PASAJE EL YUGO, 569, , PUENTE ALTO</t>
  </si>
  <si>
    <t>15759768-K</t>
  </si>
  <si>
    <t>PASAJE LOS PIDENES, 805, , CASA, , VALDIVIA</t>
  </si>
  <si>
    <t>VDA028</t>
  </si>
  <si>
    <t>12444546-9</t>
  </si>
  <si>
    <t>CALLE LOS DURAZNOS, 4434, , CASA, , LA SERENA</t>
  </si>
  <si>
    <t>LSA005</t>
  </si>
  <si>
    <t>17380157-2</t>
  </si>
  <si>
    <t>AVENIDA DOCTOR EDUARDO CORDERO, 01360, K, EDI, 23, PUENTE ALTO</t>
  </si>
  <si>
    <t>17065295-9</t>
  </si>
  <si>
    <t>PASAJE MILLAUQUEN, 2929, null, PUENTE ALTO</t>
  </si>
  <si>
    <t>17482652-8</t>
  </si>
  <si>
    <t>PJE    ,CUATRO,0349     ,       ,CASA,1      ,SAN BERNARDO</t>
  </si>
  <si>
    <t>17780203-4</t>
  </si>
  <si>
    <t>CALLE CAMILO HENRIQUEZ, 1110, , CASA, , VALDIVIA</t>
  </si>
  <si>
    <t>15416236-4</t>
  </si>
  <si>
    <t>AVENIDA PRESIDENTE EDUARDO FREI MONTALVA, 1206, , EDI, 33, RENCA</t>
  </si>
  <si>
    <t>15513827-0</t>
  </si>
  <si>
    <t>CLL    ,GENOVA,454      ,       ,CASA,1      ,LA SERENA</t>
  </si>
  <si>
    <t>5706519-2</t>
  </si>
  <si>
    <t>CALLE ATENAS, 3228, , CASA, , HUALPEN</t>
  </si>
  <si>
    <t>THN028</t>
  </si>
  <si>
    <t>9138897-9</t>
  </si>
  <si>
    <t>CALLE RIO CACHAPOAL, 919, , CASA, , CHILLAN</t>
  </si>
  <si>
    <t>CHN049</t>
  </si>
  <si>
    <t>10368495-1</t>
  </si>
  <si>
    <t>CALLE RIO NAPO, 8995, , CASA, , PUDAHUEL</t>
  </si>
  <si>
    <t>18387812-3</t>
  </si>
  <si>
    <t>AVENIDA ALTO HORNO, 777, null, EDICOR, null, TALCAHUANO</t>
  </si>
  <si>
    <t>11668425-K</t>
  </si>
  <si>
    <t>PJE    ,BOMBERO BELARMINO MEZA SEPULVEDA,02049    ,       ,CASA,PUENTE ALTO</t>
  </si>
  <si>
    <t>25530629-4</t>
  </si>
  <si>
    <t>CALLE TENIENTE BELLO, 1827, , CASA, , CONCHALI</t>
  </si>
  <si>
    <t>17359885-8</t>
  </si>
  <si>
    <t>AVENIDA RAMON PICARTE, 1471, , BLOCK, 502, VALDIVIA</t>
  </si>
  <si>
    <t>VDA013</t>
  </si>
  <si>
    <t>18947091-6</t>
  </si>
  <si>
    <t>PJE    ,GENARO PRIETO,718      ,       ,CASA,0      ,QUILICURA</t>
  </si>
  <si>
    <t>24127934-0</t>
  </si>
  <si>
    <t>CALLE SANTA TERESA, 485, , CASA, , ESTACION CENTRAL</t>
  </si>
  <si>
    <t>15073045-7</t>
  </si>
  <si>
    <t>CALLE CALLE VEINTISEIS, 16, A, CASA, , VALPARAISO</t>
  </si>
  <si>
    <t>6646632-9</t>
  </si>
  <si>
    <t>CALLE LAS AMAPOLAS, 3439, , PUENTE ALTO</t>
  </si>
  <si>
    <t>16577764-6</t>
  </si>
  <si>
    <t>PJE    ,LOS ALAMOS,1037     ,       ,CASA,1      ,RENCA</t>
  </si>
  <si>
    <t>REN004</t>
  </si>
  <si>
    <t>10306191-1</t>
  </si>
  <si>
    <t>AVE    ,OSSA,347      ,B      ,EDIFICIO,17     ,EDIFICIO,1201   ,LA CISTERNA</t>
  </si>
  <si>
    <t>LCI024</t>
  </si>
  <si>
    <t>18148859-K</t>
  </si>
  <si>
    <t>AVENIDA LAS ENCINAS, 01450, null, CONDO, null, TEMUCO</t>
  </si>
  <si>
    <t>TEM020</t>
  </si>
  <si>
    <t>7708403-7</t>
  </si>
  <si>
    <t>AVE    ,EL ROBLE,3928     ,       ,CASA,1      ,ARICA</t>
  </si>
  <si>
    <t>6875699-5</t>
  </si>
  <si>
    <t>CLL    ,INGENIERO BADARAN,800      ,       ,CASA,0      ,SAN MIGUEL</t>
  </si>
  <si>
    <t>SMI009</t>
  </si>
  <si>
    <t>5212755-6</t>
  </si>
  <si>
    <t>CLL    ,ALCALDE PEDRO ALARCON,804      ,       ,CASA,1      ,SAN MIGUEL</t>
  </si>
  <si>
    <t>12840491-0</t>
  </si>
  <si>
    <t>CALLE DOCTORA ELOIZA DIAZ, 116, null, CASA, null, LOS ANGELES</t>
  </si>
  <si>
    <t>8152846-2</t>
  </si>
  <si>
    <t>CLL    ,ROJAS MAGALLANES,877      ,E      ,LOCAL COMERCIAL,LA FLORIDA</t>
  </si>
  <si>
    <t>12861432-K</t>
  </si>
  <si>
    <t>PASAJE JAKARTA, , , CASA, , QUILICURA</t>
  </si>
  <si>
    <t>18657423-0</t>
  </si>
  <si>
    <t>PASAJE CONTRALOR GENERAL DIEGO MEZZANO CAMINO, , , CASA, , LINARES</t>
  </si>
  <si>
    <t>4156207-2</t>
  </si>
  <si>
    <t>PASAJE LOS RUISENORES, , , CASA, , ARICA</t>
  </si>
  <si>
    <t>ARI024</t>
  </si>
  <si>
    <t>6582828-6</t>
  </si>
  <si>
    <t>CALLE ELOY ROSALES, , , CASA, , QUINTA NORMAL</t>
  </si>
  <si>
    <t>7841352-2</t>
  </si>
  <si>
    <t>CALLE LAS ACACIAS, 414, , EDI, 414, ESTACION CENTRAL</t>
  </si>
  <si>
    <t>10509805-7</t>
  </si>
  <si>
    <t>PASAJE SEVILLA, , , CASA, , ESTACION CENTRAL</t>
  </si>
  <si>
    <t>12634670-0</t>
  </si>
  <si>
    <t>CLL    ,CARNOT,955      ,       ,EDIFICIO,8      ,EDIFICIO,111    ,SAN MIGUEL</t>
  </si>
  <si>
    <t>SMI007</t>
  </si>
  <si>
    <t>14522838-7</t>
  </si>
  <si>
    <t>PASAJE LICANTEN, 472, , CASA, , TALCA</t>
  </si>
  <si>
    <t>15080013-7</t>
  </si>
  <si>
    <t>CALLE JOSE MIGUEL CARRERA, 303, , 1, , VALPARAISO</t>
  </si>
  <si>
    <t>13350676-4</t>
  </si>
  <si>
    <t>CLL    ,SAN ENRIQUE,1065     ,       ,CASA,0      ,CURICO</t>
  </si>
  <si>
    <t>9768626-2</t>
  </si>
  <si>
    <t>CALLE MADRID, 1527, , CASA, , RANCAGUA</t>
  </si>
  <si>
    <t>RCG026</t>
  </si>
  <si>
    <t>19800281-K</t>
  </si>
  <si>
    <t>CALLE CASTELLON, 1587, , CASA, , CONCEPCION</t>
  </si>
  <si>
    <t>CCP037</t>
  </si>
  <si>
    <t>5468977-2</t>
  </si>
  <si>
    <t>CLL    ,MARIA OLAVARRIETA,3670     ,       ,CASA,1      ,SAN MIGUEL</t>
  </si>
  <si>
    <t>9402450-1</t>
  </si>
  <si>
    <t>AVENIDA PRESIDENTE JOHN KENNEDY, 2654, , MAIPU</t>
  </si>
  <si>
    <t>MAI132</t>
  </si>
  <si>
    <t>23558520-0</t>
  </si>
  <si>
    <t>CALLE CONCEPCION, 2812, A, CASA, null, CALAMA</t>
  </si>
  <si>
    <t>CMA015</t>
  </si>
  <si>
    <t>13143620-3</t>
  </si>
  <si>
    <t>CALLE VICUNA MACKENNA, 980, 3, EDI, 54, LA CISTERNA</t>
  </si>
  <si>
    <t>11487925-8</t>
  </si>
  <si>
    <t>PJE    ,ESTERO COTRAUCO,0263     ,       ,CASA,1      ,QUILICURA</t>
  </si>
  <si>
    <t>8400350-6</t>
  </si>
  <si>
    <t>CALLE LOS PRUNOS, 1239, , CASA, , SAN RAMON</t>
  </si>
  <si>
    <t>11267705-4</t>
  </si>
  <si>
    <t>CALLE JUAN ANTONIO RIOS, 0542, , PUENTE ALTO</t>
  </si>
  <si>
    <t>PAL152</t>
  </si>
  <si>
    <t>18510454-0</t>
  </si>
  <si>
    <t>CALLE VEINTITRES NORTE, 1865, , 1, , VINA DEL MAR</t>
  </si>
  <si>
    <t>12304100-3</t>
  </si>
  <si>
    <t>AVENIDA BOSQUE MAR, 285, , CASA, , SAN PEDRO DE LA PAZ</t>
  </si>
  <si>
    <t>12602379-0</t>
  </si>
  <si>
    <t>PASAJE LA LENGA, 1453, , CASA, , VILLA ALEMANA</t>
  </si>
  <si>
    <t>5493204-9</t>
  </si>
  <si>
    <t>AVENIDA SIMPSON, 0, , LOCAL, , VALDIVIA</t>
  </si>
  <si>
    <t>VDA011</t>
  </si>
  <si>
    <t>16172972-8</t>
  </si>
  <si>
    <t>CALLE COMPANIA, 4464, 312, CASA, , QUINTA NORMAL</t>
  </si>
  <si>
    <t>12106255-0</t>
  </si>
  <si>
    <t>AVENIDA DOCTOR EDUARDO CORDERO, 01485, H, EDI, 22, PUENTE ALTO</t>
  </si>
  <si>
    <t>15805083-8</t>
  </si>
  <si>
    <t>CALLE VEINTIUNO DE MAYO, 301, 42, BLOCK, null, RANCAGUA</t>
  </si>
  <si>
    <t>11873901-9</t>
  </si>
  <si>
    <t>PASAJE ALTAZOR, 01578, , CASA, , RANCAGUA</t>
  </si>
  <si>
    <t>RCG069</t>
  </si>
  <si>
    <t>12174566-6</t>
  </si>
  <si>
    <t>CALLE FROILAN ROA, 4439, , CASA, , MACUL</t>
  </si>
  <si>
    <t>MAC039</t>
  </si>
  <si>
    <t>18027060-4</t>
  </si>
  <si>
    <t>CALLE LOS NOGALES, 540, , CASA, , PUNTA ARENAS</t>
  </si>
  <si>
    <t>17222095-9</t>
  </si>
  <si>
    <t>CLL    ,VOLCAN OSORNO,3582     ,       ,CASA,1      ,TALCAHUANO</t>
  </si>
  <si>
    <t>THN082</t>
  </si>
  <si>
    <t>6580355-0</t>
  </si>
  <si>
    <t>CALLE PORTALES, 494, , CASA, , COPIAPO</t>
  </si>
  <si>
    <t>COP033</t>
  </si>
  <si>
    <t>13176805-2</t>
  </si>
  <si>
    <t>CLL    ,PATRICIO LYNCH,599      ,       ,LOCAL COMERCIAL,0      ,COQUIMBO</t>
  </si>
  <si>
    <t>12905092-6</t>
  </si>
  <si>
    <t>CALLE VEINTIUNO DE MAYO, 6859, , CASA, , LA GRANJA</t>
  </si>
  <si>
    <t>LGR003</t>
  </si>
  <si>
    <t>15912943-8</t>
  </si>
  <si>
    <t>PASAJE ROSA ELVIRA, 242, , CASA, , COQUIMBO</t>
  </si>
  <si>
    <t>13258896-1</t>
  </si>
  <si>
    <t>PASAJE DIADEMAS CINCO, 1131, null, MAIPU</t>
  </si>
  <si>
    <t>MAI001</t>
  </si>
  <si>
    <t>12144538-7</t>
  </si>
  <si>
    <t>CALLE EL SALVADOR, 0241, , CASA, , LINARES</t>
  </si>
  <si>
    <t>8705624-4</t>
  </si>
  <si>
    <t>CALLE MATURANA, 1190, , CASA, , VILLA ALEMANA</t>
  </si>
  <si>
    <t>18323317-3</t>
  </si>
  <si>
    <t>CLL    ,CURINANCA,984      ,       ,CASA,0      ,SAN MIGUEL</t>
  </si>
  <si>
    <t>6675879-6</t>
  </si>
  <si>
    <t>AVE    ,LOS NOTROS,1277     ,       ,CASA,0      ,PUERTO MONTT</t>
  </si>
  <si>
    <t>12662964-8</t>
  </si>
  <si>
    <t>CALLE JULIA TERESA, 2162, null, CASA, null, RECOLETA</t>
  </si>
  <si>
    <t>REC016</t>
  </si>
  <si>
    <t>4378844-2</t>
  </si>
  <si>
    <t>CALLE JORGE LUCO, 855, , CASA, , EL BOSQUE</t>
  </si>
  <si>
    <t>23474709-6</t>
  </si>
  <si>
    <t>CALLE EL ROBLE, 1000, null, LOCAL, null, RECOLETA</t>
  </si>
  <si>
    <t>REC015</t>
  </si>
  <si>
    <t>7385350-8</t>
  </si>
  <si>
    <t>CALLE SAN CARLOS, 760, A, CASA, , TALCAHUANO</t>
  </si>
  <si>
    <t>17811080-2</t>
  </si>
  <si>
    <t>CALLE SEVILLA, 1358, , LOCAL, , INDEPENDENCIA</t>
  </si>
  <si>
    <t>12130214-4</t>
  </si>
  <si>
    <t>CALLE DIECIOCHO DE SEPTIEMBRE, 0153, , CASA, , EL BOSQUE</t>
  </si>
  <si>
    <t>17375852-9</t>
  </si>
  <si>
    <t>CALLE ENRIQUE DONOSO, 319, , CASA, , RECOLETA</t>
  </si>
  <si>
    <t>9561883-9</t>
  </si>
  <si>
    <t>CALLE CARLOS CONDELL, 0262, , CASA, , PUNTA ARENAS</t>
  </si>
  <si>
    <t>19187769-1</t>
  </si>
  <si>
    <t>CALLE EL PINO, 198, null, CASA, null, EL BOSQUE</t>
  </si>
  <si>
    <t>19796194-5</t>
  </si>
  <si>
    <t>CALLE LIMARI, 150, , CASA, , CHILLAN</t>
  </si>
  <si>
    <t>13503508-4</t>
  </si>
  <si>
    <t>PJE    ,ALGORTA,1744     ,       ,CASA,0      ,RANCAGUA</t>
  </si>
  <si>
    <t>12461689-1</t>
  </si>
  <si>
    <t>PJE    ,TEN TEN,800      ,       ,CASA,MAIPU</t>
  </si>
  <si>
    <t>7920094-8</t>
  </si>
  <si>
    <t>CALLE VOLCAN MINO, 621, , CASA, , TALCAHUANO</t>
  </si>
  <si>
    <t>22951001-0</t>
  </si>
  <si>
    <t>6782781-3</t>
  </si>
  <si>
    <t>CALLE OCEANO INDICO, 5003, , CASA, , HUALPEN</t>
  </si>
  <si>
    <t>THN002</t>
  </si>
  <si>
    <t>4237331-1</t>
  </si>
  <si>
    <t>CLL    ,BARROS ARANA,1042     ,       ,CASA,0      ,CHILLAN</t>
  </si>
  <si>
    <t>CHN050</t>
  </si>
  <si>
    <t>8709465-0</t>
  </si>
  <si>
    <t>PJE    ,KUANIP,01531    ,       ,EDIFICIO CORPORATIVO,0      ,PUNTA ARENAS</t>
  </si>
  <si>
    <t>18598960-7</t>
  </si>
  <si>
    <t>CALLE CAMINO INTERNACIONAL, 01652, D, EDI, 21, PUENTE ALTO</t>
  </si>
  <si>
    <t>13933549-K</t>
  </si>
  <si>
    <t>PASAJE ALEJANDRO DUMAS, 0199, , CASA, , TEMUCO</t>
  </si>
  <si>
    <t>18095921-1</t>
  </si>
  <si>
    <t>PASAJE VOLCAN EL MOCHO, 0525, , CASA, , QUILICURA</t>
  </si>
  <si>
    <t>10300168-4</t>
  </si>
  <si>
    <t>CALLE AVIADORES, 1650, , CASA, , EL BOSQUE</t>
  </si>
  <si>
    <t>7040362-5</t>
  </si>
  <si>
    <t>AVENIDA LA FARFANA, 1624, null, MAIPU</t>
  </si>
  <si>
    <t>MAI079</t>
  </si>
  <si>
    <t>10654200-7</t>
  </si>
  <si>
    <t>CALLE INDEPENDENCIA, 30, A, CASA, null, CONCEPCION</t>
  </si>
  <si>
    <t>25959450-2</t>
  </si>
  <si>
    <t>CALLE CORONEL ALVARADO, 2821, , CASA, , INDEPENDENCIA</t>
  </si>
  <si>
    <t>13424197-7</t>
  </si>
  <si>
    <t>CALLE LOS QUINTRALES, 1054, , CASA, , LA SERENA</t>
  </si>
  <si>
    <t>LSA063</t>
  </si>
  <si>
    <t>7650869-0</t>
  </si>
  <si>
    <t>PASAJE UNO, 1095, , CASA, , VILLA ALEMANA</t>
  </si>
  <si>
    <t>ALE011</t>
  </si>
  <si>
    <t>9093205-5</t>
  </si>
  <si>
    <t>PASAJE LOS GLADIOLOS, 1682, , CASA, , SAN FELIPE</t>
  </si>
  <si>
    <t>SFE007</t>
  </si>
  <si>
    <t>8971194-0</t>
  </si>
  <si>
    <t>CALLE JOHN CRISTAL, 859, , CASA, , LINARES</t>
  </si>
  <si>
    <t>9233687-5</t>
  </si>
  <si>
    <t>CALLE ALBERTO PEPPER, 1411, null, CASA, null, RENCA</t>
  </si>
  <si>
    <t>17025402-3</t>
  </si>
  <si>
    <t>CALLE LOS MATRICEROS, 6324, , LOCAL, , PENALOLEN</t>
  </si>
  <si>
    <t>11931566-2</t>
  </si>
  <si>
    <t>CLL    ,HURTADO DE MENDOZA,1969     ,       ,CASA,0      ,CALAMA</t>
  </si>
  <si>
    <t>21982429-7</t>
  </si>
  <si>
    <t>CALLE INGENIERO LLOYD, 01741, E, EDI, 11, QUINTA NORMAL</t>
  </si>
  <si>
    <t>17089874-5</t>
  </si>
  <si>
    <t>CLL    ,CARNOT,955      ,       ,EDIFICIO,8      ,EDIFICIO,183    ,SAN MIGUEL</t>
  </si>
  <si>
    <t>11655967-6</t>
  </si>
  <si>
    <t>CALLE JUAN ANTONIO RIOS, 8010, null, CASA, null, SAN RAMON</t>
  </si>
  <si>
    <t>13910852-3</t>
  </si>
  <si>
    <t>CLL    ,RIO CALLE,0208     ,       ,CASA,PUENTE ALTO</t>
  </si>
  <si>
    <t>PAL022</t>
  </si>
  <si>
    <t>15787494-2</t>
  </si>
  <si>
    <t>CALLE MIGUEL LEON PRADO, 1024, , CASA, , SAN MIGUEL</t>
  </si>
  <si>
    <t>13340409-0</t>
  </si>
  <si>
    <t>PJE    ,ALEJANDRO LIPSCHUTZ,01191    ,       ,CASA,0      ,PUNTA ARENAS</t>
  </si>
  <si>
    <t>13964810-2</t>
  </si>
  <si>
    <t>CALLE LAS MARIPOSAS, 1746, null, CASA, null, TEMUCO</t>
  </si>
  <si>
    <t>13352114-3</t>
  </si>
  <si>
    <t>CALLE CHILOE, 07, , CASA, , CURICO</t>
  </si>
  <si>
    <t>11739488-3</t>
  </si>
  <si>
    <t>CALLE SUIZA, 060, , CASA, , LOS ANGELES</t>
  </si>
  <si>
    <t>LAS018</t>
  </si>
  <si>
    <t>15263225-8</t>
  </si>
  <si>
    <t>CLL    ,CAPITAN JUAN GUILLERMOS,0470     ,       ,CASA,0      ,PUNTA ARENAS</t>
  </si>
  <si>
    <t>17842927-2</t>
  </si>
  <si>
    <t>AVENIDA CURANILAHUE, 8, null, EDI, 402, HUALPEN</t>
  </si>
  <si>
    <t>16915900-9</t>
  </si>
  <si>
    <t>AVENIDA AMERICO VESPUCIO, 0390, B, EDI, 902, LA CISTERNA</t>
  </si>
  <si>
    <t>17975060-0</t>
  </si>
  <si>
    <t>CALLE RIO MAULE, 514, , CASA, , CONCEPCION</t>
  </si>
  <si>
    <t>CCP005</t>
  </si>
  <si>
    <t>8875004-7</t>
  </si>
  <si>
    <t>CLL    ,SARGENTO ALDEA,738      ,       ,CASA,1      ,EL BOSQUE</t>
  </si>
  <si>
    <t>12311909-6</t>
  </si>
  <si>
    <t>CALLE CENTRAL ORIENTE, 01168, , CASA, , PUNTA ARENAS</t>
  </si>
  <si>
    <t>8784229-0</t>
  </si>
  <si>
    <t>AVE    ,OROMPELLO,725      ,       ,CASA,1      ,LOS ANGELES</t>
  </si>
  <si>
    <t>8477947-4</t>
  </si>
  <si>
    <t>CALLE VALLE DEL SOL, 145, 7, EDI, 12, VINA DEL MAR</t>
  </si>
  <si>
    <t>17996429-5</t>
  </si>
  <si>
    <t>PASAJE CERRO VIEJO, 3148, , CASA, , QUILPUE</t>
  </si>
  <si>
    <t>QLE029</t>
  </si>
  <si>
    <t>15569346-0</t>
  </si>
  <si>
    <t>CALLE VOLCAN TUPUNGATITO, 2910, , LA FLORIDA</t>
  </si>
  <si>
    <t>2917217-K</t>
  </si>
  <si>
    <t>PJE    ,TRES,1561     ,       ,CASA,1      ,RENCA</t>
  </si>
  <si>
    <t>23444717-3</t>
  </si>
  <si>
    <t>PJE    ,MENDOZA,0448     ,       ,CASA,0      ,QUILICURA</t>
  </si>
  <si>
    <t>14153444-0</t>
  </si>
  <si>
    <t>PASAJE MAR CASPIO, 245, , CASA, , PUDAHUEL</t>
  </si>
  <si>
    <t>19134513-4</t>
  </si>
  <si>
    <t>PJE    ,TORONTEL,407      ,       ,CASA,0      ,PUDAHUEL</t>
  </si>
  <si>
    <t>13017604-6</t>
  </si>
  <si>
    <t>CALLE JUAN HOENEISEN, 01523, , CASA, , PUNTA ARENAS</t>
  </si>
  <si>
    <t>PAR028</t>
  </si>
  <si>
    <t>17594591-1</t>
  </si>
  <si>
    <t>PASAJE LAGO VERDE, 40, , CASA, , PUDAHUEL</t>
  </si>
  <si>
    <t>15176359-6</t>
  </si>
  <si>
    <t>CALLE GENERAL BAQUEDANO, 1441, null, CASA, null, LOS ANGELES</t>
  </si>
  <si>
    <t>LAS011</t>
  </si>
  <si>
    <t>17308663-6</t>
  </si>
  <si>
    <t>CALLE PUCARA, 5586, null, CASA, null, NUNOA</t>
  </si>
  <si>
    <t>LRE032</t>
  </si>
  <si>
    <t>18684864-0</t>
  </si>
  <si>
    <t>PASAJE ENERO, 767, , CASA, , SAN PEDRO DE LA PAZ</t>
  </si>
  <si>
    <t>18177805-9</t>
  </si>
  <si>
    <t>CALLE ALCALDE ALEJANDRO PERALTA, 615, , CASA, , VILLA ALEMANA</t>
  </si>
  <si>
    <t>7424238-3</t>
  </si>
  <si>
    <t>CALLE RIO ELQUI, 1788, , CASA, , LA SERENA</t>
  </si>
  <si>
    <t>LSA022</t>
  </si>
  <si>
    <t>15418119-9</t>
  </si>
  <si>
    <t>CALLE MONTERREY, 2801, 4, EDI, null, CONCHALI</t>
  </si>
  <si>
    <t>6107282-9</t>
  </si>
  <si>
    <t>CALLE DOCE DE FEBRERO, 1241, , CASA, , IQUIQUE</t>
  </si>
  <si>
    <t>13522545-2</t>
  </si>
  <si>
    <t>CALLE MANUEL MONTT, 693, , BLOCK, 104, OSORNO</t>
  </si>
  <si>
    <t>OSO024</t>
  </si>
  <si>
    <t>12502524-2</t>
  </si>
  <si>
    <t>PJE    ,DIECINUEVE,01017    ,       ,CASA,PUENTE ALTO</t>
  </si>
  <si>
    <t>17451700-2</t>
  </si>
  <si>
    <t>CALLE CESAR NIEME, 957, , CASA, , COQUIMBO</t>
  </si>
  <si>
    <t>12218025-5</t>
  </si>
  <si>
    <t>AVENIDA CIRCUNVALACION, 472, , CASA, , COPIAPO</t>
  </si>
  <si>
    <t>15460994-6</t>
  </si>
  <si>
    <t>PASAJE DIECISEIS ORIENTE, 6637, , CASA, , LA GRANJA</t>
  </si>
  <si>
    <t>17608903-2</t>
  </si>
  <si>
    <t>AVENIDA SANTA RAQUEL, 8941, , LA FLORIDA</t>
  </si>
  <si>
    <t>13818154-5</t>
  </si>
  <si>
    <t>CLL    ,SANTA TERESA,949      ,       ,EDIFICIO,4      ,EDIFICIO,32     ,VALDIVIA</t>
  </si>
  <si>
    <t>11806557-3</t>
  </si>
  <si>
    <t>CLL    ,REGIMIENTO BUIN,103      ,       ,CASA,0      ,COQUIMBO</t>
  </si>
  <si>
    <t>12899971-K</t>
  </si>
  <si>
    <t>CALLE LOS CANTANTES, 10463, , LA FLORIDA</t>
  </si>
  <si>
    <t>LFL003</t>
  </si>
  <si>
    <t>16284295-1</t>
  </si>
  <si>
    <t>CALLE TRES, 26, , CASA, , CONCEPCION</t>
  </si>
  <si>
    <t>16509493-K</t>
  </si>
  <si>
    <t>AVENIDA CORACEROS, 50, 2, EDI, 1604, VINA DEL MAR</t>
  </si>
  <si>
    <t>VDM022</t>
  </si>
  <si>
    <t>18706014-1</t>
  </si>
  <si>
    <t>PJE    ,CINCO,287      ,       ,CASA,1      ,VINA DEL MAR</t>
  </si>
  <si>
    <t>VDM068</t>
  </si>
  <si>
    <t>13024476-9</t>
  </si>
  <si>
    <t>CALLE REPUBLICA, 355, , 1, , VALPARAISO</t>
  </si>
  <si>
    <t>17024561-K</t>
  </si>
  <si>
    <t>CALLE LOS TRICAHUES, 514, , CASA, , PUDAHUEL</t>
  </si>
  <si>
    <t>9064280-4</t>
  </si>
  <si>
    <t>CALLE SAN FERNANDO, 0225, , CASA, , TEMUCO</t>
  </si>
  <si>
    <t>10345418-2</t>
  </si>
  <si>
    <t>AVENIDA AVENIDA EL LIBANO, 4978, A, EDI, 52, MACUL</t>
  </si>
  <si>
    <t>3663854-0</t>
  </si>
  <si>
    <t>PASAJE ACONCAGUA, 106, , 1, , VALPARAISO</t>
  </si>
  <si>
    <t>7735539-1</t>
  </si>
  <si>
    <t>AVENIDA BRASIL, 739, null, EDI, 401, CONCEPCION</t>
  </si>
  <si>
    <t>23255190-9</t>
  </si>
  <si>
    <t>PJE    ,NUEVE ORIENTE,372      ,       ,CASA,0      ,IQUIQUE</t>
  </si>
  <si>
    <t>11679974-K</t>
  </si>
  <si>
    <t>CALLE NICOLAS ROJAS, 1795, null, CASA, null, COPIAPO</t>
  </si>
  <si>
    <t>19030569-4</t>
  </si>
  <si>
    <t>PJE    ,LLANOS SAL DE ATACAMA,6079     ,       ,CASA,0      ,COPIAPO</t>
  </si>
  <si>
    <t>COP004</t>
  </si>
  <si>
    <t>13864321-2</t>
  </si>
  <si>
    <t>CALLE RENGO, 1001, null, BLOCK, 305, NUNOA</t>
  </si>
  <si>
    <t>NUN073</t>
  </si>
  <si>
    <t>17036648-4</t>
  </si>
  <si>
    <t>CALLE CENTRAL, 3175, , CASA, , SAN PEDRO DE LA PAZ</t>
  </si>
  <si>
    <t>21646854-6</t>
  </si>
  <si>
    <t>CALLE PILOTO PARDO, 1610, A, CASA, , IQUIQUE</t>
  </si>
  <si>
    <t>18106915-5</t>
  </si>
  <si>
    <t>PASAJE TREINTA Y UNO, 1986, , CASA, , CONCEPCION</t>
  </si>
  <si>
    <t>CCP052</t>
  </si>
  <si>
    <t>7905308-2</t>
  </si>
  <si>
    <t>CALLE SANTIAGO, 898, , CASA, , COQUIMBO</t>
  </si>
  <si>
    <t>16285899-8</t>
  </si>
  <si>
    <t>CALLE TAL TAL, 829, A, CASA, , TALCAHUANO</t>
  </si>
  <si>
    <t>19091646-4</t>
  </si>
  <si>
    <t>CALLE VEINTIUNO DE MAYO, 847, B, CASA, null, CHIGUAYANTE</t>
  </si>
  <si>
    <t>18219455-7</t>
  </si>
  <si>
    <t>PASAJE SALITRERA CENTRAL, 0788, , CASA, , COPIAPO</t>
  </si>
  <si>
    <t>8476240-7</t>
  </si>
  <si>
    <t>PASAJE GRANATE, 1435, , CASA, , RANCAGUA</t>
  </si>
  <si>
    <t>RCG053</t>
  </si>
  <si>
    <t>22997181-6</t>
  </si>
  <si>
    <t>CALLE LOS CLARINES, 8090, , CASA, , SAN RAMON</t>
  </si>
  <si>
    <t>9916952-4</t>
  </si>
  <si>
    <t>CALLE ALVARO SANTA MARIA, 564, , CASA, , QUILLOTA</t>
  </si>
  <si>
    <t>9915578-7</t>
  </si>
  <si>
    <t>CALLE SAN IGNACIO, 1159, null, CASA, null, PUERTO VARAS</t>
  </si>
  <si>
    <t>15491771-3</t>
  </si>
  <si>
    <t>CLL    ,CINCO PONIENTE,8        ,       ,CASA,1      ,CHILLAN</t>
  </si>
  <si>
    <t>18246650-6</t>
  </si>
  <si>
    <t>PASAJE BUEN FUTURO, 4177, , PUENTE ALTO</t>
  </si>
  <si>
    <t>13258426-5</t>
  </si>
  <si>
    <t>PASAJE COPPELIA, 2760, , MAIPU</t>
  </si>
  <si>
    <t>MAI147</t>
  </si>
  <si>
    <t>6552708-1</t>
  </si>
  <si>
    <t>CALLE ALASKA, 1490, null, EDI, 32, MAIPU</t>
  </si>
  <si>
    <t>MAI097</t>
  </si>
  <si>
    <t>13133631-4</t>
  </si>
  <si>
    <t>AVENIDA BERNARDO CRUZ, 2612, , CASA, , SAN FELIPE</t>
  </si>
  <si>
    <t>SFE019</t>
  </si>
  <si>
    <t>15240375-5</t>
  </si>
  <si>
    <t>AVENIDA LOS MARES, 8397, , EDI, 309, PUDAHUEL</t>
  </si>
  <si>
    <t>6367887-2</t>
  </si>
  <si>
    <t>CALLE EL MAITEN, 2, D, CASA, , VINA DEL MAR</t>
  </si>
  <si>
    <t>VDM090</t>
  </si>
  <si>
    <t>5167562-2</t>
  </si>
  <si>
    <t>CALLE AYACARA, 8449, , CASA, , SAN RAMON</t>
  </si>
  <si>
    <t>15810696-5</t>
  </si>
  <si>
    <t>AVENIDA ORIENTE, 1278, , CASA, , LOS ANGELES</t>
  </si>
  <si>
    <t>12812764-K</t>
  </si>
  <si>
    <t>CALLE EL CHUNCHO, 5671, , CASA, , PENALOLEN</t>
  </si>
  <si>
    <t>18545286-7</t>
  </si>
  <si>
    <t>CALLE LOS MUSICOS, 10463, , LA FLORIDA</t>
  </si>
  <si>
    <t>12697056-0</t>
  </si>
  <si>
    <t>PJE    ,ESTER ROA,122      ,       ,CASA,1      ,CONCEPCION</t>
  </si>
  <si>
    <t>CCP017</t>
  </si>
  <si>
    <t>18178087-8</t>
  </si>
  <si>
    <t>CALLE KINRAY, 857, , CASA, , COPIAPO</t>
  </si>
  <si>
    <t>10320070-9</t>
  </si>
  <si>
    <t>CALLE LO OVALLE, 231, null, CASA, null, QUILICURA</t>
  </si>
  <si>
    <t>15133041-K</t>
  </si>
  <si>
    <t>PASAJE QUINAHUE, 3865, null, EDI, 32, CONCHALI</t>
  </si>
  <si>
    <t>17493471-1</t>
  </si>
  <si>
    <t>PJE    ,LLANOS SAL DE ATACAMA,6011     ,       ,CASA,0      ,COPIAPO</t>
  </si>
  <si>
    <t>19452908-2</t>
  </si>
  <si>
    <t>AVENIDA SAN MARTIN, 620, null, EDI, 302, VINA DEL MAR</t>
  </si>
  <si>
    <t>VDM036</t>
  </si>
  <si>
    <t>12300586-4</t>
  </si>
  <si>
    <t>CALLE ACHAO, 720, , CASA, , TALCAHUANO</t>
  </si>
  <si>
    <t>7828309-2</t>
  </si>
  <si>
    <t>CALLE MAR BALTICO, 4883, , CASA, , HUALPEN</t>
  </si>
  <si>
    <t>16479210-2</t>
  </si>
  <si>
    <t>AVENIDA LA TRAVESIA, 6867, H, EDI, 504, PUDAHUEL</t>
  </si>
  <si>
    <t>9834419-5</t>
  </si>
  <si>
    <t>CALLE MONSENOR EDWARDS, 517, null, CASA, null, LA REINA</t>
  </si>
  <si>
    <t>LRE024</t>
  </si>
  <si>
    <t>16263130-6</t>
  </si>
  <si>
    <t>CALLE EL MOLINO, 1688, , CASA, , RANCAGUA</t>
  </si>
  <si>
    <t>RCG044</t>
  </si>
  <si>
    <t>11858649-2</t>
  </si>
  <si>
    <t>PJE    ,PUERTO CHACABUCO,0533     ,       ,CASA,0      ,QUILICURA</t>
  </si>
  <si>
    <t>16636577-5</t>
  </si>
  <si>
    <t>CALLE VEINTIUNO SUR, 679, , CASA, , TALCA</t>
  </si>
  <si>
    <t>TCA022</t>
  </si>
  <si>
    <t>6343652-6</t>
  </si>
  <si>
    <t>AVENIDA SAN JOSE DE LA ESTRELLA, 2265, null, LA FLORIDA</t>
  </si>
  <si>
    <t>13680228-3</t>
  </si>
  <si>
    <t>CALLE ALMIRANTE LATORRE, 9612, null, CASA, null, EL BOSQUE</t>
  </si>
  <si>
    <t>8872751-7</t>
  </si>
  <si>
    <t>CALLE OSORNO, 1474, , CASA, , LOS ANGELES</t>
  </si>
  <si>
    <t>LAS003</t>
  </si>
  <si>
    <t>25990579-6</t>
  </si>
  <si>
    <t>CALLE LOS ALERCES, 1, A, CASA, null, CURICO</t>
  </si>
  <si>
    <t>10023121-2</t>
  </si>
  <si>
    <t>PJE    ,UNO,445      ,       ,CASA,1      ,TALCA</t>
  </si>
  <si>
    <t>19835920-3</t>
  </si>
  <si>
    <t>CALLE GENERAL DEL CANTO, 904, , CASA, , LOS ANDES</t>
  </si>
  <si>
    <t>13213124-4</t>
  </si>
  <si>
    <t>CALLE LOS PINONES, 2180, , CASA, , ARICA</t>
  </si>
  <si>
    <t>10193731-3</t>
  </si>
  <si>
    <t>CALLE JULIO MOYA PENA, 190, null, CASA, null, RECOLETA</t>
  </si>
  <si>
    <t>REC019</t>
  </si>
  <si>
    <t>15428522-9</t>
  </si>
  <si>
    <t>PASAJE MENDOZA, 0491, , CASA, , QUILICURA</t>
  </si>
  <si>
    <t>18431288-3</t>
  </si>
  <si>
    <t>CALLE SANTA BLANCA, 554, , CASA, , CHILLAN</t>
  </si>
  <si>
    <t>12949724-6</t>
  </si>
  <si>
    <t>CALLE HUMBERTO QUINTERO, 1812, , CASA, , SAN FELIPE</t>
  </si>
  <si>
    <t>14237421-8</t>
  </si>
  <si>
    <t>CALLE ALAMO, 108, , 1, , VALPARAISO</t>
  </si>
  <si>
    <t>VAL002</t>
  </si>
  <si>
    <t>12968436-4</t>
  </si>
  <si>
    <t>AVENIDA JOSE MANUEL BALMACEDA, 4564, , EDI, 5, RENCA</t>
  </si>
  <si>
    <t>24430400-1</t>
  </si>
  <si>
    <t>AVENIDA CAMINO REAL, 1734, , CASA, , SAN FERNANDO</t>
  </si>
  <si>
    <t>SFD021</t>
  </si>
  <si>
    <t>10858143-3</t>
  </si>
  <si>
    <t>CALLE LOS FERIANOS, 6115, , CASA, , PENALOLEN</t>
  </si>
  <si>
    <t>PEN008</t>
  </si>
  <si>
    <t>10597309-8</t>
  </si>
  <si>
    <t>PASAJE LOS ENLOZADORES, 4454, null, PUENTE ALTO</t>
  </si>
  <si>
    <t>PAL100</t>
  </si>
  <si>
    <t>7761288-2</t>
  </si>
  <si>
    <t>AVENIDA ALEJANDRO RODRIGUEZ, 2745, null, CASA, null, CALAMA</t>
  </si>
  <si>
    <t>CMA004</t>
  </si>
  <si>
    <t>18140244-K</t>
  </si>
  <si>
    <t>CALLE VICENTE SAPIAIN, 554, null, CASA, null, COPIAPO</t>
  </si>
  <si>
    <t>COP005</t>
  </si>
  <si>
    <t>18097402-4</t>
  </si>
  <si>
    <t>CALLE JAVIERA CARRERA, 630, , CASA, , COQUIMBO</t>
  </si>
  <si>
    <t>10545640-9</t>
  </si>
  <si>
    <t>CLL    ,MARTINEZ DE ROZAS,3561     ,       ,CASA,1      ,QUINTA NORMAL</t>
  </si>
  <si>
    <t>QNM021</t>
  </si>
  <si>
    <t>18053095-9</t>
  </si>
  <si>
    <t>CALLE MARIANO LATORRE, 2019, , CASA, , CONCEPCION</t>
  </si>
  <si>
    <t>CCP058</t>
  </si>
  <si>
    <t>10844171-2</t>
  </si>
  <si>
    <t>CALLE LEBRELES, 253, , EDI, 11, PUDAHUEL</t>
  </si>
  <si>
    <t>22668424-7</t>
  </si>
  <si>
    <t>CALLE ANGEL PIMENTEL, 02177, null, LOCAL, null, PUENTE ALTO</t>
  </si>
  <si>
    <t>13451875-8</t>
  </si>
  <si>
    <t>CALLE ELISA CORREA, 79, , LA FLORIDA</t>
  </si>
  <si>
    <t>PAL114</t>
  </si>
  <si>
    <t>6582700-K</t>
  </si>
  <si>
    <t>CALLE O HIGGINS, 809, , CASA, , COQUIMBO</t>
  </si>
  <si>
    <t>15265522-3</t>
  </si>
  <si>
    <t>AVENIDA PEDRO CASTELBLANCO AGUERO, 5359, , CASA, , VALDIVIA</t>
  </si>
  <si>
    <t>7397786-K</t>
  </si>
  <si>
    <t>CALLE LA RECONQUISTA, 4033, , EDI, 13, HUALPEN</t>
  </si>
  <si>
    <t>THN021</t>
  </si>
  <si>
    <t>15759096-0</t>
  </si>
  <si>
    <t>PASAJE SANHUEZA, 2, B, CASA, , VALDIVIA</t>
  </si>
  <si>
    <t>8075807-3</t>
  </si>
  <si>
    <t>PASAJE SANTIAGO, 235, , CASA, , VALDIVIA</t>
  </si>
  <si>
    <t>18617579-4</t>
  </si>
  <si>
    <t>CALLE JORGE ONOFRE MUNOZ, 1060, , CASA, , COQUIMBO</t>
  </si>
  <si>
    <t>12188811-4</t>
  </si>
  <si>
    <t>CLL    ,RIO MAULLIN,840      ,       ,CASA,0      ,CHILLAN VIEJO</t>
  </si>
  <si>
    <t>16823465-1</t>
  </si>
  <si>
    <t>CALLE BERNARDO O HIGGINS, 215, , EDI, 42, LOS ANGELES</t>
  </si>
  <si>
    <t>LAS026</t>
  </si>
  <si>
    <t>15930879-0</t>
  </si>
  <si>
    <t>PASAJE ELENA REVUELTA, 272, , MAIPU</t>
  </si>
  <si>
    <t>MAI139</t>
  </si>
  <si>
    <t>26046959-2</t>
  </si>
  <si>
    <t>CALLE SOTOMAYOR, 2131, , LOCAL, , IQUIQUE</t>
  </si>
  <si>
    <t>IQI045</t>
  </si>
  <si>
    <t>11658242-2</t>
  </si>
  <si>
    <t>PASAJE LAS MELGAS, 1890, , PUENTE ALTO</t>
  </si>
  <si>
    <t>9477854-9</t>
  </si>
  <si>
    <t>CLL    ,LOS GUINDOS,925      ,       ,CASA,1      ,EL BOSQUE</t>
  </si>
  <si>
    <t>EBQ021</t>
  </si>
  <si>
    <t>15557884-K</t>
  </si>
  <si>
    <t>CALLE RODRIGO DE TRIANA, 41, , 1, , VINA DEL MAR</t>
  </si>
  <si>
    <t>VAL062</t>
  </si>
  <si>
    <t>18198351-5</t>
  </si>
  <si>
    <t>CALLE FRANCISCO CONTRERAS, 1335, null, CASA, null, TEMUCO</t>
  </si>
  <si>
    <t>TEM012</t>
  </si>
  <si>
    <t>5806215-4</t>
  </si>
  <si>
    <t>PJE    ,EL TENIENTE,4670     ,       ,CASA,1      ,PENALOLEN</t>
  </si>
  <si>
    <t>PEN002</t>
  </si>
  <si>
    <t>14436006-0</t>
  </si>
  <si>
    <t>CLL    ,LOS CARRERA,3095     ,       ,CASA,0      ,VALDIVIA</t>
  </si>
  <si>
    <t>13999103-6</t>
  </si>
  <si>
    <t>CALLE LONCOMILLA, 129, A, 1, , VALPARAISO</t>
  </si>
  <si>
    <t>5406459-4</t>
  </si>
  <si>
    <t>PJE    ,TRES,36       ,G      ,CASA,1      ,VINA DEL MAR</t>
  </si>
  <si>
    <t>VDM064</t>
  </si>
  <si>
    <t>7795514-3</t>
  </si>
  <si>
    <t>CALLE NUEVE Y MEDIO NORTE, 1636, , CASA, , TALCA</t>
  </si>
  <si>
    <t>TCA053</t>
  </si>
  <si>
    <t>10159588-9</t>
  </si>
  <si>
    <t>CALLE LOS HALCONES, 7139, null, CASA, null, PUDAHUEL</t>
  </si>
  <si>
    <t>8674848-7</t>
  </si>
  <si>
    <t>CALLE LOS GERANIOS, 538, , CASA, , QUILICURA</t>
  </si>
  <si>
    <t>16010459-7</t>
  </si>
  <si>
    <t>PASAJE NUEVE, 140, , CASA, , CONCEPCION</t>
  </si>
  <si>
    <t>CCP010</t>
  </si>
  <si>
    <t>17527343-3</t>
  </si>
  <si>
    <t>CALLE TREINTA ORIENTE, 509, , CASA, , TALCA</t>
  </si>
  <si>
    <t>9447745-K</t>
  </si>
  <si>
    <t>CALLE JOSE DOMINGO MUJICA, 224, C, CASA, , RANCAGUA</t>
  </si>
  <si>
    <t>RCG062</t>
  </si>
  <si>
    <t>16382913-4</t>
  </si>
  <si>
    <t>CALLE VALLE CENTRAL, 01171, C, EDI, 205, PUENTE ALTO</t>
  </si>
  <si>
    <t>11229299-3</t>
  </si>
  <si>
    <t>CALLE LOS OCEANICOS, 0301, , CASA, , QUILICURA</t>
  </si>
  <si>
    <t>14579217-7</t>
  </si>
  <si>
    <t>CALLE ANGAMOS, 117, A, CASA, , CHIGUAYANTE</t>
  </si>
  <si>
    <t>6626614-1</t>
  </si>
  <si>
    <t>CALLE JORGE GONZALEZ BASTIAS, 3625, null, CASA, null, MACUL</t>
  </si>
  <si>
    <t>13904029-5</t>
  </si>
  <si>
    <t>CALLE BUIN, 2656, , PUENTE ALTO</t>
  </si>
  <si>
    <t>9833892-6</t>
  </si>
  <si>
    <t>CALLE TREHUACO, 750, , CASA, , HUALPEN</t>
  </si>
  <si>
    <t>THN004</t>
  </si>
  <si>
    <t>18404441-2</t>
  </si>
  <si>
    <t>PASAJE LAS TORRES, 455, null, CASA, null, SAN PEDRO DE LA PAZ</t>
  </si>
  <si>
    <t>18842870-3</t>
  </si>
  <si>
    <t>AVENIDA VALPARAISO, 1696, A, CASA, null, VILLA ALEMANA</t>
  </si>
  <si>
    <t>ALE027</t>
  </si>
  <si>
    <t>10501361-2</t>
  </si>
  <si>
    <t>PASAJE CALETA HORCON, 01139, , PUENTE ALTO</t>
  </si>
  <si>
    <t>16488551-8</t>
  </si>
  <si>
    <t>CALLE CIRILO AMSTRONG, 316, 3, 1, , VALPARAISO</t>
  </si>
  <si>
    <t>16559510-6</t>
  </si>
  <si>
    <t>CALLE JOSE BRIONES, 475, null, CASA, null, COPIAPO</t>
  </si>
  <si>
    <t>13319362-6</t>
  </si>
  <si>
    <t>CALLE NICANOR FAJARDO, 1185, , CASA, , RENCA</t>
  </si>
  <si>
    <t>REN008</t>
  </si>
  <si>
    <t>19458722-8</t>
  </si>
  <si>
    <t>PASAJE SALITRERA ALIANZA, 1025, null, CASA, null, COPIAPO</t>
  </si>
  <si>
    <t>COP020</t>
  </si>
  <si>
    <t>18105314-3</t>
  </si>
  <si>
    <t>CALLE CAMINO A ESTADIO MARISTA, 0162, , CASA, , MACHALI</t>
  </si>
  <si>
    <t>11134351-9</t>
  </si>
  <si>
    <t>CALLE TREINTA Y CUATRO Y MEDIO SUR B, 345, , CASA, , TALCA</t>
  </si>
  <si>
    <t>16426121-2</t>
  </si>
  <si>
    <t>PASAJE VIA SUR, 653, , CASA, , RECOLETA</t>
  </si>
  <si>
    <t>7639906-9</t>
  </si>
  <si>
    <t>CALLE EL DIAMANTE, 98, , CASA, , SAN BERNARDO</t>
  </si>
  <si>
    <t>16968117-1</t>
  </si>
  <si>
    <t>CALLE SANTA JUSTINA, 249, , 1, , VALPARAISO</t>
  </si>
  <si>
    <t>20033008-0</t>
  </si>
  <si>
    <t>CALLE EL MICHAY, 4580, , CASA, , TALCAHUANO</t>
  </si>
  <si>
    <t>17303089-4</t>
  </si>
  <si>
    <t>CLL    ,JAIME GUZMAN ERRAZURIZ,8644     ,       ,CASA,1      ,PUDAHUEL</t>
  </si>
  <si>
    <t>5684834-7</t>
  </si>
  <si>
    <t>CALLE PAQUI, 312, null, CASA, null, CALAMA</t>
  </si>
  <si>
    <t>CMA031</t>
  </si>
  <si>
    <t>15055566-3</t>
  </si>
  <si>
    <t>PASAJE SU SANTIDAD PAPA INOCENCIO, 3209, null, CASA, null, COQUIMBO</t>
  </si>
  <si>
    <t>COQ021</t>
  </si>
  <si>
    <t>12567793-2</t>
  </si>
  <si>
    <t>CLL    ,BALDOMERO LILLO,1683     ,       ,CASA,0      ,QUILLOTA</t>
  </si>
  <si>
    <t>10862628-3</t>
  </si>
  <si>
    <t>PASAJE RIO CHOAPA, 764, null, CASA, null, SAN FELIPE</t>
  </si>
  <si>
    <t>12842390-7</t>
  </si>
  <si>
    <t>CALLE MANUEL RODRIGUEZ, 479, null, CASA, null, COPIAPO</t>
  </si>
  <si>
    <t>7848993-6</t>
  </si>
  <si>
    <t>PASAJE CINCO, 8372, null, CASA, null, LA REINA</t>
  </si>
  <si>
    <t>LRE027</t>
  </si>
  <si>
    <t>3061929-3</t>
  </si>
  <si>
    <t>PJE    ,ONIX,2306     ,       ,CASA,1      ,ARICA</t>
  </si>
  <si>
    <t>ARI021</t>
  </si>
  <si>
    <t>18928354-7</t>
  </si>
  <si>
    <t>CALLE SANTIAGO DE COMPOSTELA, 0497, , CASA, , QUILICURA</t>
  </si>
  <si>
    <t>16747424-1</t>
  </si>
  <si>
    <t>AVE    ,ALFREDO SILVA CARVALLO,2246     ,A      ,LOCAL COMERCIAL,0      ,MAIPU</t>
  </si>
  <si>
    <t>19791290-1</t>
  </si>
  <si>
    <t>AVENIDA EL RETIRO NORTE, 268, null, CASA, null, QUILPUE</t>
  </si>
  <si>
    <t>9382982-4</t>
  </si>
  <si>
    <t>CLL    ,ARACARI,744      ,       ,LOCAL COMERCIAL,1      ,MAIPU</t>
  </si>
  <si>
    <t>MAI178</t>
  </si>
  <si>
    <t>13890748-1</t>
  </si>
  <si>
    <t>CLL    ,DOS NORTE,884      ,       ,EDIFICIO,3      ,EDIFICIO,884A   ,INDEPENDENCIA</t>
  </si>
  <si>
    <t>13057920-5</t>
  </si>
  <si>
    <t>PASAJE SANDRA, 1377, , CASA, , CONCHALI</t>
  </si>
  <si>
    <t>22131069-1</t>
  </si>
  <si>
    <t>CLL    ,RIVAS,840      ,       ,CASA,1      ,SAN MIGUEL</t>
  </si>
  <si>
    <t>16136198-4</t>
  </si>
  <si>
    <t>PASAJE MAULLIN, 732, null, CASA, null, COPIAPO</t>
  </si>
  <si>
    <t>10152396-9</t>
  </si>
  <si>
    <t>CLL    ,LOS NORTENOS,6206     ,       ,CASA,1      ,PENALOLEN</t>
  </si>
  <si>
    <t>16763118-5</t>
  </si>
  <si>
    <t>PASAJE MARIANO LATORRE, 8661, null, CASA, null, SAN PEDRO DE LA PAZ</t>
  </si>
  <si>
    <t>SNP037</t>
  </si>
  <si>
    <t>14317759-9</t>
  </si>
  <si>
    <t>CALLE ALONSO DE MOYA, 13430, , CASA, , SAN BERNARDO</t>
  </si>
  <si>
    <t>4480178-7</t>
  </si>
  <si>
    <t>CALLE JAVIERA CARRERA, 363, , CASA, , QUILICURA</t>
  </si>
  <si>
    <t>4166103-8</t>
  </si>
  <si>
    <t>CALLE PUESTA DE SOL, 03619, , CASA, , TEMUCO</t>
  </si>
  <si>
    <t>13973620-6</t>
  </si>
  <si>
    <t>PASAJE SANTA RITA DE CASIA, 1341, , CASA, , COQUIMBO</t>
  </si>
  <si>
    <t>6293985-0</t>
  </si>
  <si>
    <t>CLL    ,SAN SALVADOR,14       ,       ,CASA,1      ,VALPARAISO</t>
  </si>
  <si>
    <t>16991282-3</t>
  </si>
  <si>
    <t>CALLE SAN ANIBAL, 321, , CASA, , LOS ANDES</t>
  </si>
  <si>
    <t>LAN001</t>
  </si>
  <si>
    <t>10093387-K</t>
  </si>
  <si>
    <t>CALLE LOMBARDIA, 1957, , CASA, , TEMUCO</t>
  </si>
  <si>
    <t>8051811-0</t>
  </si>
  <si>
    <t>CALLE MARTA BRUNET, 320, , CASA, , SAN FELIPE</t>
  </si>
  <si>
    <t>SFE005</t>
  </si>
  <si>
    <t>6999800-3</t>
  </si>
  <si>
    <t>CALLE SAN FLORENCIO, 12125, , CASA, , EL BOSQUE</t>
  </si>
  <si>
    <t>11331036-7</t>
  </si>
  <si>
    <t>CALLE MIRANDA, 703, null, 1, null, VALPARAISO</t>
  </si>
  <si>
    <t>12838945-8</t>
  </si>
  <si>
    <t>CALLE CAU CAU, 02272, , CASA, , ANTOFAGASTA</t>
  </si>
  <si>
    <t>ATF002</t>
  </si>
  <si>
    <t>9570474-3</t>
  </si>
  <si>
    <t>CALLE CALLE DOS, 1348, , EDI, 203, RENCA</t>
  </si>
  <si>
    <t>9306633-2</t>
  </si>
  <si>
    <t>CALLE AQUILES VERGARA, 241, , CASA, , QUILICURA</t>
  </si>
  <si>
    <t>12524583-8</t>
  </si>
  <si>
    <t>AVENIDA INDEPENDENCIA, 1499, C, EDI, 503, INDEPENDENCIA</t>
  </si>
  <si>
    <t>18551425-0</t>
  </si>
  <si>
    <t>CALLE RENE LILLO, 0423, , CASA, , PUNTA ARENAS</t>
  </si>
  <si>
    <t>11824166-5</t>
  </si>
  <si>
    <t>CALLE VICENTE ZORRILLA, 1719, , CASA, , LA SERENA</t>
  </si>
  <si>
    <t>9113848-4</t>
  </si>
  <si>
    <t>PJE    ,SIETE,5415     ,       ,EDIFICIO,4      ,EDIFICIO,C2     ,SAN MIGUEL</t>
  </si>
  <si>
    <t>11163776-8</t>
  </si>
  <si>
    <t>PASAJE EL NUDO, 1680, A, EDI, 205, PUENTE ALTO</t>
  </si>
  <si>
    <t>18356397-1</t>
  </si>
  <si>
    <t>PASAJE BAHIA MANSA, 0798, , MAIPU</t>
  </si>
  <si>
    <t>MAI035</t>
  </si>
  <si>
    <t>7811252-2</t>
  </si>
  <si>
    <t>PASAJE LAITEC, 164, null, CASA, null, MAIPU</t>
  </si>
  <si>
    <t>10278739-0</t>
  </si>
  <si>
    <t>CALLE BAHIA INGLESA, 05478, null, PUENTE ALTO</t>
  </si>
  <si>
    <t>10726136-2</t>
  </si>
  <si>
    <t>CALLE SAN JOSE, 2801, null, MAIPU</t>
  </si>
  <si>
    <t>16374830-4</t>
  </si>
  <si>
    <t>CALLE LOS PREGONEROS, 01120, , PUENTE ALTO</t>
  </si>
  <si>
    <t>19550179-3</t>
  </si>
  <si>
    <t>CALLE TEATRO PRINCESA, 150, null, EDI, 21, MAIPU</t>
  </si>
  <si>
    <t>7186460-K</t>
  </si>
  <si>
    <t>CALLE BRIONES LUCO, 0903, B, CASA, null, LA CISTERNA</t>
  </si>
  <si>
    <t>10754218-3</t>
  </si>
  <si>
    <t>CALLE LOS CLAVELES, 1005, , CASA, , LOS ANGELES</t>
  </si>
  <si>
    <t>13908881-6</t>
  </si>
  <si>
    <t>PJE    ,TOLTEN,8670     ,       ,CASA,1      ,LA CISTERNA</t>
  </si>
  <si>
    <t>17611216-6</t>
  </si>
  <si>
    <t>PASAJE PEMUCO, 2776, , PUENTE ALTO</t>
  </si>
  <si>
    <t>11225957-0</t>
  </si>
  <si>
    <t>PASAJE AMOS, 4366, , CASA, , MAIPU</t>
  </si>
  <si>
    <t>MAI182</t>
  </si>
  <si>
    <t>16329662-4</t>
  </si>
  <si>
    <t>CLL    ,LOS LAURELES,540      ,A      ,CASA,0      ,TALCAHUANO</t>
  </si>
  <si>
    <t>9572087-0</t>
  </si>
  <si>
    <t>PJE    ,CERRO LA CRUZ,1905     ,       ,CASA,PUENTE ALTO</t>
  </si>
  <si>
    <t>9972275-4</t>
  </si>
  <si>
    <t>CALLE MANUTARA, 9193, , EDI, 31, LA FLORIDA</t>
  </si>
  <si>
    <t>LFL062</t>
  </si>
  <si>
    <t>15338585-8</t>
  </si>
  <si>
    <t>CALLE SIRIA, 3227, , CASA, , MACUL</t>
  </si>
  <si>
    <t>MAC024</t>
  </si>
  <si>
    <t>15400935-3</t>
  </si>
  <si>
    <t>AVENIDA LA FLORIDA, 5842, , EDI, 13, LA FLORIDA</t>
  </si>
  <si>
    <t>LFL079</t>
  </si>
  <si>
    <t>11273872-K</t>
  </si>
  <si>
    <t>CALLE LAS DALIAS, 8825, , LA FLORIDA</t>
  </si>
  <si>
    <t>10277177-K</t>
  </si>
  <si>
    <t>PASAJE VEINTIDOS, 1112, null, CASA, null, HUALPEN</t>
  </si>
  <si>
    <t>17446786-2</t>
  </si>
  <si>
    <t>CALLE COVADONGA, 473, null, CASA, null, VILLA ALEMANA</t>
  </si>
  <si>
    <t>6733375-6</t>
  </si>
  <si>
    <t>CALLE JOSE FRANCISCO VERGARA, 2614, , CASA, , PUNTA ARENAS</t>
  </si>
  <si>
    <t>15555697-8</t>
  </si>
  <si>
    <t>PASAJE ENRIQUE BUNSTER, 2036, , CASA, , LA SERENA</t>
  </si>
  <si>
    <t>15090491-9</t>
  </si>
  <si>
    <t>CALLE ARTEMON CIFUENTES, 305, , CASA, , SAN FELIPE</t>
  </si>
  <si>
    <t>15593902-8</t>
  </si>
  <si>
    <t>CALLE LAS LILAS, 337, , CASA, , COQUIMBO</t>
  </si>
  <si>
    <t>COQ042</t>
  </si>
  <si>
    <t>22395701-3</t>
  </si>
  <si>
    <t>CALLE ANTONIA SILVA PRADO, 0398, , CASA, , RECOLETA</t>
  </si>
  <si>
    <t>13368096-9</t>
  </si>
  <si>
    <t>CLL    ,DIEGO PORTALES,4250     ,B      ,CASA,1      ,RENCA</t>
  </si>
  <si>
    <t>10792437-K</t>
  </si>
  <si>
    <t>PJE    ,ESTADIO LAS HIGUERAS,411      ,       ,CASA,0      ,QUILICURA</t>
  </si>
  <si>
    <t>9156530-7</t>
  </si>
  <si>
    <t>PASAJE CERRO NEGRO, 01356, , PUENTE ALTO</t>
  </si>
  <si>
    <t>10333553-1</t>
  </si>
  <si>
    <t>PASAJE VEINTICINCO DE DICIEMBRE, 1656, , MAIPU</t>
  </si>
  <si>
    <t>10536026-6</t>
  </si>
  <si>
    <t>PASAJE TAQUIMETRO, 0852, null, PUENTE ALTO</t>
  </si>
  <si>
    <t>16053903-8</t>
  </si>
  <si>
    <t>CALLE LOS QUINTRALES, 1050, , CASA, , LA SERENA</t>
  </si>
  <si>
    <t>19423669-7</t>
  </si>
  <si>
    <t>PJE    ,KENOS,01376    ,       ,CASA,0      ,PUNTA ARENAS</t>
  </si>
  <si>
    <t>14331324-7</t>
  </si>
  <si>
    <t>CALLE INTENDENTE SEBASTIAN BARJA BLANCO, 1890, null, CASA, null, LINARES</t>
  </si>
  <si>
    <t>14572494-5</t>
  </si>
  <si>
    <t>PASAJE MAIPU, 546, null, CASA, null, PUDAHUEL</t>
  </si>
  <si>
    <t>13650430-4</t>
  </si>
  <si>
    <t>CALLE LAS HIGUERILLAS, 161, , CASA, , COQUIMBO</t>
  </si>
  <si>
    <t>20185061-4</t>
  </si>
  <si>
    <t>PASAJE SCHUBERT, 1710, null, CASA, null, VILLA ALEMANA</t>
  </si>
  <si>
    <t>ALE001</t>
  </si>
  <si>
    <t>11652036-2</t>
  </si>
  <si>
    <t>PASAJE SU SANTIDAD PAPA HONOVIO UNO, 2021, , CASA, , COQUIMBO</t>
  </si>
  <si>
    <t>25337016-5</t>
  </si>
  <si>
    <t>CALLE CAITIES, 2473, B, EDI, 20, RECOLETA</t>
  </si>
  <si>
    <t>14147483-9</t>
  </si>
  <si>
    <t>CALLE SAN JOSE, 5978, A, CASA, null, SAN MIGUEL</t>
  </si>
  <si>
    <t>SMI031</t>
  </si>
  <si>
    <t>11650873-7</t>
  </si>
  <si>
    <t>CALLE RIMBAUD, 3210, , PUENTE ALTO</t>
  </si>
  <si>
    <t>11557732-8</t>
  </si>
  <si>
    <t>CLL    ,BRASIL,31       ,       ,CASA,0      ,CURICO</t>
  </si>
  <si>
    <t>8326250-8</t>
  </si>
  <si>
    <t>PASAJE LOS CARDADORES, 06141, , PUENTE ALTO</t>
  </si>
  <si>
    <t>14446788-4</t>
  </si>
  <si>
    <t>CALLE AVIADOR ACEVEDO, 1609, A, EDI, 53, CONCHALI</t>
  </si>
  <si>
    <t>15840517-2</t>
  </si>
  <si>
    <t>AVE    ,SAN LUIS,851      ,       ,EDIFICIO,3      ,EDIFICIO,12     ,VALDIVIA</t>
  </si>
  <si>
    <t>17277797-K</t>
  </si>
  <si>
    <t>CALLE SERGIO SILVA BASCUNAN, 0131, , CASA, , QUILICURA</t>
  </si>
  <si>
    <t>11794674-6</t>
  </si>
  <si>
    <t>CALLE JASPE, 1490, null, LA FLORIDA</t>
  </si>
  <si>
    <t>PASAJE ESTADIO LAS HIGUERAS, 411, , CASA, , QUILICURA</t>
  </si>
  <si>
    <t>25389109-2</t>
  </si>
  <si>
    <t>CALLE DOCTOR GENARO BENAVIDES, 6174, D, CASA, null, LA REINA</t>
  </si>
  <si>
    <t>LRE002</t>
  </si>
  <si>
    <t>12508334-K</t>
  </si>
  <si>
    <t>CALLE ARQUITECTO BRUNELLESCHI, 3232, B, EDI, 101B, SAN JOAQUIN</t>
  </si>
  <si>
    <t>2655721-6</t>
  </si>
  <si>
    <t>CALLE CHAITEN, 8397, , CASA, , SAN RAMON</t>
  </si>
  <si>
    <t>3464833-6</t>
  </si>
  <si>
    <t>CALLE ESCUELA DE INFANTERIA, 2417, null, MAIPU</t>
  </si>
  <si>
    <t>7407873-7</t>
  </si>
  <si>
    <t>CALLE LOS LIRIOS, 5135, , CASA, , TALCAHUANO</t>
  </si>
  <si>
    <t>16359237-1</t>
  </si>
  <si>
    <t>AVENIDA PERU, 9298, null, LA FLORIDA</t>
  </si>
  <si>
    <t>11290682-7</t>
  </si>
  <si>
    <t>CALLE VOLCAN OSORNO, 3680, , CASA, , TALCAHUANO</t>
  </si>
  <si>
    <t>10683804-6</t>
  </si>
  <si>
    <t>PASAJE RIO PILMAIQUEN, 744, , CASA, , QUILICURA</t>
  </si>
  <si>
    <t>17672374-2</t>
  </si>
  <si>
    <t>CALLE MEXICO, 1512, , CASA, , LA SERENA</t>
  </si>
  <si>
    <t>16894944-8</t>
  </si>
  <si>
    <t>CLL    ,PUERTO GUADAL,1095     ,       ,CASA,0      ,PUERTO MONTT</t>
  </si>
  <si>
    <t>PTM015</t>
  </si>
  <si>
    <t>17905412-4</t>
  </si>
  <si>
    <t>PASAJE LLANCAHUE, 1356, X, EDI, 14, EL BOSQUE</t>
  </si>
  <si>
    <t>16628358-2</t>
  </si>
  <si>
    <t>PASAJE REY CRISTIAN, 1546, , EDI, 203, MAIPU</t>
  </si>
  <si>
    <t>MAI026</t>
  </si>
  <si>
    <t>19596349-5</t>
  </si>
  <si>
    <t>CALLE EL CHEQUEN, 244, , CASA, , TALCAHUANO</t>
  </si>
  <si>
    <t>CALLE LUIS GALDAMES GALDAMES, 1992, , CASA, , MACUL</t>
  </si>
  <si>
    <t>15040839-3</t>
  </si>
  <si>
    <t>CLL    ,LAS ENCINAS,376      ,       ,CASA,0      ,COPIAPO</t>
  </si>
  <si>
    <t>COP037</t>
  </si>
  <si>
    <t>7243673-3</t>
  </si>
  <si>
    <t>CALLE PAKISTAN, 1060, , CASA, , PUNTA ARENAS</t>
  </si>
  <si>
    <t>11830187-0</t>
  </si>
  <si>
    <t>CLL    ,GUIMERA,251      ,       ,CASA,1      ,VALPARAISO</t>
  </si>
  <si>
    <t>6452597-2</t>
  </si>
  <si>
    <t>CALLE SAN FRANCISCO DE ASIS, 1717, , CASA, , SANTIAGO</t>
  </si>
  <si>
    <t>9182996-7</t>
  </si>
  <si>
    <t>AVENIDA VEINTIUNO DE MAYO, 2846, , LOCAL, , CONCEPCION</t>
  </si>
  <si>
    <t>CCP015</t>
  </si>
  <si>
    <t>9605104-2</t>
  </si>
  <si>
    <t>PASAJE PUERTO GUADAL, 0625, , CASA, , QUILICURA</t>
  </si>
  <si>
    <t>QUI021</t>
  </si>
  <si>
    <t>13520865-5</t>
  </si>
  <si>
    <t>CLL    ,BALTAZAR MEJIAS,472      ,       ,EDIFICIO,3      ,EDIFICIO,4      ,VALDIVIA</t>
  </si>
  <si>
    <t>10829346-2</t>
  </si>
  <si>
    <t>CALLE TAURO, 10455, null, LA FLORIDA</t>
  </si>
  <si>
    <t>10050875-3</t>
  </si>
  <si>
    <t>CLL    ,MONTENEGRO,2355     ,       ,EDIFICIO,10     ,EDIFICIO,1009   ,NUNOA</t>
  </si>
  <si>
    <t>NUN040</t>
  </si>
  <si>
    <t>13967253-4</t>
  </si>
  <si>
    <t>CLL    ,PUERTO NATALES,964      ,       ,CASA,0      ,PUERTO MONTT</t>
  </si>
  <si>
    <t>19443681-5</t>
  </si>
  <si>
    <t>PASAJE HONESTIDAD, 1516, , PUENTE ALTO</t>
  </si>
  <si>
    <t>12792414-7</t>
  </si>
  <si>
    <t>CLL    ,BARCELONA,3711     ,       ,CASA,1      ,HUALPEN</t>
  </si>
  <si>
    <t>9371699-K</t>
  </si>
  <si>
    <t>CALLE LOS MATRICEROS, 6457, null, CASA, null, PENALOLEN</t>
  </si>
  <si>
    <t>15105913-9</t>
  </si>
  <si>
    <t>CALLE CARDENAL CISNEROS, 437, , CASA, , CONCEPCION</t>
  </si>
  <si>
    <t>CCP059</t>
  </si>
  <si>
    <t>9673657-6</t>
  </si>
  <si>
    <t>AVENIDA COSTANERA SUR, 4574, null, CASA, null, QUINTA NORMAL</t>
  </si>
  <si>
    <t>QNM002</t>
  </si>
  <si>
    <t>17156738-6</t>
  </si>
  <si>
    <t>PJE    ,SEIS,2171     ,       ,CASA,0      ,CURICO</t>
  </si>
  <si>
    <t>CUR031</t>
  </si>
  <si>
    <t>10767674-0</t>
  </si>
  <si>
    <t>PASAJE PUERTO FONK, 0534, , CASA, , QUILICURA</t>
  </si>
  <si>
    <t>10554991-1</t>
  </si>
  <si>
    <t>PASAJE ISLA GREVI, 8730, R, EDI, 101, PUDAHUEL</t>
  </si>
  <si>
    <t>10706389-7</t>
  </si>
  <si>
    <t>PASAJE TRES, 650, , SITIO, , CONCEPCION</t>
  </si>
  <si>
    <t>CCP001</t>
  </si>
  <si>
    <t>6386542-7</t>
  </si>
  <si>
    <t>CALLE LA GALAXIA, 904, , EDI, 24, MAIPU</t>
  </si>
  <si>
    <t>11961651-4</t>
  </si>
  <si>
    <t>AVENIDA SAN MARTIN, 01330, null, CASA, null, TEMUCO</t>
  </si>
  <si>
    <t>19375785-5</t>
  </si>
  <si>
    <t>PASAJE SATURNO, 1738, null, CASA, null, CERRILLOS</t>
  </si>
  <si>
    <t>19568280-1</t>
  </si>
  <si>
    <t>PASAJE DOCE, 4419, null, CASA, null, TALCAHUANO</t>
  </si>
  <si>
    <t>12874750-8</t>
  </si>
  <si>
    <t>PASAJE DELFOS, 2447, , CASA, , CONCHALI</t>
  </si>
  <si>
    <t>17352803-5</t>
  </si>
  <si>
    <t>AVENIDA MANUEL ANTONIO MATTA, 2291, , 1, , VALPARAISO</t>
  </si>
  <si>
    <t>16126802-K</t>
  </si>
  <si>
    <t>CALLE SEPTIMO DE LINEA, 116, , CASA, , QUILICURA</t>
  </si>
  <si>
    <t>14550470-8</t>
  </si>
  <si>
    <t>CALLE SANTIAGO, 780, 3, LOCAL, null, VILLA ALEMANA</t>
  </si>
  <si>
    <t>ALE026</t>
  </si>
  <si>
    <t>12630449-8</t>
  </si>
  <si>
    <t>CALLE ALEJANDRO PETION, 4491, null, CASA, null, PEDRO AGUIRRE CERDA</t>
  </si>
  <si>
    <t>PAC022</t>
  </si>
  <si>
    <t>9974435-9</t>
  </si>
  <si>
    <t>CALLE SIMON GONZALEZ, 8868, null, CASA, null, LA REINA</t>
  </si>
  <si>
    <t>15064590-5</t>
  </si>
  <si>
    <t>CALLE FREIRE, 1140, null, CASA, null, LA CALERA</t>
  </si>
  <si>
    <t>CAL007</t>
  </si>
  <si>
    <t>11830701-1</t>
  </si>
  <si>
    <t>PASAJE ESMERALDA, 24, , 1, , VALPARAISO</t>
  </si>
  <si>
    <t>8929788-5</t>
  </si>
  <si>
    <t>PASAJE QUILLOTA, 441, null, CASA, null, ANTOFAGASTA</t>
  </si>
  <si>
    <t>6554447-4</t>
  </si>
  <si>
    <t>CALLE EL ROBLE, 934, , CASA, , RECOLETA</t>
  </si>
  <si>
    <t>19542324-5</t>
  </si>
  <si>
    <t>AVENIDA ALEMANIA, 7745, , 7, , VALPARAISO</t>
  </si>
  <si>
    <t>18765934-5</t>
  </si>
  <si>
    <t>CALLE CALLE NUEVA, 10823, , EDI, 302, LA FLORIDA</t>
  </si>
  <si>
    <t>LFL016</t>
  </si>
  <si>
    <t>13273886-6</t>
  </si>
  <si>
    <t>PASAJE POETA ALBERTO BAEZA, 185, , MAIPU</t>
  </si>
  <si>
    <t>MAI042</t>
  </si>
  <si>
    <t>7701954-5</t>
  </si>
  <si>
    <t>CALLE MARIA LUISA, 870, null, CASA, null, TEMUCO</t>
  </si>
  <si>
    <t>9902573-5</t>
  </si>
  <si>
    <t>PASAJE BARRIO FUENCARRAL, 0598, null, CASA, null, QUILICURA</t>
  </si>
  <si>
    <t>9013135-4</t>
  </si>
  <si>
    <t>PJE    ,CAMARONES,4037     ,       ,CASA,0      ,CALAMA</t>
  </si>
  <si>
    <t>10382738-8</t>
  </si>
  <si>
    <t>PJE    ,COCHARCAS,02621    ,       ,CASA,PUENTE ALTO</t>
  </si>
  <si>
    <t>10303987-8</t>
  </si>
  <si>
    <t>AVENIDA CENTRAL, 524, A, CASA, , LA CALERA</t>
  </si>
  <si>
    <t>16624965-1</t>
  </si>
  <si>
    <t>CLL    ,EDUARDO COVARRUBIAS,421      ,       ,CASA,1      ,ESTACION CENTRAL</t>
  </si>
  <si>
    <t>ECT008</t>
  </si>
  <si>
    <t>20141687-6</t>
  </si>
  <si>
    <t>CALLE LAS GRULLAS, 313, null, CASA, null, PUDAHUEL</t>
  </si>
  <si>
    <t>19745476-8</t>
  </si>
  <si>
    <t>CALLE LA GALAXIA, 886, null, EDI, 37, MAIPU</t>
  </si>
  <si>
    <t>16496250-4</t>
  </si>
  <si>
    <t>PJE    ,TOKIO,861      ,       ,CASA,0      ,QUILICURA</t>
  </si>
  <si>
    <t>23855043-2</t>
  </si>
  <si>
    <t>CLL    ,MANCO CAPAC,1576     ,2B     ,EDIFICIO,5      ,EDIFICIO,309    ,INDEPENDENCIA</t>
  </si>
  <si>
    <t>9525144-7</t>
  </si>
  <si>
    <t>CALLE LOS LECHEROS, 328, null, 1, null, VALPARAISO</t>
  </si>
  <si>
    <t>VAL042</t>
  </si>
  <si>
    <t>5901322-K</t>
  </si>
  <si>
    <t>CALLE SIETE SUR, 971, , CASA, , CHILLAN</t>
  </si>
  <si>
    <t>CHN048</t>
  </si>
  <si>
    <t>14220140-2</t>
  </si>
  <si>
    <t>CALLE PORTAL DEL MAIPO, 0117, null, CASA, null, TEMUCO</t>
  </si>
  <si>
    <t>TEM006</t>
  </si>
  <si>
    <t>9645685-9</t>
  </si>
  <si>
    <t>PASAJE VOLCAN PETEROA, 0363, null, CASA, null, QUILICURA</t>
  </si>
  <si>
    <t>8835749-3</t>
  </si>
  <si>
    <t>CLL    ,SEGUNDA,1140     ,       ,CASA,0      ,VILLA ALEMANA</t>
  </si>
  <si>
    <t>ALE024</t>
  </si>
  <si>
    <t>8537815-5</t>
  </si>
  <si>
    <t>AVE    ,EYZAGUIRRE,01745    ,       ,CASA,PUENTE ALTO</t>
  </si>
  <si>
    <t>PAL144</t>
  </si>
  <si>
    <t>14388226-8</t>
  </si>
  <si>
    <t>CALLE LOS COIRONES, 2664, , CASA, , PUNTA ARENAS</t>
  </si>
  <si>
    <t>19058117-9</t>
  </si>
  <si>
    <t>12282025-4</t>
  </si>
  <si>
    <t>PASAJE VEINTE, 719, , PUENTE ALTO</t>
  </si>
  <si>
    <t>9474647-7</t>
  </si>
  <si>
    <t>CALLE COLOMBIA, 8051, 2, EDI, 1105, LA FLORIDA</t>
  </si>
  <si>
    <t>LFL040</t>
  </si>
  <si>
    <t>6661208-2</t>
  </si>
  <si>
    <t>CALLE COLOMBIA, 9045, B, LA FLORIDA</t>
  </si>
  <si>
    <t>18804068-3</t>
  </si>
  <si>
    <t>CALLE TUCAPEL, 751, null, CASA, null, LOS ANGELES</t>
  </si>
  <si>
    <t>LAS020</t>
  </si>
  <si>
    <t>13114510-1</t>
  </si>
  <si>
    <t>PASAJE VIVALDI, 029, null, CASA, null, TEMUCO</t>
  </si>
  <si>
    <t>16985879-9</t>
  </si>
  <si>
    <t>CALLE VICTORIA, 8349, , CASA, , LA CISTERNA</t>
  </si>
  <si>
    <t>LCI019</t>
  </si>
  <si>
    <t>23778090-6</t>
  </si>
  <si>
    <t>CALLE PLAZA CASTELAR, 1160, 5, EDI, 43, LA CISTERNA</t>
  </si>
  <si>
    <t>14392243-K</t>
  </si>
  <si>
    <t>CALLE CUATRO, 389, , CASA, , PUNTA ARENAS</t>
  </si>
  <si>
    <t>11534918-K</t>
  </si>
  <si>
    <t>AVENIDA LAS INDUSTRIAS, 12500, null, INDUS, null, MAIPU</t>
  </si>
  <si>
    <t>MAI189</t>
  </si>
  <si>
    <t>13016867-1</t>
  </si>
  <si>
    <t>CALLE ENRIQUE CAMPINO, 3555, , CASA, , LA SERENA</t>
  </si>
  <si>
    <t>19481935-8</t>
  </si>
  <si>
    <t>AVENIDA LAS TORRES, 5490, P, EDI, 408, PENALOLEN</t>
  </si>
  <si>
    <t>19263250-1</t>
  </si>
  <si>
    <t>CALLE SANTA ANA, 091, null, CASA, null, RANCAGUA</t>
  </si>
  <si>
    <t>RCG014</t>
  </si>
  <si>
    <t>8028876-K</t>
  </si>
  <si>
    <t>PASAJE ISLA CLARENCE, 8724, null, CASA, null, PUDAHUEL</t>
  </si>
  <si>
    <t>10164656-4</t>
  </si>
  <si>
    <t>CALLE ARTURO PRAT, 158, null, CASA, null, VILLA ALEMANA</t>
  </si>
  <si>
    <t>ALE038</t>
  </si>
  <si>
    <t>18692938-1</t>
  </si>
  <si>
    <t>PASAJE DALCAHUE, 484, , LA FLORIDA</t>
  </si>
  <si>
    <t>LFL012</t>
  </si>
  <si>
    <t>14115719-1</t>
  </si>
  <si>
    <t>CLL    ,IQUIQUE,1118     ,       ,CASA,0      ,COPIAPO</t>
  </si>
  <si>
    <t>13300175-1</t>
  </si>
  <si>
    <t>PASAJE LLANOS DE SALTA, 6061, , CASA, , COPIAPO</t>
  </si>
  <si>
    <t>23694266-K</t>
  </si>
  <si>
    <t>CALLE VALDIVIA, 5105, null, CASA, null, ANTOFAGASTA</t>
  </si>
  <si>
    <t>ATF035</t>
  </si>
  <si>
    <t>10073496-6</t>
  </si>
  <si>
    <t>CALLE MARCOS MACUADA, 1650, A, CASA, null, INDEPENDENCIA</t>
  </si>
  <si>
    <t>12570437-9</t>
  </si>
  <si>
    <t>PASAJE LOS RODODENDROS, 1304, , CASA, , COQUIMBO</t>
  </si>
  <si>
    <t>COQ051</t>
  </si>
  <si>
    <t>9323644-0</t>
  </si>
  <si>
    <t>CALLE ENRIQUE MORENO, 3520, , CASA, , LA SERENA</t>
  </si>
  <si>
    <t>9033106-K</t>
  </si>
  <si>
    <t>CALLE BELO HORIZONTE, 0290, , CASA, , QUILICURA</t>
  </si>
  <si>
    <t>19486680-1</t>
  </si>
  <si>
    <t>CALLE GENERAL JOSE MIGUEL CARRERA, 829, null, CASA, null, TEMUCO</t>
  </si>
  <si>
    <t>TEM048</t>
  </si>
  <si>
    <t>15175284-5</t>
  </si>
  <si>
    <t>PASAJE ORESTE PLATH, 7964, , CASA, , SAN PEDRO DE LA PAZ</t>
  </si>
  <si>
    <t>SNP054</t>
  </si>
  <si>
    <t>3557539-1</t>
  </si>
  <si>
    <t>AVENIDA GABRIELA PONIENTE, 1840, , PUENTE ALTO</t>
  </si>
  <si>
    <t>14142438-6</t>
  </si>
  <si>
    <t>CALLE BALI, 0382, null, CASA, null, QUILICURA</t>
  </si>
  <si>
    <t>13320510-1</t>
  </si>
  <si>
    <t>CALLE MIGUEL AGUIRRE PERRY, 2232, , CASA, , LA SERENA</t>
  </si>
  <si>
    <t>24926635-3</t>
  </si>
  <si>
    <t>CALLE MANSO DE VELASCO, 5198, , CASA, , QUINTA NORMAL</t>
  </si>
  <si>
    <t>QNM026</t>
  </si>
  <si>
    <t>10652183-2</t>
  </si>
  <si>
    <t>CALLE PAMPA BAJA, 2181, null, CASA, null, LA SERENA</t>
  </si>
  <si>
    <t>LSA041</t>
  </si>
  <si>
    <t>14335513-6</t>
  </si>
  <si>
    <t>CALLE NESTOR DEL RIO, 414, , CASA, , LOS ANGELES</t>
  </si>
  <si>
    <t>LAS012</t>
  </si>
  <si>
    <t>19788542-4</t>
  </si>
  <si>
    <t>PASAJE ALEMANIA, 4033, , CASA, , CONCHALI</t>
  </si>
  <si>
    <t>16188856-7</t>
  </si>
  <si>
    <t>PASAJE VOLCAN VILLARRICA, 2660, , CASA, , LA SERENA</t>
  </si>
  <si>
    <t>12221893-7</t>
  </si>
  <si>
    <t>CALLE VEINTIDOS PONIENTE, 5717, null, 1, null, VINA DEL MAR</t>
  </si>
  <si>
    <t>VDM053</t>
  </si>
  <si>
    <t>9610176-7</t>
  </si>
  <si>
    <t>CALLE LOS CANELOS, 1463, null, CASA, null, TEMUCO</t>
  </si>
  <si>
    <t>15700909-5</t>
  </si>
  <si>
    <t>CALLE CAIMANES, 2562, null, PUENTE ALTO</t>
  </si>
  <si>
    <t>16457791-0</t>
  </si>
  <si>
    <t>CLL    ,VENEZUELA,8874     ,       ,CASA,LA FLORIDA</t>
  </si>
  <si>
    <t>18053718-K</t>
  </si>
  <si>
    <t>PASAJE LAGUNA CAUQUENES, 271, null, CASA, null, PUDAHUEL</t>
  </si>
  <si>
    <t>14422221-0</t>
  </si>
  <si>
    <t>CALLE CORBETA ORIENTE, 2551, , PUENTE ALTO</t>
  </si>
  <si>
    <t>18143605-0</t>
  </si>
  <si>
    <t>CALLE CHAITEN, 8215, , EDI, 11, HUALPEN</t>
  </si>
  <si>
    <t>4565442-7</t>
  </si>
  <si>
    <t>CALLE SANGER, 926, null, CASA, null, TEMUCO</t>
  </si>
  <si>
    <t>12561895-2</t>
  </si>
  <si>
    <t>CALLE VEINTIOCHO SUR, 348, null, CASA, null, TALCA</t>
  </si>
  <si>
    <t>TCA030</t>
  </si>
  <si>
    <t>14115816-3</t>
  </si>
  <si>
    <t>CALLE PRESIDENTE DOMINGO SANTA MARIA GONZALEZ, 2298, , CASA, , COPIAPO</t>
  </si>
  <si>
    <t>10846674-K</t>
  </si>
  <si>
    <t>CLL    ,CUATRO PONIENTE,6081     ,       ,CASA,1      ,PEDRO AGUIRRE CERDA</t>
  </si>
  <si>
    <t>PAC023</t>
  </si>
  <si>
    <t>13942305-4</t>
  </si>
  <si>
    <t>CALLE SAN FRANCISCO, 7560, , CASA, , SAN RAMON</t>
  </si>
  <si>
    <t>13857515-2</t>
  </si>
  <si>
    <t>CALLE SEIS NORTE, 3392, , CASA, , TALCA</t>
  </si>
  <si>
    <t>10166327-2</t>
  </si>
  <si>
    <t>AVENIDA FERROCARRIL, 7337, null, MAIPU</t>
  </si>
  <si>
    <t>13113547-5</t>
  </si>
  <si>
    <t>CALLE CACIQUE HUILLIMAN, 01436, null, CASA, null, TEMUCO</t>
  </si>
  <si>
    <t>15161852-9</t>
  </si>
  <si>
    <t>CALLE PUREN, 1148, null, CASA, null, CHILLAN</t>
  </si>
  <si>
    <t>CHN029</t>
  </si>
  <si>
    <t>24244934-7</t>
  </si>
  <si>
    <t>CALLE SAN PABLO, 4236, , CASA, , QUINTA NORMAL</t>
  </si>
  <si>
    <t>10135895-K</t>
  </si>
  <si>
    <t>CALLE LOS JILGUEROS, 1114, null, CASA, null, PADRE HURTADO</t>
  </si>
  <si>
    <t>CALLE ANDRES MARAMBIO, 3779, H, EDI, 304, CONCHALI</t>
  </si>
  <si>
    <t>8842939-7</t>
  </si>
  <si>
    <t>PJE    ,MARIA ANTONIETA,1529     ,       ,CASA,1      ,SAN RAMON</t>
  </si>
  <si>
    <t>10264059-4</t>
  </si>
  <si>
    <t>CALLE SOLDADO AMADOR OLIVARES, 1882, , CASA, , ARICA</t>
  </si>
  <si>
    <t>ARI043</t>
  </si>
  <si>
    <t>5515643-3</t>
  </si>
  <si>
    <t>PASAJE UNO, 14, null, CASA, null, TALCAHUANO</t>
  </si>
  <si>
    <t>THN079</t>
  </si>
  <si>
    <t>16740274-7</t>
  </si>
  <si>
    <t>AVENIDA AMERICO VESPUCIO, 8039, null, EDI, 22, LA FLORIDA</t>
  </si>
  <si>
    <t>17003856-8</t>
  </si>
  <si>
    <t>PASAJE REBECA MATTE, 9317, B, EDI, 35, LA FLORIDA</t>
  </si>
  <si>
    <t>18531898-2</t>
  </si>
  <si>
    <t>PASAJE SALAR GRANDE, 2630, null, MAIPU</t>
  </si>
  <si>
    <t>18353522-6</t>
  </si>
  <si>
    <t>CALLE SU SANTIDAD SAN AGUSTIN SUR, 3085, , CASA, , COQUIMBO</t>
  </si>
  <si>
    <t>10155452-K</t>
  </si>
  <si>
    <t>AVENIDA ENCON, 289, , CASA, , SAN FELIPE</t>
  </si>
  <si>
    <t>12903823-3</t>
  </si>
  <si>
    <t>PASAJE NAHUEL, 12324, null, LA FLORIDA</t>
  </si>
  <si>
    <t>12363130-7</t>
  </si>
  <si>
    <t>AVENIDA DOMINGO SANTA MARIA, 4078, A, CASA, null, RENCA</t>
  </si>
  <si>
    <t>14377410-4</t>
  </si>
  <si>
    <t>CALLE DE LA QUINTA, 355, G, CASA, , SAN BERNARDO</t>
  </si>
  <si>
    <t>18367144-8</t>
  </si>
  <si>
    <t>CALLE ALBERTO DIAZ, 2151, , CASA, , SAN FELIPE</t>
  </si>
  <si>
    <t>SFE015</t>
  </si>
  <si>
    <t>16243660-0</t>
  </si>
  <si>
    <t>CALLE LAS TINAJAS, 2470, , EDI, 315, MAIPU</t>
  </si>
  <si>
    <t>16421416-8</t>
  </si>
  <si>
    <t>PJE    ,VERBO DIVINO,4560     ,       ,CASA,1      ,MAIPU</t>
  </si>
  <si>
    <t>MAI152</t>
  </si>
  <si>
    <t>15712966-K</t>
  </si>
  <si>
    <t>PASAJE HADAR, 2805, , CASA, , PUERTO MONTT</t>
  </si>
  <si>
    <t>15326956-4</t>
  </si>
  <si>
    <t>CLL    ,DOS,1523     ,       ,CASA,1      ,QUINTA NORMAL</t>
  </si>
  <si>
    <t>5028046-2</t>
  </si>
  <si>
    <t>CALLE LAS TINAJAS, 2488, , EDI, 116, MAIPU</t>
  </si>
  <si>
    <t>12535842-K</t>
  </si>
  <si>
    <t>CALLE LOS POETAS, 0423, null, CASA, null, TEMUCO</t>
  </si>
  <si>
    <t>6602368-0</t>
  </si>
  <si>
    <t>CALLE IGNACIO CARRERA PINTO, 0297, null, CASA, null, VILLA ALEMANA</t>
  </si>
  <si>
    <t>ALE037</t>
  </si>
  <si>
    <t>4439342-5</t>
  </si>
  <si>
    <t>PASAJE RIO CHOLGUACO, 5112, null, PUENTE ALTO</t>
  </si>
  <si>
    <t>13115746-0</t>
  </si>
  <si>
    <t>CALLE MESSINA, 01050, , CASA, , TEMUCO</t>
  </si>
  <si>
    <t>25840083-6</t>
  </si>
  <si>
    <t>AVENIDA FERMIN VIVACETA, 2386, , EDI, 2D, INDEPENDENCIA</t>
  </si>
  <si>
    <t>4439652-1</t>
  </si>
  <si>
    <t>CALLE SAN PABLO, 99, A, CASA, , CONCEPCION</t>
  </si>
  <si>
    <t>16799324-9</t>
  </si>
  <si>
    <t>PASAJE CERRO SAN RAMON, 01546, , PUENTE ALTO</t>
  </si>
  <si>
    <t>17997095-3</t>
  </si>
  <si>
    <t>PASAJE VIGO, 2054, null, CASA, null, OSORNO</t>
  </si>
  <si>
    <t>OSO004</t>
  </si>
  <si>
    <t>17705847-5</t>
  </si>
  <si>
    <t>PASAJE LA ARCILLA, 951, , LA FLORIDA</t>
  </si>
  <si>
    <t>25948605-K</t>
  </si>
  <si>
    <t>PASAJE INGENIERO GUILLERMO ORTEGA PAEZ, 1921, null, CASA, null, SAN FELIPE</t>
  </si>
  <si>
    <t>17542316-8</t>
  </si>
  <si>
    <t>CALLE BULGARIA, 3356, null, EDI, 33, HUALPEN</t>
  </si>
  <si>
    <t>THN030</t>
  </si>
  <si>
    <t>19656562-0</t>
  </si>
  <si>
    <t>CALLE DIECIOCHO Y MEDIO PONIENTE, 0943, , CASA, , TALCA</t>
  </si>
  <si>
    <t>12306436-4</t>
  </si>
  <si>
    <t>CLL    ,JANEQUEO,945      ,A      ,EDIFICIO,4      ,EDIFICIO,30     ,CONCEPCION</t>
  </si>
  <si>
    <t>15351727-4</t>
  </si>
  <si>
    <t>CLL    ,OCTAVA AVENIDA,1560     ,       ,CASA,1      ,SAN MIGUEL</t>
  </si>
  <si>
    <t>SMI033</t>
  </si>
  <si>
    <t>18265138-9</t>
  </si>
  <si>
    <t>CALLE TOMAS BONILLA, 1196, null, EDICOR, null, IQUIQUE</t>
  </si>
  <si>
    <t>IQI030</t>
  </si>
  <si>
    <t>17074673-2</t>
  </si>
  <si>
    <t>PASAJE SAN LINO, 099, , CASA, , QUILICURA</t>
  </si>
  <si>
    <t>9662245-7</t>
  </si>
  <si>
    <t>CALLE EL INQUILINO, 01109, , PUENTE ALTO</t>
  </si>
  <si>
    <t>PAL037</t>
  </si>
  <si>
    <t>18814873-5</t>
  </si>
  <si>
    <t>CALLE TUCAPEL, 1275, , CASA, , SAN PEDRO DE LA PAZ</t>
  </si>
  <si>
    <t>SNP045</t>
  </si>
  <si>
    <t>16720193-8</t>
  </si>
  <si>
    <t>PASAJE ELARA, 1440, , PUENTE ALTO</t>
  </si>
  <si>
    <t>PAL009</t>
  </si>
  <si>
    <t>17110397-5</t>
  </si>
  <si>
    <t>CALLE ADOLFO IBANEZ, 480, null, LOCAL, null, INDEPENDENCIA</t>
  </si>
  <si>
    <t>IND015</t>
  </si>
  <si>
    <t>24675727-5</t>
  </si>
  <si>
    <t>AVENIDA LAS TORRES, 270, null, CASA, null, PUDAHUEL</t>
  </si>
  <si>
    <t>ECT049</t>
  </si>
  <si>
    <t>8422141-4</t>
  </si>
  <si>
    <t>CLL    ,COPIAPITA,2073     ,       ,CASA,0      ,COPIAPO</t>
  </si>
  <si>
    <t>16642019-9</t>
  </si>
  <si>
    <t>PJE    ,NUEVE,01190    ,       ,CASA,0      ,PUNTA ARENAS</t>
  </si>
  <si>
    <t>18215772-4</t>
  </si>
  <si>
    <t>CALLE CRISTOBAL COLON, 417, null, CASA, null, CHILLAN</t>
  </si>
  <si>
    <t>CHN031</t>
  </si>
  <si>
    <t>18483820-6</t>
  </si>
  <si>
    <t>AVE    ,DOCTOR CARLOS CISTERNAS,2725     ,       ,CASA,0      ,CALAMA</t>
  </si>
  <si>
    <t>16344969-2</t>
  </si>
  <si>
    <t>CALLE PRIMERO DE MAYO, 2546, , CASA, , OSORNO</t>
  </si>
  <si>
    <t>OSO003</t>
  </si>
  <si>
    <t>26058083-3</t>
  </si>
  <si>
    <t>CALLE ROBERTO ESPINOZA, 1436, null, EDI, 104, SANTIAGO</t>
  </si>
  <si>
    <t>STG012</t>
  </si>
  <si>
    <t>10604804-5</t>
  </si>
  <si>
    <t>CALLE MAGDALENA VICUNA, 1280, , EDI, 406, SAN MIGUEL</t>
  </si>
  <si>
    <t>SMI003</t>
  </si>
  <si>
    <t>10551336-4</t>
  </si>
  <si>
    <t>PASAJE BARRAZA, 697, null, CASA, null, QUILICURA</t>
  </si>
  <si>
    <t>17416141-0</t>
  </si>
  <si>
    <t>AVE    ,EULOGIO ALTAMIRANO,1148     ,       ,CASA,1      ,RENCA</t>
  </si>
  <si>
    <t>6482032-K</t>
  </si>
  <si>
    <t>PJE    ,NORUEGA,1421     ,12     ,EDIFICIO,3      ,EDIFICIO,202    ,VILLA ALEMANA</t>
  </si>
  <si>
    <t>17229199-6</t>
  </si>
  <si>
    <t>CLL    ,BAHIA INDIA,3910     ,       ,LOCAL COMERCIAL,PUENTE ALTO</t>
  </si>
  <si>
    <t>12680710-4</t>
  </si>
  <si>
    <t>CALLE PINTOR EL GRECO, 4660, null, CASA, null, PEDRO AGUIRRE CERDA</t>
  </si>
  <si>
    <t>PAC006</t>
  </si>
  <si>
    <t>10973195-1</t>
  </si>
  <si>
    <t>CLL    ,COMBARBALA,0930     ,       ,CASA,1      ,TEMUCO</t>
  </si>
  <si>
    <t>16987575-8</t>
  </si>
  <si>
    <t>AVE    ,JOSE JOAQUIN PRIETO VIAL,8348     ,7      ,EDIFICIO,5      ,EDIFICIO,53     ,LA CISTERNA</t>
  </si>
  <si>
    <t>19643023-7</t>
  </si>
  <si>
    <t>CLL    ,SANTA ELENA,1414     ,26     ,CASA,0      ,SANTIAGO</t>
  </si>
  <si>
    <t>17284809-5</t>
  </si>
  <si>
    <t>CALLE SAN NICOLAS, 1033, null, CASA, null, SAN MIGUEL</t>
  </si>
  <si>
    <t>SMI015</t>
  </si>
  <si>
    <t>16736272-9</t>
  </si>
  <si>
    <t>AVE    ,VICUNA MACKENNA,511      ,       ,CASA,1      ,CHILLAN</t>
  </si>
  <si>
    <t>15836961-3</t>
  </si>
  <si>
    <t>PJE    ,NIBLINTO,2929     ,       ,CASA,PUENTE ALTO</t>
  </si>
  <si>
    <t>PJE    ,ACONCAGUA,106      ,       ,CASA,0      ,VALPARAISO</t>
  </si>
  <si>
    <t>15797163-8</t>
  </si>
  <si>
    <t>CALLE MANANTIALES, 1150, B, EDI, 301, CONCON</t>
  </si>
  <si>
    <t>CON008</t>
  </si>
  <si>
    <t>16987193-0</t>
  </si>
  <si>
    <t>CLL    ,CACIQUE PELANTARO,5722     ,       ,EDIFICIO,3      ,EDIFICIO,5722B  ,PEDRO AGUIRRE CERDA</t>
  </si>
  <si>
    <t>12518693-9</t>
  </si>
  <si>
    <t>PASAJE CERRO LA SILLA, 1444, , PUENTE ALTO</t>
  </si>
  <si>
    <t>PAL085</t>
  </si>
  <si>
    <t>6086691-0</t>
  </si>
  <si>
    <t>CALLE COMANDANTE CANALES, 2016, 36, EDI, B, INDEPENDENCIA</t>
  </si>
  <si>
    <t>IND013</t>
  </si>
  <si>
    <t>12854344-9</t>
  </si>
  <si>
    <t>CLL    ,NUEVA YORK,92       ,       ,CASA,1      ,QUILICURA</t>
  </si>
  <si>
    <t>16120582-6</t>
  </si>
  <si>
    <t>CALLE SAFO, 5603, , CASA, , PEDRO AGUIRRE CERDA</t>
  </si>
  <si>
    <t>25597844-6</t>
  </si>
  <si>
    <t>CALLE LAS AMERICAS, 25, , CASA, , CURICO</t>
  </si>
  <si>
    <t>10240237-5</t>
  </si>
  <si>
    <t>PASAJE NUEVO NUEVE, 3406, , CASA, , COQUIMBO</t>
  </si>
  <si>
    <t>COQ026</t>
  </si>
  <si>
    <t>18116087-K</t>
  </si>
  <si>
    <t>CALLE EL HUASO, 2606, null, MAIPU</t>
  </si>
  <si>
    <t>19522506-0</t>
  </si>
  <si>
    <t>CLL    ,EXEQUIEL FERNANDEZ,2250     ,S      ,CONDOMINIO,1      ,MACUL</t>
  </si>
  <si>
    <t>11859443-6</t>
  </si>
  <si>
    <t>AVE    ,JOSE PEDRO ALESSANDRI,867      ,       ,EDIFICIO,3      ,EDIFICIO,31     ,NUNOA</t>
  </si>
  <si>
    <t>5723026-6</t>
  </si>
  <si>
    <t>CALLE BOLIVIA, 2670, , CASA, , LA SERENA</t>
  </si>
  <si>
    <t>11420036-0</t>
  </si>
  <si>
    <t>10914226-3</t>
  </si>
  <si>
    <t>CLL    ,JUAN VICUNA,1420     ,       ,CASA,0      ,SANTIAGO</t>
  </si>
  <si>
    <t>9339865-3</t>
  </si>
  <si>
    <t>CALLE LIENTUR, 1320, E, EDI, 204, CONCEPCION</t>
  </si>
  <si>
    <t>7107504-4</t>
  </si>
  <si>
    <t>CLL    ,LEONEL CALCAGNI,517      ,       ,CASA,MAIPU</t>
  </si>
  <si>
    <t>MAI086</t>
  </si>
  <si>
    <t>14675871-1</t>
  </si>
  <si>
    <t>CLL    ,SAN LUIS,1314     ,       ,CASA,1      ,INDEPENDENCIA</t>
  </si>
  <si>
    <t>15442949-2</t>
  </si>
  <si>
    <t>PASAJE ANA MARIA, 6860, null, CASA, null, SAN RAMON</t>
  </si>
  <si>
    <t>18382261-6</t>
  </si>
  <si>
    <t>PJE    ,CALLAO,1228     ,       ,CASA,LA FLORIDA</t>
  </si>
  <si>
    <t>18365462-4</t>
  </si>
  <si>
    <t>CALLE GUACOLDA, 818, null, LA FLORIDA</t>
  </si>
  <si>
    <t>13231934-0</t>
  </si>
  <si>
    <t>PJE    ,LLAIMA,5699     ,D      ,CASA,1      ,PENALOLEN</t>
  </si>
  <si>
    <t>PEN013</t>
  </si>
  <si>
    <t>17606227-4</t>
  </si>
  <si>
    <t>PASAJE AERODROMO CONTAO, 3010, null, CASA, null, PUERTO MONTT</t>
  </si>
  <si>
    <t>16922049-2</t>
  </si>
  <si>
    <t>CALLE JORGE PRIETO LETELIER, 6713, null, CASA, null, PENALOLEN</t>
  </si>
  <si>
    <t>14411698-4</t>
  </si>
  <si>
    <t>PASAJE PUERTO RAMIREZ, 688, null, CASA, null, QUILICURA</t>
  </si>
  <si>
    <t>7110147-9</t>
  </si>
  <si>
    <t>CALLE NEMESIO ANTUNEZ, 02748, , CASA, , RANCAGUA</t>
  </si>
  <si>
    <t>RCG021</t>
  </si>
  <si>
    <t>19563629-K</t>
  </si>
  <si>
    <t>CALLE REGIMIENTO CHACABUCO, 4153, null, CASA, null, CONCHALI</t>
  </si>
  <si>
    <t>CCH012</t>
  </si>
  <si>
    <t>15658927-6</t>
  </si>
  <si>
    <t>CALLE RUPANCO, 398, A, EDI, 1405, LA FLORIDA</t>
  </si>
  <si>
    <t>13927976-K</t>
  </si>
  <si>
    <t>CALLE COCHOA, 0508, null, PUENTE ALTO</t>
  </si>
  <si>
    <t>PAL027</t>
  </si>
  <si>
    <t>13126897-1</t>
  </si>
  <si>
    <t>PASAJE VEINTISIETE, 01152, , PUENTE ALTO</t>
  </si>
  <si>
    <t>15953591-6</t>
  </si>
  <si>
    <t>CALLE LOS ABEDULES, 73, null, CASA, null, LOS ANGELES</t>
  </si>
  <si>
    <t>14327905-7</t>
  </si>
  <si>
    <t>CALLE PASCUAL BABURIZZA, 745, null, CASA, null, NUNOA</t>
  </si>
  <si>
    <t>2608453-9</t>
  </si>
  <si>
    <t>AVENIDA AMERICA, 975, , CASA, , SAN BERNARDO</t>
  </si>
  <si>
    <t>16093626-6</t>
  </si>
  <si>
    <t>CALLE TOMAS JEFFERSON, 0897, null, CASA, null, RECOLETA</t>
  </si>
  <si>
    <t>9271198-6</t>
  </si>
  <si>
    <t>CALLE BENJAMIN DIBASSON BIURR, 1019, null, CASA, null, PUNTA ARENAS</t>
  </si>
  <si>
    <t>12674516-8</t>
  </si>
  <si>
    <t>CALLE LA COLONIA, 0984, , PUENTE ALTO</t>
  </si>
  <si>
    <t>22068977-8</t>
  </si>
  <si>
    <t>CLL    ,ESCANILLA,807      ,       ,CASA,1      ,INDEPENDENCIA</t>
  </si>
  <si>
    <t>11871701-5</t>
  </si>
  <si>
    <t>CLL    ,EXEQUIEL FERNANDEZ,2180     ,Q      ,CONDOMINIO,1      ,MACUL</t>
  </si>
  <si>
    <t>18422868-8</t>
  </si>
  <si>
    <t>CALLE HUINCAY, 792, null, CASA, null, QUILICURA</t>
  </si>
  <si>
    <t>18039753-1</t>
  </si>
  <si>
    <t>CALLE FRESIA, 6148, null, CASA, null, CERRILLOS</t>
  </si>
  <si>
    <t>CRR016</t>
  </si>
  <si>
    <t>26071399-K</t>
  </si>
  <si>
    <t>AVENIDA HIPODROMO CHILE, 1770, B, EDI, 912, INDEPENDENCIA</t>
  </si>
  <si>
    <t>25837931-4</t>
  </si>
  <si>
    <t>CALLE ABRAHAM PRADO MARIN, 448, null, CASA, null, SAN BERNARDO</t>
  </si>
  <si>
    <t>12488262-1</t>
  </si>
  <si>
    <t>CALLE BADILLA, 4562, null, CASA, null, NUNOA</t>
  </si>
  <si>
    <t>10692458-9</t>
  </si>
  <si>
    <t>CLL    ,ELQUI,7928     ,       ,CASA,1      ,LA GRANJA</t>
  </si>
  <si>
    <t>6699021-4</t>
  </si>
  <si>
    <t>CALLE SAN JUAN BOSCO, 4840, B, EDI, 36, MACUL</t>
  </si>
  <si>
    <t>19523190-7</t>
  </si>
  <si>
    <t>PASAJE UNO, 9826, , CASA, , EL BOSQUE</t>
  </si>
  <si>
    <t>6221483-K</t>
  </si>
  <si>
    <t>CALLE TENIENTE PONCE, 2170, null, EDI, 11, CONCHALI</t>
  </si>
  <si>
    <t>CCH017</t>
  </si>
  <si>
    <t>8120828-K</t>
  </si>
  <si>
    <t>AVENIDA FRANCIA, 01007, , CASA, , LA CISTERNA</t>
  </si>
  <si>
    <t>16714065-3</t>
  </si>
  <si>
    <t>AVENIDA MANUEL ANTONIO MATTA, 0559, null, CASA, null, QUILICURA</t>
  </si>
  <si>
    <t>17899061-6</t>
  </si>
  <si>
    <t>AVENIDA CRISTOBAL COLON, 9485, null, EDI, 11, HUALPEN</t>
  </si>
  <si>
    <t>18422540-9</t>
  </si>
  <si>
    <t>CALLE WALKER, 650, null, 1, null, VINA DEL MAR</t>
  </si>
  <si>
    <t>VDM015</t>
  </si>
  <si>
    <t>9701772-7</t>
  </si>
  <si>
    <t>AVENIDA LA PALMILLA, 5002, null, CASA, null, CONCHALI</t>
  </si>
  <si>
    <t>15371438-K</t>
  </si>
  <si>
    <t>CALLE RAUL MONTT, 667, null, CASA, null, RECOLETA</t>
  </si>
  <si>
    <t>12002801-4</t>
  </si>
  <si>
    <t>CALLE LOS SANDALOS, 2136, null, LA FLORIDA</t>
  </si>
  <si>
    <t>9925879-9</t>
  </si>
  <si>
    <t>PASAJE LAS GAVIOTAS, 524, null, CASA, null, PUDAHUEL</t>
  </si>
  <si>
    <t>19346831-4</t>
  </si>
  <si>
    <t>CALLE LAS HERAS, 121, null, LOCAL, null, CONCEPCION</t>
  </si>
  <si>
    <t>10399628-7</t>
  </si>
  <si>
    <t>CALLE DEL RODEO, 353, null, CASA, null, QUILICURA</t>
  </si>
  <si>
    <t>7816586-3</t>
  </si>
  <si>
    <t>CLL    ,LOS EUROPEOS,1041     ,       ,CASA,1      ,QUILICURA</t>
  </si>
  <si>
    <t>9390446-K</t>
  </si>
  <si>
    <t>CALLE LAS MARGARITAS, 10390, null, CASA, null, EL BOSQUE</t>
  </si>
  <si>
    <t>7154649-7</t>
  </si>
  <si>
    <t>CALLE LAS LILAS, 1619, null, LA FLORIDA</t>
  </si>
  <si>
    <t>9201016-3</t>
  </si>
  <si>
    <t>CALLE LA MARINA, 199, null, CASA, null, TALCAHUANO</t>
  </si>
  <si>
    <t>13525146-1</t>
  </si>
  <si>
    <t>CALLE RANCAGUA, 113, null, CASA, null, PUERTO MONTT</t>
  </si>
  <si>
    <t>PTM035</t>
  </si>
  <si>
    <t>13070901-K</t>
  </si>
  <si>
    <t>CALLE LOS EUROPEOS, 1128, , CASA, , QUILICURA</t>
  </si>
  <si>
    <t>14546738-1</t>
  </si>
  <si>
    <t>PJE    ,DOS,5581     ,       ,CASA,1      ,PENALOLEN</t>
  </si>
  <si>
    <t>6910729-K</t>
  </si>
  <si>
    <t>CLL    ,EXEQUIEL FERNANDEZ,2250     ,M      ,CONDOMINIO,1      ,MACUL</t>
  </si>
  <si>
    <t>17668576-K</t>
  </si>
  <si>
    <t>PASAJE SIETE NORTE, 1537, , CASA, , PEDRO AGUIRRE CERDA</t>
  </si>
  <si>
    <t>PAC026</t>
  </si>
  <si>
    <t>13818336-K</t>
  </si>
  <si>
    <t>CLL    ,MOLLENAHUER,373      ,       ,CASA,0      ,VALDIVIA</t>
  </si>
  <si>
    <t>7155049-4</t>
  </si>
  <si>
    <t>CLL    ,LOS CEREZOS,6186     ,       ,LOCAL COMERCIAL,1      ,PENALOLEN</t>
  </si>
  <si>
    <t>12405049-9</t>
  </si>
  <si>
    <t>PASAJE SAMO ALTO, 735, null, CASA, null, QUILICURA</t>
  </si>
  <si>
    <t>19489516-K</t>
  </si>
  <si>
    <t>CALLE ANTARES, 0439, A, CASA, , QUILPUE</t>
  </si>
  <si>
    <t>QLE001</t>
  </si>
  <si>
    <t>14333347-7</t>
  </si>
  <si>
    <t>PASAJE ISLA SNAG, 183, null, CASA, null, PUDAHUEL</t>
  </si>
  <si>
    <t>11578298-3</t>
  </si>
  <si>
    <t>CALLE VOLCAN NEVADO, 1550, null, CASA, null, PUERTO MONTT</t>
  </si>
  <si>
    <t>PTM005</t>
  </si>
  <si>
    <t>5319075-8</t>
  </si>
  <si>
    <t>CALLE MIRADOR AZUL, 75, , LA FLORIDA</t>
  </si>
  <si>
    <t>24409849-5</t>
  </si>
  <si>
    <t>PJE    ,DURANGO,4581     ,       ,CASA,1      ,CONCHALI</t>
  </si>
  <si>
    <t>18380210-0</t>
  </si>
  <si>
    <t>CALLE VILLA TEX, 18, null, CASA, null, VINA DEL MAR</t>
  </si>
  <si>
    <t>22039009-8</t>
  </si>
  <si>
    <t>CALLE GUILLERMO GALLARDO, 231, null, LOCAL, null, PUERTO MONTT</t>
  </si>
  <si>
    <t>24571540-4</t>
  </si>
  <si>
    <t>CALLE CONCEPCION, 2687, null, CASA, 15, IQUIQUE</t>
  </si>
  <si>
    <t>22575814-K</t>
  </si>
  <si>
    <t>CALLE AMUNATEGUI, 770, , CASA, , IQUIQUE</t>
  </si>
  <si>
    <t>10002340-7</t>
  </si>
  <si>
    <t>CALLE MAFIL, 378, , CASA, , HUALPEN</t>
  </si>
  <si>
    <t>8041148-0</t>
  </si>
  <si>
    <t>CALLE DONA LETICIA, 245, , CASA, , QUILICURA</t>
  </si>
  <si>
    <t>20243325-1</t>
  </si>
  <si>
    <t>CALLE VENEZUELA, 0317, null, CASA, null, QUILICURA</t>
  </si>
  <si>
    <t>10131414-6</t>
  </si>
  <si>
    <t>CALLE LAS FLORES, 383, null, CASA, null, CERRILLOS</t>
  </si>
  <si>
    <t>8987901-9</t>
  </si>
  <si>
    <t>AVE    ,CINCO DE ABRIL,604      ,       ,EDIFICIO,4      ,EDIFICIO,101    ,CERRILLOS</t>
  </si>
  <si>
    <t>CRR001</t>
  </si>
  <si>
    <t>8758063-6</t>
  </si>
  <si>
    <t>PASAJE APOQUINDO, 3194, null, PUENTE ALTO</t>
  </si>
  <si>
    <t>13236619-5</t>
  </si>
  <si>
    <t>PASAJE VOLCAN PURRANAO ORIENTE, 2906, null, PUENTE ALTO</t>
  </si>
  <si>
    <t>14391788-6</t>
  </si>
  <si>
    <t>CALLE BULGARIA, 3684, null, CASA, null, HUALPEN</t>
  </si>
  <si>
    <t>19757416-K</t>
  </si>
  <si>
    <t>CALLE COMANDANTE VELIZ, 1874, null, CASA, null, RECOLETA</t>
  </si>
  <si>
    <t>10065942-5</t>
  </si>
  <si>
    <t>CALLE TRECE ORIENTE, 3249, null, CASA, null, TALCA</t>
  </si>
  <si>
    <t>6509511-4</t>
  </si>
  <si>
    <t>PASAJE AKENATON, 961, null, MAIPU</t>
  </si>
  <si>
    <t>MAI009</t>
  </si>
  <si>
    <t>15700592-8</t>
  </si>
  <si>
    <t>CALLE MARURI, 1336, , CASA, , RENCA</t>
  </si>
  <si>
    <t>7820522-9</t>
  </si>
  <si>
    <t>CALLE PUDETO, 350, null, CASA, null, VILLA ALEMANA</t>
  </si>
  <si>
    <t>ALE034</t>
  </si>
  <si>
    <t>11875969-9</t>
  </si>
  <si>
    <t>PASAJE NAVIDAD, 71, , LA FLORIDA</t>
  </si>
  <si>
    <t>22437353-8</t>
  </si>
  <si>
    <t>CLL    ,EL PINO,707      ,       ,CASA,1      ,INDEPENDENCIA</t>
  </si>
  <si>
    <t>15344063-8</t>
  </si>
  <si>
    <t>CALLE URANIO, 516, , CASA, , RECOLETA</t>
  </si>
  <si>
    <t>22504077-K</t>
  </si>
  <si>
    <t>AVENIDA LAS TORRES, 2975, , CASA, , RECOLETA</t>
  </si>
  <si>
    <t>18841523-7</t>
  </si>
  <si>
    <t>CALLE BILBAO, 716, , EDI, 23, QUILPUE</t>
  </si>
  <si>
    <t>QLE023</t>
  </si>
  <si>
    <t>11806240-K</t>
  </si>
  <si>
    <t>PASAJE MACARENA, 1988, A, CASA, null, VILLA ALEMANA</t>
  </si>
  <si>
    <t>ALE020</t>
  </si>
  <si>
    <t>12838950-4</t>
  </si>
  <si>
    <t>CALLE CASTRO, 5367, null, CASA, null, ANTOFAGASTA</t>
  </si>
  <si>
    <t>19599720-9</t>
  </si>
  <si>
    <t>CALLE CAMILO HENRIQUEZ, 150, null, CASA, null, SAN PEDRO DE LA PAZ</t>
  </si>
  <si>
    <t>15014061-7</t>
  </si>
  <si>
    <t>AVENIDA CAPITAN ARTURO PRAT, 2553, , CASA, , CALAMA</t>
  </si>
  <si>
    <t>13916592-6</t>
  </si>
  <si>
    <t>AVE    ,INDEPENDENCIA,4956     ,       ,CASA,1      ,CONCHALI</t>
  </si>
  <si>
    <t>4543478-8</t>
  </si>
  <si>
    <t>CALLE CAMARONES, 4201, null, CASA, null, CALAMA</t>
  </si>
  <si>
    <t>CMA002</t>
  </si>
  <si>
    <t>19400995-K</t>
  </si>
  <si>
    <t>CALLE LOS OLMOS, 2075, null, CASA, null, MACUL</t>
  </si>
  <si>
    <t>MAC043</t>
  </si>
  <si>
    <t>14026187-4</t>
  </si>
  <si>
    <t>PASAJE AMAZONITA, 970, , CASA, , CHILLAN</t>
  </si>
  <si>
    <t>CHN051</t>
  </si>
  <si>
    <t>19744119-4</t>
  </si>
  <si>
    <t>AVENIDA CINCO DE ABRIL, 5334, B, EDI, 14, ESTACION CENTRAL</t>
  </si>
  <si>
    <t>15668119-9</t>
  </si>
  <si>
    <t>CALLE LUNIK, 4799, null, EDI, 303, ESTACION CENTRAL</t>
  </si>
  <si>
    <t>14149768-5</t>
  </si>
  <si>
    <t>PJE    ,NIGERIA,0249     ,       ,CASA,0      ,QUILICURA</t>
  </si>
  <si>
    <t>9854593-K</t>
  </si>
  <si>
    <t>CALLE ALBERTO GONZALEZ, 3314, , CASA, , CONCHALI</t>
  </si>
  <si>
    <t>11678637-0</t>
  </si>
  <si>
    <t>CALLE IQUIQUE, 225, null, CASA, null, TALCAHUANO</t>
  </si>
  <si>
    <t>4185676-9</t>
  </si>
  <si>
    <t>AVENIDA DOCTOR GUILLERMO MANN, 2227, null, CASA, null, NUNOA</t>
  </si>
  <si>
    <t>NUN015</t>
  </si>
  <si>
    <t>7680870-8</t>
  </si>
  <si>
    <t>CALLE LAS CAMELIAS, 8163, null, CASA, null, PENALOLEN</t>
  </si>
  <si>
    <t>PEN021</t>
  </si>
  <si>
    <t>19063333-0</t>
  </si>
  <si>
    <t>CALLE LOS HALCONES, 7382, null, CASA, null, PUDAHUEL</t>
  </si>
  <si>
    <t>16687716-4</t>
  </si>
  <si>
    <t>PJE    ,ARQUITECTO VICTOR SALAS,1468     ,       ,CASA,0      ,LA SERENA</t>
  </si>
  <si>
    <t>LSA057</t>
  </si>
  <si>
    <t>12885671-4</t>
  </si>
  <si>
    <t>PASAJE TURQUIA, 0206, null, CASA, null, QUILICURA</t>
  </si>
  <si>
    <t>8557496-5</t>
  </si>
  <si>
    <t>CALLE BRISTOL, 2901, null, CASA, null, HUALPEN</t>
  </si>
  <si>
    <t>THN032</t>
  </si>
  <si>
    <t>18772373-6</t>
  </si>
  <si>
    <t>CALLE QUILAMAPU, 851, , CASA, , CHILLAN</t>
  </si>
  <si>
    <t>CHN004</t>
  </si>
  <si>
    <t>13228895-K</t>
  </si>
  <si>
    <t>AVENIDA MACUL, 6305, null, EDI, 1206, MACUL</t>
  </si>
  <si>
    <t>17422519-2</t>
  </si>
  <si>
    <t>CALLE VOLCAN LLAIMA, 259, , CASA, , QUILICURA</t>
  </si>
  <si>
    <t>20350432-2</t>
  </si>
  <si>
    <t>CALLE CINCO, 1635, null, CASA, null, TALCA</t>
  </si>
  <si>
    <t>19733089-9</t>
  </si>
  <si>
    <t>AVENIDA SAN JOSE DE LA ESTRELLA, 1112, , LA FLORIDA</t>
  </si>
  <si>
    <t>10767694-5</t>
  </si>
  <si>
    <t>AVENIDA MILAN, 45, null, 1, null, VINA DEL MAR</t>
  </si>
  <si>
    <t>23773660-5</t>
  </si>
  <si>
    <t>CALLE NICASIO RETAMALES, 476, null, CASA, null, ESTACION CENTRAL</t>
  </si>
  <si>
    <t>ECT044</t>
  </si>
  <si>
    <t>8292785-9</t>
  </si>
  <si>
    <t>CALLE MIRAMAR, 305, , CASA, , COQUIMBO</t>
  </si>
  <si>
    <t>11844061-7</t>
  </si>
  <si>
    <t>PJE    ,MAIPU,5439     ,       ,CASA,1      ,MACUL</t>
  </si>
  <si>
    <t>19265237-5</t>
  </si>
  <si>
    <t>PASAJE PEDRO LIRA, 160, null, CASA, null, MACHALI</t>
  </si>
  <si>
    <t>MCH007</t>
  </si>
  <si>
    <t>12877151-4</t>
  </si>
  <si>
    <t>PASAJE LOS LIQUIDAMBAR, 0559, null, CASA, null, QUILICURA</t>
  </si>
  <si>
    <t>15844355-4</t>
  </si>
  <si>
    <t>CLL    ,LOS AMERICANOS,0184     ,       ,CASA,0      ,QUILICURA</t>
  </si>
  <si>
    <t>13823192-5</t>
  </si>
  <si>
    <t>AVENIDA LA PALMILLA, 4983, null, CASA, null, CONCHALI</t>
  </si>
  <si>
    <t>7944256-9</t>
  </si>
  <si>
    <t>PASAJE LA VENDIMIA, 568, , PUENTE ALTO</t>
  </si>
  <si>
    <t>16454553-9</t>
  </si>
  <si>
    <t>PASAJE CATORCE NORTE, 2152, null, CASA, null, TALCA</t>
  </si>
  <si>
    <t>19341756-6</t>
  </si>
  <si>
    <t>PJE    ,EVERTON,2695     ,       ,CASA,1      ,RECOLETA</t>
  </si>
  <si>
    <t>15534556-K</t>
  </si>
  <si>
    <t>CALLE JOSE MIGUEL CARRERA, 2093, N, CONDO, , MACUL</t>
  </si>
  <si>
    <t>17675953-4</t>
  </si>
  <si>
    <t>PJE    ,LORENZO DE MEDICIS,1703     ,       ,CASA,PUENTE ALTO</t>
  </si>
  <si>
    <t>17807092-4</t>
  </si>
  <si>
    <t>CALLE EL MAITEN, 13, null, CASA, null, VINA DEL MAR</t>
  </si>
  <si>
    <t>24540662-2</t>
  </si>
  <si>
    <t>PASAJE MERCEDES, 4119, , EDI, 14, CONCHALI</t>
  </si>
  <si>
    <t>19126267-0</t>
  </si>
  <si>
    <t>CALLE LOS TULIPANES, 26, null, CASA, null, TALCAHUANO</t>
  </si>
  <si>
    <t>19819620-7</t>
  </si>
  <si>
    <t>CLL    ,LEONCIO VILLABLANCA,705      ,       ,CASA,1      ,RECOLETA</t>
  </si>
  <si>
    <t>11374647-5</t>
  </si>
  <si>
    <t>CALLE EL TIMBAL, 1596, , PUENTE ALTO</t>
  </si>
  <si>
    <t>6806932-7</t>
  </si>
  <si>
    <t>CLL    ,ELEUTERIO RAMIREZ,4684     ,       ,CASA,1      ,RENCA</t>
  </si>
  <si>
    <t>12377071-4</t>
  </si>
  <si>
    <t>CALLE VEINTE DE AGOSTO, 108, null, LOCAL, null, CHILLAN VIEJO</t>
  </si>
  <si>
    <t>CHN037</t>
  </si>
  <si>
    <t>19948779-5</t>
  </si>
  <si>
    <t>CALLE LAS HIGUERAS ORIENTE, 2460, null, CASA, null, COQUIMBO</t>
  </si>
  <si>
    <t>9001286-K</t>
  </si>
  <si>
    <t>PASAJE CERRO HUDSON, 948, , CASA, , QUILICURA</t>
  </si>
  <si>
    <t>11846233-5</t>
  </si>
  <si>
    <t>CLL    ,GENERAL MORA,4385     ,       ,CASA,1      ,PEDRO AGUIRRE CERDA</t>
  </si>
  <si>
    <t>10908926-5</t>
  </si>
  <si>
    <t>CALLE PASO EL ROBLE, 311, B, EDI, 123, LA FLORIDA</t>
  </si>
  <si>
    <t>13310194-2</t>
  </si>
  <si>
    <t>CALLE LOS NOTROS, 2908, null, LOCAL, null, CONCEPCION</t>
  </si>
  <si>
    <t>CCP050</t>
  </si>
  <si>
    <t>10154880-5</t>
  </si>
  <si>
    <t>CALLE MAESTRO PALOMO, 0218, , PUENTE ALTO</t>
  </si>
  <si>
    <t>12641325-4</t>
  </si>
  <si>
    <t>CALLE MONTERREY, 2664, null, CASA, null, CONCHALI</t>
  </si>
  <si>
    <t>18732003-8</t>
  </si>
  <si>
    <t>CLL    ,BOULEVARD DEL MAESTRO CICARELI,5328     ,       ,CASA,1      ,PENALOLEN</t>
  </si>
  <si>
    <t>18968227-1</t>
  </si>
  <si>
    <t>CALLE PIRAMIDE, 951, null, CASA, null, SAN MIGUEL</t>
  </si>
  <si>
    <t>13725954-0</t>
  </si>
  <si>
    <t>PASAJE LIVERPOOL, 9382, null, LA FLORIDA</t>
  </si>
  <si>
    <t>LFL027</t>
  </si>
  <si>
    <t>13578678-0</t>
  </si>
  <si>
    <t>AVE    ,LARRAIN,6143     ,       ,EDIFICIO,4      ,EDIFICIO,23     ,LA REINA</t>
  </si>
  <si>
    <t>6698490-7</t>
  </si>
  <si>
    <t>CLL    ,CORONEL,7862     ,       ,LOCAL COMERCIAL,1      ,LA GRANJA</t>
  </si>
  <si>
    <t>11076527-4</t>
  </si>
  <si>
    <t>PASAJE DALI, 1107, , CASA, , QUILICURA</t>
  </si>
  <si>
    <t>17837265-3</t>
  </si>
  <si>
    <t>CALLE SAN FERNANDO, 1477, 1, EDI, 58, CONCHALI</t>
  </si>
  <si>
    <t>16127378-3</t>
  </si>
  <si>
    <t>PASAJE RIO PALENA, 420, null, CASA, null, SAN FELIPE</t>
  </si>
  <si>
    <t>17376221-6</t>
  </si>
  <si>
    <t>CALLE JORGE LUIS BORGES, 181, , LOCAL, , QUILICURA</t>
  </si>
  <si>
    <t>7481642-8</t>
  </si>
  <si>
    <t>CLL    ,PATAGONA,967      ,       ,CASA,1      ,PUNTA ARENAS</t>
  </si>
  <si>
    <t>23120354-0</t>
  </si>
  <si>
    <t>CLL    ,PORTEZUELO DEL INCA,4151     ,       ,CASA,0      ,CALAMA</t>
  </si>
  <si>
    <t>CMA006</t>
  </si>
  <si>
    <t>10442371-K</t>
  </si>
  <si>
    <t>PASAJE PISAGUA, 2471, , CASA, , OSORNO</t>
  </si>
  <si>
    <t>OSO010</t>
  </si>
  <si>
    <t>19005963-4</t>
  </si>
  <si>
    <t>CALLE HUERTA FLORIDA, 1219, null, LA FLORIDA</t>
  </si>
  <si>
    <t>16658191-5</t>
  </si>
  <si>
    <t>AVENIDA ALCALDE EDUARDO CASTILLO VELASCO, 4498, B, EDI, 13, NUNOA</t>
  </si>
  <si>
    <t>NUN023</t>
  </si>
  <si>
    <t>15392895-9</t>
  </si>
  <si>
    <t>PASAJE PUERTO CALDERA, 01474, null, PUENTE ALTO</t>
  </si>
  <si>
    <t>20199419-5</t>
  </si>
  <si>
    <t>CLL    ,LOS LINGUES,4736     ,       ,CASA,1      ,PENALOLEN</t>
  </si>
  <si>
    <t>5364230-6</t>
  </si>
  <si>
    <t>PASAJE DIEZ, 185, , CASA, , CONCEPCION</t>
  </si>
  <si>
    <t>14333544-5</t>
  </si>
  <si>
    <t>PASAJE VOLCAN OLCA, 170, , CASA, , QUILICURA</t>
  </si>
  <si>
    <t>20338758-K</t>
  </si>
  <si>
    <t>AVENIDA LAS TORRES SUR, 125, null, CASA, null, QUILICURA</t>
  </si>
  <si>
    <t>15669832-6</t>
  </si>
  <si>
    <t>CALLE LINARES, 0477, , CASA, , LA GRANJA</t>
  </si>
  <si>
    <t>10334419-0</t>
  </si>
  <si>
    <t>CLL    ,LOS NARDOS,10943    ,       ,CASA,LA FLORIDA</t>
  </si>
  <si>
    <t>17823992-9</t>
  </si>
  <si>
    <t>PASAJE VEINTISEIS Y MEDIO ORIENTE A, 284, null, CASA, null, TALCA</t>
  </si>
  <si>
    <t>10009131-3</t>
  </si>
  <si>
    <t>PASAJE LOS TAILANDESES, 1151, , CASA, , QUILICURA</t>
  </si>
  <si>
    <t>9491268-7</t>
  </si>
  <si>
    <t>PASAJE LAS GOLONDRINAS, 0607, , PUENTE ALTO</t>
  </si>
  <si>
    <t>19378900-5</t>
  </si>
  <si>
    <t>PASAJE ARQUITECTO VICTOR SALAS, 1518, , CASA, , LA SERENA</t>
  </si>
  <si>
    <t>12886779-1</t>
  </si>
  <si>
    <t>AVENIDA CRETA, 3261, , PUENTE ALTO</t>
  </si>
  <si>
    <t>12260388-1</t>
  </si>
  <si>
    <t>CALLE CARAMPANGUE, 719, , CASA, , QUILICURA</t>
  </si>
  <si>
    <t>12402029-8</t>
  </si>
  <si>
    <t>CALLE SAN FERNANDO, 1477, 17, EDI, 31, CONCHALI</t>
  </si>
  <si>
    <t>10307671-4</t>
  </si>
  <si>
    <t>PJE    ,INMACULADA DE CONCEPCION,2842     ,       ,CASA,PUENTE ALTO</t>
  </si>
  <si>
    <t>15993145-5</t>
  </si>
  <si>
    <t>CALLE BARTOLOME DE LAS CASAS, 1712, null, CASA, null, CONCEPCION</t>
  </si>
  <si>
    <t>CCP056</t>
  </si>
  <si>
    <t>18100143-7</t>
  </si>
  <si>
    <t>CALLE LUIS MUNOZ PALMA, 33, , CASA, , LOS ANGELES</t>
  </si>
  <si>
    <t>18722565-5</t>
  </si>
  <si>
    <t>PJE    ,SUIZA,0431     ,       ,CASA,0      ,SAN FERNANDO</t>
  </si>
  <si>
    <t>16445562-9</t>
  </si>
  <si>
    <t>CALLE CUATRO PONIENTE, 1076, , CASA, , CHILLAN VIEJO</t>
  </si>
  <si>
    <t>12787255-4</t>
  </si>
  <si>
    <t>PASAJE TRECE Y MEDIO SUR, 020, , CASA, , TALCA</t>
  </si>
  <si>
    <t>15749453-8</t>
  </si>
  <si>
    <t>PASAJE PARQUE ARAUCO, 5458, null, CASA, null, MAIPU</t>
  </si>
  <si>
    <t>MAI176</t>
  </si>
  <si>
    <t>9078628-8</t>
  </si>
  <si>
    <t>CALLE SANDRO ESCALONA, 237, 18, EDI, 14, SAN BERNARDO</t>
  </si>
  <si>
    <t>14404294-8</t>
  </si>
  <si>
    <t>CALLE SUECIA, 3130, null, CASA, null, HUALPEN</t>
  </si>
  <si>
    <t>26122661-8</t>
  </si>
  <si>
    <t>CALLE SANTA ELENA, 1486, null, INDUS, null, SANTIAGO</t>
  </si>
  <si>
    <t>22627881-8</t>
  </si>
  <si>
    <t>CALLE UNO ORIENTE, 5305, , CASA, , CONCHALI</t>
  </si>
  <si>
    <t>19922563-4</t>
  </si>
  <si>
    <t>AVENIDA CRISTOBAL COLON, 01620, null, CASA, null, TEMUCO</t>
  </si>
  <si>
    <t>TEM035</t>
  </si>
  <si>
    <t>17331906-1</t>
  </si>
  <si>
    <t>PASAJE HUMANISMO, 1599, , PUENTE ALTO</t>
  </si>
  <si>
    <t>PAL078</t>
  </si>
  <si>
    <t>11497780-2</t>
  </si>
  <si>
    <t>CLL    ,EVEREST,0343     ,       ,CASA,0      ,QUILICURA</t>
  </si>
  <si>
    <t>9017899-7</t>
  </si>
  <si>
    <t>CLL    ,DOS,51       ,       ,CASA,0      ,LA CRUZ</t>
  </si>
  <si>
    <t>20115494-4</t>
  </si>
  <si>
    <t>CALLE BOMBERO FRANCISCO RIOSECO, 1021, null, CASA, null, LOS ANGELES</t>
  </si>
  <si>
    <t>22663890-3</t>
  </si>
  <si>
    <t>CALLE GAMERO, 1541, null, LOCAL, null, INDEPENDENCIA</t>
  </si>
  <si>
    <t>17400590-7</t>
  </si>
  <si>
    <t>CLL    ,JANEQUEO,510      ,       ,CASA,1      ,CONCEPCION</t>
  </si>
  <si>
    <t>CCP031</t>
  </si>
  <si>
    <t>19410928-8</t>
  </si>
  <si>
    <t>PASAJE TRECE ORIENTE B, 3225, null, CASA, null, TALCA</t>
  </si>
  <si>
    <t>10453814-2</t>
  </si>
  <si>
    <t>CLL    ,EMILIANO ZAPATA,871      ,6V     ,EDIFICIO,5      ,EDIFICIO,116    ,RECOLETA</t>
  </si>
  <si>
    <t>8877089-7</t>
  </si>
  <si>
    <t>PJE    ,CATORCE Y MEDIO ORIENTE,1987     ,       ,CASA,0      ,TALCA</t>
  </si>
  <si>
    <t>17853580-3</t>
  </si>
  <si>
    <t>CALLE NICOLAS DEL POZO, 4041, null, CASA, null, LA SERENA</t>
  </si>
  <si>
    <t>10014588-K</t>
  </si>
  <si>
    <t>CLL    ,TENIENTE JUAN COLIPI,616      ,       ,CASA,1      ,RECOLETA</t>
  </si>
  <si>
    <t>18422422-4</t>
  </si>
  <si>
    <t>CLL    ,SAN ESTEBAN,190      ,       ,EDIFICIO,3      ,EDIFICIO,33     ,QUILICURA</t>
  </si>
  <si>
    <t>16476587-3</t>
  </si>
  <si>
    <t>CLL    ,ECUADOR,300      ,4      ,CASA,1      ,VALPARAISO</t>
  </si>
  <si>
    <t>11476794-8</t>
  </si>
  <si>
    <t>CLL    ,JUAN DE DIOS MALEBRAN,2676     ,       ,CASA,PUENTE ALTO</t>
  </si>
  <si>
    <t>11404458-K</t>
  </si>
  <si>
    <t>PASAJE PARQUE METROPOLITANO, , , LOCAL, , MAIPU</t>
  </si>
  <si>
    <t>MAI175</t>
  </si>
  <si>
    <t>4938464-5</t>
  </si>
  <si>
    <t>CALLE QUEMCHI, , , CASA, , PEDRO AGUIRRE CERDA</t>
  </si>
  <si>
    <t>10464407-4</t>
  </si>
  <si>
    <t>CALLE TEGUALDA, , , CASA, , MAIPU</t>
  </si>
  <si>
    <t>MAI096</t>
  </si>
  <si>
    <t>15932124-K</t>
  </si>
  <si>
    <t>PASAJE LOS ANDES, , , CASA, , MAIPU</t>
  </si>
  <si>
    <t>MAI144</t>
  </si>
  <si>
    <t>8049707-5</t>
  </si>
  <si>
    <t>PASAJE RAMSES, , , CASA, , MAIPU</t>
  </si>
  <si>
    <t>16280139-2</t>
  </si>
  <si>
    <t>CALLE ALTUE, 4, , EDI, 4, PEDRO AGUIRRE CERDA</t>
  </si>
  <si>
    <t>PAC001</t>
  </si>
  <si>
    <t>19689094-7</t>
  </si>
  <si>
    <t>CALLE TRONADOR, , , CASA, , LA FLORIDA</t>
  </si>
  <si>
    <t>LFL042</t>
  </si>
  <si>
    <t>11229119-9</t>
  </si>
  <si>
    <t>CALLE CROACIA, , , CASA, , PUNTA ARENAS</t>
  </si>
  <si>
    <t>13617396-0</t>
  </si>
  <si>
    <t>PASAJE LIBANO, , , CASA, , PUENTE ALTO</t>
  </si>
  <si>
    <t>PAL084</t>
  </si>
  <si>
    <t>10333381-4</t>
  </si>
  <si>
    <t>CLL    ,COMANDANTE CHACON,6041     ,       ,CASA,1      ,QUINTA NORMAL</t>
  </si>
  <si>
    <t>QNM015</t>
  </si>
  <si>
    <t>15216378-9</t>
  </si>
  <si>
    <t>CALLE RIO MAULLIN, 812, , CASA, , CHILLAN VIEJO</t>
  </si>
  <si>
    <t>13647620-3</t>
  </si>
  <si>
    <t>CALLE LLANOS DE QUILIN, 786, , CASA, , COPIAPO</t>
  </si>
  <si>
    <t>15412195-1</t>
  </si>
  <si>
    <t>CALLE EL ROBLE, 1143, null, CASA, null, RECOLETA</t>
  </si>
  <si>
    <t>10383798-7</t>
  </si>
  <si>
    <t>PASAJE VENTURA GALVAN, 9332, A, EDI, 18, LA FLORIDA</t>
  </si>
  <si>
    <t>8942602-2</t>
  </si>
  <si>
    <t>AVE    ,RAMON PICARTE,2873     ,       ,CASA,0      ,VALDIVIA</t>
  </si>
  <si>
    <t>14017332-0</t>
  </si>
  <si>
    <t>PASAJE DIECIOCHO Y MEDIO PONIENTE, 0764, , CASA, , TALCA</t>
  </si>
  <si>
    <t>16553359-3</t>
  </si>
  <si>
    <t>AVENIDA DOMINGO TOCORNAL, 01313, I, EDI, 32, PUENTE ALTO</t>
  </si>
  <si>
    <t>7224320-K</t>
  </si>
  <si>
    <t>CLL    ,BERLIN,568      ,       ,CASA,0      ,QUILPUE</t>
  </si>
  <si>
    <t>13994103-9</t>
  </si>
  <si>
    <t>CALLE URIBE, 36, , CASA, , VINA DEL MAR</t>
  </si>
  <si>
    <t>13486887-2</t>
  </si>
  <si>
    <t>CALLE OBISPO OSCAR ROMERO, 1472, , PUENTE ALTO</t>
  </si>
  <si>
    <t>4851186-4</t>
  </si>
  <si>
    <t>CALLE CORONEL, 7985, , CASA, , LA GRANJA</t>
  </si>
  <si>
    <t>6557916-2</t>
  </si>
  <si>
    <t>CALLE NOCEDAL, 01311, B, EDI, 103, PUENTE ALTO</t>
  </si>
  <si>
    <t>4908256-8</t>
  </si>
  <si>
    <t>CALLE MANUEL BLANCO ENCALADA, 1005, , LOCAL, , ARICA</t>
  </si>
  <si>
    <t>10073151-7</t>
  </si>
  <si>
    <t>CALLE PATRICIO LYNCH, 9908, , CASA, , EL BOSQUE</t>
  </si>
  <si>
    <t>16135137-7</t>
  </si>
  <si>
    <t>CALLE EL ROBLE, 9086, , CASA, , ANTOFAGASTA</t>
  </si>
  <si>
    <t>11996980-8</t>
  </si>
  <si>
    <t>CALLE REPUBLICA DOMINICANA, 0316, , CASA, , QUILICURA</t>
  </si>
  <si>
    <t>17825151-1</t>
  </si>
  <si>
    <t>PJE    ,ARTURO ALDUNATE,01031    ,       ,CASA,0      ,LINARES</t>
  </si>
  <si>
    <t>LIN001</t>
  </si>
  <si>
    <t>13792549-4</t>
  </si>
  <si>
    <t>CALLE AMANDA LABARCA, 4554, null, CASA, null, MACUL</t>
  </si>
  <si>
    <t>13394769-8</t>
  </si>
  <si>
    <t>CALLE PELANTARO, 871, null, CASA, null, CONCEPCION</t>
  </si>
  <si>
    <t>CCP026</t>
  </si>
  <si>
    <t>15594293-2</t>
  </si>
  <si>
    <t>CLL    ,MANUEL RODRIGUEZ,1804     ,       ,CASA,0      ,COQUIMBO</t>
  </si>
  <si>
    <t>13566955-5</t>
  </si>
  <si>
    <t>CALLE DONA ADRIANA, 2853, , CASA, , TEMUCO</t>
  </si>
  <si>
    <t>TEM010</t>
  </si>
  <si>
    <t>16169699-4</t>
  </si>
  <si>
    <t>CALLE JUAN JOFRE, 5590, A, EDI, 14, MACUL</t>
  </si>
  <si>
    <t>MAC001</t>
  </si>
  <si>
    <t>7759235-0</t>
  </si>
  <si>
    <t>CALLE EUGENIO MARZAL, 110, , CASA, , COQUIMBO</t>
  </si>
  <si>
    <t>76570296-8</t>
  </si>
  <si>
    <t>CALLE HENRY FORD, 1231, , CASA, , MAIPU</t>
  </si>
  <si>
    <t>11112324-1</t>
  </si>
  <si>
    <t>CALLE ARTURO PRAT, 65, , CASA, , CHILLAN</t>
  </si>
  <si>
    <t>14320098-1</t>
  </si>
  <si>
    <t>CALLE ALLIPEN, 1375, , CASA, , CONCHALI</t>
  </si>
  <si>
    <t>17033886-3</t>
  </si>
  <si>
    <t>CALLE BAQUEDANO, 68, , EDI, 301, CONCEPCION</t>
  </si>
  <si>
    <t>18572494-8</t>
  </si>
  <si>
    <t>CALLE CINCO NORTE, 2105, , CASA, , TALCA</t>
  </si>
  <si>
    <t>13259436-8</t>
  </si>
  <si>
    <t>CALLE GUARDIAMARINA ERNESTO RIQUELME, 0148, , CASA, , QUILICURA</t>
  </si>
  <si>
    <t>19483993-6</t>
  </si>
  <si>
    <t>CLL    ,CABO PRIMERO HECTOR FUENTEALBA,4325     ,       ,CASA,1      ,PENALOLEN</t>
  </si>
  <si>
    <t>19469805-4</t>
  </si>
  <si>
    <t>CLL    ,LAUTARO,621      ,       ,CASA,0      ,QUILPUE</t>
  </si>
  <si>
    <t>QLE019</t>
  </si>
  <si>
    <t>17759317-6</t>
  </si>
  <si>
    <t>PASAJE LAS ARMADURAS, 0603, , CASA, , LINARES</t>
  </si>
  <si>
    <t>25268992-3</t>
  </si>
  <si>
    <t>CALLE ARTURO PRAT, 1748, , CASA, , SANTIAGO</t>
  </si>
  <si>
    <t>11998448-3</t>
  </si>
  <si>
    <t>PASAJE VENTURA GALVAN, 9332, A, EDI, 12, LA FLORIDA</t>
  </si>
  <si>
    <t>12156733-4</t>
  </si>
  <si>
    <t>AVENIDA BALMACEDA, 595, B, EDI, 302, LOS ANGELES</t>
  </si>
  <si>
    <t>LAS024</t>
  </si>
  <si>
    <t>3008015-7</t>
  </si>
  <si>
    <t>PASAJE ARCE SIRIO, 2542, null, LOCAL, null, RANCAGUA</t>
  </si>
  <si>
    <t>RCG045</t>
  </si>
  <si>
    <t>18046975-3</t>
  </si>
  <si>
    <t>CALLE ALCALDE JORGE MONCKEBERG BARROS, 2170, null, EDI, 11, MACUL</t>
  </si>
  <si>
    <t>MAC022</t>
  </si>
  <si>
    <t>5501160-5</t>
  </si>
  <si>
    <t>CALLE COLCHANE, 90, , EDI, 32, VINA DEL MAR</t>
  </si>
  <si>
    <t>5950458-4</t>
  </si>
  <si>
    <t>PASAJE OCHO, 623, , CASA, , SAN PEDRO DE LA PAZ</t>
  </si>
  <si>
    <t>18627942-5</t>
  </si>
  <si>
    <t>CALLE PEDRO DONOSO VERGARA, 598, null, CASA, null, RECOLETA</t>
  </si>
  <si>
    <t>6742603-7</t>
  </si>
  <si>
    <t>PJE    ,MIRASOL,2311     ,       ,CASA,0      ,VILLA ALEMANA</t>
  </si>
  <si>
    <t>12744572-9</t>
  </si>
  <si>
    <t>CALLE LAS MERCEDES, 555, , 1, , VINA DEL MAR</t>
  </si>
  <si>
    <t>VDM016</t>
  </si>
  <si>
    <t>5260691-8</t>
  </si>
  <si>
    <t>CALLE LOS COPIHUES, 2730, , LOCAL, , PUNTA ARENAS</t>
  </si>
  <si>
    <t>13689408-0</t>
  </si>
  <si>
    <t>CALLE CALATAYUD, 620, , CASA, , LA REINA</t>
  </si>
  <si>
    <t>16112753-1</t>
  </si>
  <si>
    <t>CALLE SANTA NATALIA, 271, null, CASA, null, OSORNO</t>
  </si>
  <si>
    <t>OSO030</t>
  </si>
  <si>
    <t>14747211-0</t>
  </si>
  <si>
    <t>CALLE AVIADOR ACEVEDO, 1609, B, EDI, 53, CONCHALI</t>
  </si>
  <si>
    <t>8517797-4</t>
  </si>
  <si>
    <t>CALLE PEDRO AGUIRRE CERDA, 8009, null, CASA, null, SAN RAMON</t>
  </si>
  <si>
    <t>15032613-3</t>
  </si>
  <si>
    <t>CALLE DEL PARQUE, 1555, , CASA, , COPIAPO</t>
  </si>
  <si>
    <t>6576419-9</t>
  </si>
  <si>
    <t>CALLE ARRIETA, 579, , CASA, , VILLA ALEMANA</t>
  </si>
  <si>
    <t>5576691-6</t>
  </si>
  <si>
    <t>PASAJE LOS PUQUIOS, 1601, , MAIPU</t>
  </si>
  <si>
    <t>10157869-0</t>
  </si>
  <si>
    <t>PASAJE VOLCAN OLCA, 780, , PUENTE ALTO</t>
  </si>
  <si>
    <t>18684297-9</t>
  </si>
  <si>
    <t>CALLE TRES PONIENTE, 6255, , CASA, , TALCAHUANO</t>
  </si>
  <si>
    <t>12007301-K</t>
  </si>
  <si>
    <t>CALLE PRESIDENTE EDUARDO FREI MONTALVA, 3181, , MAIPU</t>
  </si>
  <si>
    <t>25976101-8</t>
  </si>
  <si>
    <t>CALLE LIRCAY, 315, B, CASA, , RECOLETA</t>
  </si>
  <si>
    <t>19046894-1</t>
  </si>
  <si>
    <t>CALLE ESTANISLAO LOAYZA, 181, B, 1, null, VINA DEL MAR</t>
  </si>
  <si>
    <t>3996991-2</t>
  </si>
  <si>
    <t>CALLE LOS ALELIES, 01145, null, CASA, null, TEMUCO</t>
  </si>
  <si>
    <t>17717219-7</t>
  </si>
  <si>
    <t>PJE    ,BARCELONA,0608     ,       ,CASA,0      ,QUILICURA</t>
  </si>
  <si>
    <t>12123659-1</t>
  </si>
  <si>
    <t>CALLE SANTIAGO, 0171, , CASA, , PUNTA ARENAS</t>
  </si>
  <si>
    <t>19714528-5</t>
  </si>
  <si>
    <t>CALLE PORTALES, 25, , CASA, , TALCAHUANO</t>
  </si>
  <si>
    <t>11570951-8</t>
  </si>
  <si>
    <t>CALLE PALERMO, 4121, , LOCAL, , HUALPEN</t>
  </si>
  <si>
    <t>THN016</t>
  </si>
  <si>
    <t>11667311-8</t>
  </si>
  <si>
    <t>CALLE JOSE JOAQUIN PEREZ, 507, null, CASA, null, LA CALERA</t>
  </si>
  <si>
    <t>CAL004</t>
  </si>
  <si>
    <t>13924136-3</t>
  </si>
  <si>
    <t>AVE    ,SALVADOR,2533     ,C      ,CASA,1      ,NUNOA</t>
  </si>
  <si>
    <t>NUN082</t>
  </si>
  <si>
    <t>17414971-2</t>
  </si>
  <si>
    <t>CLL    ,JOSE JOAQUIN NUNEZ,311      ,       ,CASA,1      ,LA CALERA</t>
  </si>
  <si>
    <t>7343631-1</t>
  </si>
  <si>
    <t>CALLE INES DE SUAREZ, 941, null, CASA, null, LA SERENA</t>
  </si>
  <si>
    <t>LSA059</t>
  </si>
  <si>
    <t>10569764-3</t>
  </si>
  <si>
    <t>CALLE RIO LEBU, 4104, 2, CASA, , VALDIVIA</t>
  </si>
  <si>
    <t>18171933-8</t>
  </si>
  <si>
    <t>AVENIDA MANUEL ANTONIO MATTA, 040, null, EDI, 260, NUNOA</t>
  </si>
  <si>
    <t>NUN080</t>
  </si>
  <si>
    <t>25712522-K</t>
  </si>
  <si>
    <t>CALLE CATORCE DE FEBRERO, 2904, , CASA, , ANTOFAGASTA</t>
  </si>
  <si>
    <t>ATF025</t>
  </si>
  <si>
    <t>4942019-6</t>
  </si>
  <si>
    <t>PASAJE JUAN BALSA, 058, , CASA, , CURICO</t>
  </si>
  <si>
    <t>19887678-K</t>
  </si>
  <si>
    <t>PASAJE VEINTITRES ORIENTE, 303, null, CASA, null, TALCA</t>
  </si>
  <si>
    <t>14293680-1</t>
  </si>
  <si>
    <t>PJE    ,DIECISIETE,1438     ,       ,CASA,1      ,RENCA</t>
  </si>
  <si>
    <t>11134980-0</t>
  </si>
  <si>
    <t>CALLE VALLE CENTRAL, 01171, B, EDI, 101, PUENTE ALTO</t>
  </si>
  <si>
    <t>13479068-7</t>
  </si>
  <si>
    <t>CALLE RAFAEL MATUS, 1073, null, EDI, 35, LA FLORIDA</t>
  </si>
  <si>
    <t>11340269-5</t>
  </si>
  <si>
    <t>CALLE ALEJANDRO PETION, 4139, , CASA, , PEDRO AGUIRRE CERDA</t>
  </si>
  <si>
    <t>4667759-5</t>
  </si>
  <si>
    <t>CALLE GREGORIO DE LA FUENTE ROJAS, 3268, A, EDI, 1601, MACUL</t>
  </si>
  <si>
    <t>MAC028</t>
  </si>
  <si>
    <t>7037222-3</t>
  </si>
  <si>
    <t>CALLE GENERAL BAQUEDANO, 489, null, LOCAL, null, VALDIVIA</t>
  </si>
  <si>
    <t>14037541-1</t>
  </si>
  <si>
    <t>PASAJE CUATRO, 10193, B, LA FLORIDA</t>
  </si>
  <si>
    <t>12270032-1</t>
  </si>
  <si>
    <t>CALLE CANAL CHACAO, 18379, , MAIPU</t>
  </si>
  <si>
    <t>17004748-6</t>
  </si>
  <si>
    <t>CALLE GABRIELA MISTRAL, 65, null, 1, null, VINA DEL MAR</t>
  </si>
  <si>
    <t>14666194-7</t>
  </si>
  <si>
    <t>PJE    ,INES DE SUAREZ,3909     ,       ,CASA,1      ,CONCHALI</t>
  </si>
  <si>
    <t>CCH009</t>
  </si>
  <si>
    <t>10484445-6</t>
  </si>
  <si>
    <t>CALLE VALDES VERGARA, 580, 7, CONDO, , VINA DEL MAR</t>
  </si>
  <si>
    <t>VDM117</t>
  </si>
  <si>
    <t>10261690-1</t>
  </si>
  <si>
    <t>CALLE PROFETA JEREMIAS, 1123, , CASA, , OSORNO</t>
  </si>
  <si>
    <t>18962886-2</t>
  </si>
  <si>
    <t>CALLE PROFETA SAMUEL, 1066, , CASA, , OSORNO</t>
  </si>
  <si>
    <t>17221472-K</t>
  </si>
  <si>
    <t>CALLE LEBU, 562, , CASA, , HUALPEN</t>
  </si>
  <si>
    <t>9600043-K</t>
  </si>
  <si>
    <t>PASAJE RAMON VINAY, 829, , CASA, , MAIPU</t>
  </si>
  <si>
    <t>MAI156</t>
  </si>
  <si>
    <t>25973275-1</t>
  </si>
  <si>
    <t>CLL    ,ARGOS,8688     ,       ,CASA,1      ,PUDAHUEL</t>
  </si>
  <si>
    <t>8779566-7</t>
  </si>
  <si>
    <t>CALLE ARTURO PRAT, 1821, null, EDICOR, null, SANTIAGO</t>
  </si>
  <si>
    <t>19497951-7</t>
  </si>
  <si>
    <t>CALLE FELIX MENDELSSOHN, 5070, null, CASA, null, PEDRO AGUIRRE CERDA</t>
  </si>
  <si>
    <t>18664864-1</t>
  </si>
  <si>
    <t>CALLE LOS PRUNOS, 2417, null, PUENTE ALTO</t>
  </si>
  <si>
    <t>17173824-5</t>
  </si>
  <si>
    <t>PASAJE CINCO DE MAYO, 1104, , CASA, , COQUIMBO</t>
  </si>
  <si>
    <t>9759823-1</t>
  </si>
  <si>
    <t>CALLE ACHAO, 1012, , CASA, , TALCAHUANO</t>
  </si>
  <si>
    <t>15386481-0</t>
  </si>
  <si>
    <t>AVENIDA PEDRO MONTT, 945, , CASA, , VALDIVIA</t>
  </si>
  <si>
    <t>CALLE CHONTA, 3458, , CASA, , VINA DEL MAR</t>
  </si>
  <si>
    <t>17541445-2</t>
  </si>
  <si>
    <t>CALLE BARACALDO, 4105, null, CASA, null, HUALPEN</t>
  </si>
  <si>
    <t>18902075-9</t>
  </si>
  <si>
    <t>AVENIDA VICUNA MACKENNA, 914, , CASA, , CONCEPCION</t>
  </si>
  <si>
    <t>CCP038</t>
  </si>
  <si>
    <t>17534078-5</t>
  </si>
  <si>
    <t>CALLE DEL SEMBRADOR, 547, , CASA, , QUILICURA</t>
  </si>
  <si>
    <t>6962974-1</t>
  </si>
  <si>
    <t>CALLE DEMETRIO O  HIGGINS, 1051, , CASA, , RANCAGUA</t>
  </si>
  <si>
    <t>13489275-7</t>
  </si>
  <si>
    <t>CALLE LAS FRAMBUESAS, 0981, , PUENTE ALTO</t>
  </si>
  <si>
    <t>15879032-7</t>
  </si>
  <si>
    <t>CALLE FEDERICO ERRAZURIZ, 760, V, EDI, 102, PUDAHUEL</t>
  </si>
  <si>
    <t>17487158-2</t>
  </si>
  <si>
    <t>CALLE VEINTICINCO DE OCTUBRE, 7735, , CASA, , CERRILLOS</t>
  </si>
  <si>
    <t>18046074-8</t>
  </si>
  <si>
    <t>CALLE PARQUE NACIONAL QUITRALCO, 01191, null, CASA, null, TEMUCO</t>
  </si>
  <si>
    <t>6741270-2</t>
  </si>
  <si>
    <t>CLL    ,SEIS NORTE,2173     ,       ,LOCAL COMERCIAL,1      ,TALCA</t>
  </si>
  <si>
    <t>13185368-8</t>
  </si>
  <si>
    <t>AVENIDA HECTOR HUMERES, 487, , CASA, , LOS ANDES</t>
  </si>
  <si>
    <t>LAN006</t>
  </si>
  <si>
    <t>8406729-6</t>
  </si>
  <si>
    <t>PJE    ,MAICOLPUE,7712     ,       ,CASA,LA FLORIDA</t>
  </si>
  <si>
    <t>19549457-6</t>
  </si>
  <si>
    <t>AVENIDA LAS TORRES, 5490, B, EDI, 204, PENALOLEN</t>
  </si>
  <si>
    <t>15697645-8</t>
  </si>
  <si>
    <t>CALLE RUPANCO, 398, B, EDI, 1306, LA FLORIDA</t>
  </si>
  <si>
    <t>13598154-0</t>
  </si>
  <si>
    <t>PASAJE VEINTICINCO ORIENTE, 2560, , CASA, , TALCA</t>
  </si>
  <si>
    <t>9715619-0</t>
  </si>
  <si>
    <t>CALLE TORRE LA VEGA, 70, , CASA, , CURICO</t>
  </si>
  <si>
    <t>8526124-K</t>
  </si>
  <si>
    <t>CLL    ,LOS CLAVELES,437      ,       ,CASA,1      ,VINA DEL MAR</t>
  </si>
  <si>
    <t>17024848-1</t>
  </si>
  <si>
    <t>CALLE PUDETO, 6881, , LA FLORIDA</t>
  </si>
  <si>
    <t>24945957-7</t>
  </si>
  <si>
    <t>PASAJE LAS NORMAC, 1627, , CASA, , CALAMA</t>
  </si>
  <si>
    <t>17919955-6</t>
  </si>
  <si>
    <t>CALLE LOS PIMIENTOS, 3238, null, CASA, null, RENCA</t>
  </si>
  <si>
    <t>9898040-7</t>
  </si>
  <si>
    <t>PASAJE RAFAEL ALBERTI, 195, , CASA, , COQUIMBO</t>
  </si>
  <si>
    <t>COQ002</t>
  </si>
  <si>
    <t>8301256-0</t>
  </si>
  <si>
    <t>CALLE EUGENIO MARZAL, 198, , CASA, , COQUIMBO</t>
  </si>
  <si>
    <t>8013623-4</t>
  </si>
  <si>
    <t>CALLE MANUEL RODRIGUEZ, 16, null, CASA, null, LA CRUZ</t>
  </si>
  <si>
    <t>16191174-7</t>
  </si>
  <si>
    <t>CALLE POETA PEDRO PRADO, 1681, 1, EDI, 32, QUINTA NORMAL</t>
  </si>
  <si>
    <t>17891056-6</t>
  </si>
  <si>
    <t>CALLE LORD COCHRANE, 1042, 9C, CASA, null, PUERTO MONTT</t>
  </si>
  <si>
    <t>5579910-5</t>
  </si>
  <si>
    <t>CALLE NAHUELBUTA, 1507, null, EDI, F, CONCHALI</t>
  </si>
  <si>
    <t>18676144-8</t>
  </si>
  <si>
    <t>CALLE CAMINO INTERNACIONAL, 01740, C, EDI, 11, PUENTE ALTO</t>
  </si>
  <si>
    <t>15293062-3</t>
  </si>
  <si>
    <t>CALLE CLEMENTE ESCOBAR, 1201, , CASA, , VALDIVIA</t>
  </si>
  <si>
    <t>24893594-4</t>
  </si>
  <si>
    <t>AVENIDA ECUADOR, 4847, null, CASA, null, ESTACION CENTRAL</t>
  </si>
  <si>
    <t>6830533-0</t>
  </si>
  <si>
    <t>AVENIDA GENERAL NOVOA, 586, A, CASA, , CONCEPCION</t>
  </si>
  <si>
    <t>19878754-K</t>
  </si>
  <si>
    <t>PASAJE ESTACION MONTENEGRO, 0210, , LOCAL, , QUILICURA</t>
  </si>
  <si>
    <t>13735942-1</t>
  </si>
  <si>
    <t>PASAJE PELDEHUE, 1816, , CASA, , OSORNO</t>
  </si>
  <si>
    <t>25491394-4</t>
  </si>
  <si>
    <t>AVENIDA INDEPENDENCIA, 5350, B, LOCAL, , CONCHALI</t>
  </si>
  <si>
    <t>12319998-7</t>
  </si>
  <si>
    <t>PASAJE ESPERANZA, 2954, , CASA, , CHILLAN</t>
  </si>
  <si>
    <t>CHN053</t>
  </si>
  <si>
    <t>12656949-1</t>
  </si>
  <si>
    <t>CLL    ,URUGUAY,2715     ,       ,CASA,1      ,INDEPENDENCIA</t>
  </si>
  <si>
    <t>IND016</t>
  </si>
  <si>
    <t>18517116-7</t>
  </si>
  <si>
    <t>CALLE NAVE BLANCA, 1822, null, LA FLORIDA</t>
  </si>
  <si>
    <t>25647885-4</t>
  </si>
  <si>
    <t>CALLE RECALADA, 1904, null, LA FLORIDA</t>
  </si>
  <si>
    <t>8491661-7</t>
  </si>
  <si>
    <t>CALLE LAS PALMAS, 1550, , LOCAL, , TEMUCO</t>
  </si>
  <si>
    <t>6966762-7</t>
  </si>
  <si>
    <t>CALLE JUAN CORTEZ, 1176, , CASA, , RANCAGUA</t>
  </si>
  <si>
    <t>8720793-5</t>
  </si>
  <si>
    <t>CALLE VARAS, 125, null, CASA, null, SAN BERNARDO</t>
  </si>
  <si>
    <t>76222339-2</t>
  </si>
  <si>
    <t>CLL    ,JUEZ WALDO SEGUEL,399      ,       ,LOCAL COMERCIAL,1      ,PUNTA ARENAS</t>
  </si>
  <si>
    <t>10438039-5</t>
  </si>
  <si>
    <t>PASAJE PINO OREGON, 0550, null, CASA, null, QUILICURA</t>
  </si>
  <si>
    <t>8669064-0</t>
  </si>
  <si>
    <t>PASAJE HONDURAS, 0354, , CASA, , COQUIMBO</t>
  </si>
  <si>
    <t>COQ036</t>
  </si>
  <si>
    <t>12161988-1</t>
  </si>
  <si>
    <t>CLL    ,NOCEDAL,01150    ,       ,CASA,PUENTE ALTO</t>
  </si>
  <si>
    <t>12335117-7</t>
  </si>
  <si>
    <t>CALLE MODENA, 2155, , CASA, , TEMUCO</t>
  </si>
  <si>
    <t>15987678-0</t>
  </si>
  <si>
    <t>CALLE ALEJANDRO VOLTA, 2291, null, CASA, null, TEMUCO</t>
  </si>
  <si>
    <t>10622937-6</t>
  </si>
  <si>
    <t>AVE    ,MANUEL ANTONIO MATTA,0448     ,       ,CASA,1      ,QUILICURA</t>
  </si>
  <si>
    <t>19172432-1</t>
  </si>
  <si>
    <t>PASAJE ALBERTO COBO, 2151, null, CASA, null, CONCHALI</t>
  </si>
  <si>
    <t>6608088-9</t>
  </si>
  <si>
    <t>PJE    ,AMISTAD,14       ,       ,CASA,1      ,VINA DEL MAR</t>
  </si>
  <si>
    <t>4424276-1</t>
  </si>
  <si>
    <t>CALLE DEL ROBLE, 3203, null, CASA, null, VINA DEL MAR</t>
  </si>
  <si>
    <t>19949607-7</t>
  </si>
  <si>
    <t>CALLE BUEN PASTOR, 1901, , CASA, , COQUIMBO</t>
  </si>
  <si>
    <t>18780239-3</t>
  </si>
  <si>
    <t>CALLE DOCE Y MEDIO SUR A, 1013, , CASA, , TALCA</t>
  </si>
  <si>
    <t>10658436-2</t>
  </si>
  <si>
    <t>PASAJE OCHO, 33, , CASA, , CONCEPCION</t>
  </si>
  <si>
    <t>CCP051</t>
  </si>
  <si>
    <t>20143301-0</t>
  </si>
  <si>
    <t>CALLE TOCONCE, 528, null, EDI, 12, QUILICURA</t>
  </si>
  <si>
    <t>18829881-8</t>
  </si>
  <si>
    <t>AVENIDA DOCTOR EDUARDO CORDERO, 01420, Q, EDI, 32, PUENTE ALTO</t>
  </si>
  <si>
    <t>11656809-8</t>
  </si>
  <si>
    <t>CALLE VOLCAN MINO, 5931, , LA FLORIDA</t>
  </si>
  <si>
    <t>17904414-5</t>
  </si>
  <si>
    <t>CALLE EL PINO, 523, null, LOCAL, null, EL BOSQUE</t>
  </si>
  <si>
    <t>9563384-6</t>
  </si>
  <si>
    <t>PJE    ,DIECISIETE,90       ,       ,CASA,0      ,CURICO</t>
  </si>
  <si>
    <t>26075021-6</t>
  </si>
  <si>
    <t>CALLE ISLA ALEJANDRO SELKIRK, 01832, null, PUENTE ALTO</t>
  </si>
  <si>
    <t>16650475-9</t>
  </si>
  <si>
    <t>AVENIDA CRISTOBAL COLON, 8012, , EDI, 13, HUALPEN</t>
  </si>
  <si>
    <t>THN025</t>
  </si>
  <si>
    <t>8058516-0</t>
  </si>
  <si>
    <t>CALLE VALLE DE LOS REYES, 883, , MAIPU</t>
  </si>
  <si>
    <t>MAI057</t>
  </si>
  <si>
    <t>10732881-5</t>
  </si>
  <si>
    <t>CALLE SANTA JUANA, 0272, , CASA, , PUNTA ARENAS</t>
  </si>
  <si>
    <t>16252264-7</t>
  </si>
  <si>
    <t>PASAJE CERRO NAVARINO, 1705, , CASA, , RANCAGUA</t>
  </si>
  <si>
    <t>12406016-8</t>
  </si>
  <si>
    <t>CLL    ,ALVEAR,6424     ,       ,CASA,1      ,SAN RAMON</t>
  </si>
  <si>
    <t>9540836-2</t>
  </si>
  <si>
    <t>CLL    ,EL BOSQUE,217      ,       ,LOCAL COMERCIAL,0      ,LA CALERA</t>
  </si>
  <si>
    <t>7571397-5</t>
  </si>
  <si>
    <t>CALLE NUEVA PONIENTE, 9505, , CASA, , EL BOSQUE</t>
  </si>
  <si>
    <t>13226166-0</t>
  </si>
  <si>
    <t>CLL    ,CANCHILLAS,141      ,       ,CASA,0      ,CHILLAN</t>
  </si>
  <si>
    <t>CHN056</t>
  </si>
  <si>
    <t>10055230-2</t>
  </si>
  <si>
    <t>CLL    ,LOS AMERINDIOS,1073     ,       ,CASA,1      ,QUILICURA</t>
  </si>
  <si>
    <t>20006178-0</t>
  </si>
  <si>
    <t>CALLE LOS LIRIOS, 740, , CASA, , COQUIMBO</t>
  </si>
  <si>
    <t>25872637-5</t>
  </si>
  <si>
    <t>CLL    ,LOS NARDOS,206      ,       ,CASA,0      ,CURICO</t>
  </si>
  <si>
    <t>4804621-5</t>
  </si>
  <si>
    <t>CLL    ,VEINTIUNO DE MAYO,2        ,       ,CASA,0      ,VALPARAISO</t>
  </si>
  <si>
    <t>11870449-5</t>
  </si>
  <si>
    <t>PJE    ,OCHO NORTE,1480     ,       ,CASA,0      ,PEDRO AGUIRRE CERDA</t>
  </si>
  <si>
    <t>8804850-4</t>
  </si>
  <si>
    <t>PASAJE LAS LOICAS, 1837, , CASA, , VALDIVIA</t>
  </si>
  <si>
    <t>19020615-7</t>
  </si>
  <si>
    <t>CALLE SANTA FILOMENA, 1423, , CASA, , RANCAGUA</t>
  </si>
  <si>
    <t>RCG041</t>
  </si>
  <si>
    <t>24160021-1</t>
  </si>
  <si>
    <t>CALLE EDMUNDO CABEZAS MORAGA, 01649, A, EDI, 301, RANCAGUA</t>
  </si>
  <si>
    <t>4736678-K</t>
  </si>
  <si>
    <t>CALLE MARIANO LATORRE, 1977, , CASA, , CONCEPCION</t>
  </si>
  <si>
    <t>16265996-0</t>
  </si>
  <si>
    <t>AVE    ,PEDRO AGUIRRE CERDA,1587     ,A      ,CASA,0      ,VALDIVIA</t>
  </si>
  <si>
    <t>10243315-7</t>
  </si>
  <si>
    <t>CALLE NUEVA MONTERREY, 2704, null, CASA, null, CONCHALI</t>
  </si>
  <si>
    <t>5842235-5</t>
  </si>
  <si>
    <t>PASAJE LO VAROLI, 098, , CASA, , RANCAGUA</t>
  </si>
  <si>
    <t>RCG028</t>
  </si>
  <si>
    <t>7392828-1</t>
  </si>
  <si>
    <t>CLL    ,AGUSTINAS,2595     ,       ,LOCAL COMERCIAL,0      ,COPIAPO</t>
  </si>
  <si>
    <t>COP013</t>
  </si>
  <si>
    <t>13585588-K</t>
  </si>
  <si>
    <t>AVENIDA BALMACEDA, 3725, , CASA, , VALDIVIA</t>
  </si>
  <si>
    <t>19730527-4</t>
  </si>
  <si>
    <t>CLL    ,BAHIA CATALINA,11606    ,       ,CASA,LA FLORIDA</t>
  </si>
  <si>
    <t>6858191-5</t>
  </si>
  <si>
    <t>CALLE DOCE ORIENTE, 2158, , CASA, , TALCA</t>
  </si>
  <si>
    <t>4986157-5</t>
  </si>
  <si>
    <t>CALLE LA COLONIA, 1687, , CASA, , LA SERENA</t>
  </si>
  <si>
    <t>LSA024</t>
  </si>
  <si>
    <t>10964072-7</t>
  </si>
  <si>
    <t>CALLE SAN PEDRO, 1871, null, CASA, null, NUNOA</t>
  </si>
  <si>
    <t>11623439-4</t>
  </si>
  <si>
    <t>CALLE ATALAYA, 294, , 7, , VALPARAISO</t>
  </si>
  <si>
    <t>VAL009</t>
  </si>
  <si>
    <t>8873004-6</t>
  </si>
  <si>
    <t>PASAJE ATAHUALPA, 113, , CASA, , LOS ANDES</t>
  </si>
  <si>
    <t>LAN007</t>
  </si>
  <si>
    <t>CALLE LOS NARDOS, 206, , CASA, , CURICO</t>
  </si>
  <si>
    <t>16223528-1</t>
  </si>
  <si>
    <t>PJE    ,BALADA,991      ,       ,CASA,0      ,SAN FERNANDO</t>
  </si>
  <si>
    <t>25768946-8</t>
  </si>
  <si>
    <t>CLL    ,CINCO DE FEBRERO,4868     ,       ,CASA,1      ,CONCHALI</t>
  </si>
  <si>
    <t>12805038-8</t>
  </si>
  <si>
    <t>CALLE ANTONIO GARRIDO, 656, null, CASA, null, COPIAPO</t>
  </si>
  <si>
    <t>7259020-1</t>
  </si>
  <si>
    <t>CALLE ELISA CORREA, 570, null, PUENTE ALTO</t>
  </si>
  <si>
    <t>19087063-4</t>
  </si>
  <si>
    <t>CALLE LAS VERBENAS, 1751, , CASA, , OSORNO</t>
  </si>
  <si>
    <t>5030604-6</t>
  </si>
  <si>
    <t>PASAJE RECTOR FELIPE CALLEJAS, 4508, , CASA, , LA SERENA</t>
  </si>
  <si>
    <t>10030059-1</t>
  </si>
  <si>
    <t>CLL    ,LOS ACACIOS,02006    ,       ,CASA,0      ,PUNTA ARENAS</t>
  </si>
  <si>
    <t>13219454-8</t>
  </si>
  <si>
    <t>PASAJE CINCO, 820, , CASA, , COPIAPO</t>
  </si>
  <si>
    <t>COP024</t>
  </si>
  <si>
    <t>7758719-5</t>
  </si>
  <si>
    <t>CALLE FRANCISCO SEPULVEDA, 1120, null, CASA, null, TEMUCO</t>
  </si>
  <si>
    <t>TEM017</t>
  </si>
  <si>
    <t>8416575-1</t>
  </si>
  <si>
    <t>AVENIDA BELLAVISTA, 1050, null, CASA, null, VINA DEL MAR</t>
  </si>
  <si>
    <t>5819815-3</t>
  </si>
  <si>
    <t>CALLE JUAN FRANCISCO RIVAS, 9436, , CASA, , LA CISTERNA</t>
  </si>
  <si>
    <t>LCI028</t>
  </si>
  <si>
    <t>13553494-3</t>
  </si>
  <si>
    <t>CLL    ,EL NARANJO,1953     ,       ,EDIFICIO,3      ,EDIFICIO,23     ,LA FLORIDA</t>
  </si>
  <si>
    <t>14006287-1</t>
  </si>
  <si>
    <t>PASAJE MECANICO TORRES, 0112, null, MAIPU</t>
  </si>
  <si>
    <t>MAI023</t>
  </si>
  <si>
    <t>12282105-6</t>
  </si>
  <si>
    <t>PASAJE DIEZ, 5878, null, LA FLORIDA</t>
  </si>
  <si>
    <t>19193728-7</t>
  </si>
  <si>
    <t>AVENIDA FRANKLIN ROOSVELT, 106, , CASA, , QUILPUE</t>
  </si>
  <si>
    <t>15667712-4</t>
  </si>
  <si>
    <t>AVENIDA LO ESPEJO, 0375, 4, EDI, 442, LA CISTERNA</t>
  </si>
  <si>
    <t>11438467-4</t>
  </si>
  <si>
    <t>PASAJE NUEVE NORTE, 1226, , CASA, , TALCA</t>
  </si>
  <si>
    <t>17013562-8</t>
  </si>
  <si>
    <t>PASAJE CRISTIAN VARAS CORTEZ, 687, , CASA, , COQUIMBO</t>
  </si>
  <si>
    <t>17667519-5</t>
  </si>
  <si>
    <t>PASAJE CERRO LA SILLA, 1372, , PUENTE ALTO</t>
  </si>
  <si>
    <t>18484700-0</t>
  </si>
  <si>
    <t>CALLE LA SERENA, 126, , CASA, , TEMUCO</t>
  </si>
  <si>
    <t>15821905-0</t>
  </si>
  <si>
    <t>CALLE SAN PABLO, 10877, X2, EDI, 231, LA FLORIDA</t>
  </si>
  <si>
    <t>17543670-7</t>
  </si>
  <si>
    <t>PASAJE EL CAPULLO, 1891, D, BLOCK, 310, PUENTE ALTO</t>
  </si>
  <si>
    <t>13582447-K</t>
  </si>
  <si>
    <t>PASAJE SONDRIO, 01645, null, CASA, null, TEMUCO</t>
  </si>
  <si>
    <t>16632638-9</t>
  </si>
  <si>
    <t>CALLE ASUNCION, 3248, , CASA, , TEMUCO</t>
  </si>
  <si>
    <t>16378342-8</t>
  </si>
  <si>
    <t>AVENIDA HIPODROMO CHILE, 1770, A, EDI, 701, INDEPENDENCIA</t>
  </si>
  <si>
    <t>18786380-5</t>
  </si>
  <si>
    <t>PASAJE ONCE, 998, null, CASA, null, CONCEPCION</t>
  </si>
  <si>
    <t>CCP006</t>
  </si>
  <si>
    <t>22851702-K</t>
  </si>
  <si>
    <t>CALLE SANTA LUCIA, 10954, A, LA FLORIDA</t>
  </si>
  <si>
    <t>10981064-9</t>
  </si>
  <si>
    <t>PASAJE LOS CORRALEROS, 667, null, CASA, null, SAN FERNANDO</t>
  </si>
  <si>
    <t>SFD015</t>
  </si>
  <si>
    <t>9836283-5</t>
  </si>
  <si>
    <t>CALLE SIETE, 2060, , 1, , VINA DEL MAR</t>
  </si>
  <si>
    <t>17884892-5</t>
  </si>
  <si>
    <t>CLL    ,ATAHUALPA,235      ,B      ,EDIFICIO,8      ,EDIFICIO,406    ,LA FLORIDA</t>
  </si>
  <si>
    <t>19098504-0</t>
  </si>
  <si>
    <t>CALLE VOLCAN LASKAR, 220, 26, CONDO, null, TALCAHUANO</t>
  </si>
  <si>
    <t>THN078</t>
  </si>
  <si>
    <t>14541665-5</t>
  </si>
  <si>
    <t>CLL    ,SAN FELIX,791      ,       ,CASA,0      ,COPIAPO</t>
  </si>
  <si>
    <t>15506805-1</t>
  </si>
  <si>
    <t>CALLE MAR BALTICO, 0985, null, CASA, null, QUILICURA</t>
  </si>
  <si>
    <t>12883455-9</t>
  </si>
  <si>
    <t>PASAJE LOS CONDORES, 016, , PUENTE ALTO</t>
  </si>
  <si>
    <t>5925810-9</t>
  </si>
  <si>
    <t>CLL    ,CHILE ESPANA,7975     ,       ,LOCAL COMERCIAL,0      ,LA CISTERNA</t>
  </si>
  <si>
    <t>13980935-1</t>
  </si>
  <si>
    <t>CALLE VOLCAN LLAIMA, 410, , CASA, , SAN FELIPE</t>
  </si>
  <si>
    <t>19084002-6</t>
  </si>
  <si>
    <t>CALLE UNION, 37, , EDI, 41, VINA DEL MAR</t>
  </si>
  <si>
    <t>5580686-1</t>
  </si>
  <si>
    <t>PASAJE LOS CHAGUALES, 4177, , CASA, , LA SERENA</t>
  </si>
  <si>
    <t>13343740-1</t>
  </si>
  <si>
    <t>AVENIDA ARTURO PRAT, 795, , CASA, , MACHALI</t>
  </si>
  <si>
    <t>9624260-3</t>
  </si>
  <si>
    <t>CALLE PUNTA ARENAS, 1781, , CASA, , LOS ANGELES</t>
  </si>
  <si>
    <t>14068849-5</t>
  </si>
  <si>
    <t>CALLE DONA OLGA, 1126, , CASA, , LOS ANGELES</t>
  </si>
  <si>
    <t>LAS007</t>
  </si>
  <si>
    <t>19640420-1</t>
  </si>
  <si>
    <t>CALLE JORGE VALDIVIESO BLANCO, 5, null, CASA, null, SAN BERNARDO</t>
  </si>
  <si>
    <t>SBE013</t>
  </si>
  <si>
    <t>14300379-5</t>
  </si>
  <si>
    <t>CALLE LAGO VILLARRICA, 905, , CASA, , CONCEPCION</t>
  </si>
  <si>
    <t>17788525-8</t>
  </si>
  <si>
    <t>CALLE LOS ALACALUFES, 1090, , CASA, , LOS ANGELES</t>
  </si>
  <si>
    <t>LAS014</t>
  </si>
  <si>
    <t>11910561-7</t>
  </si>
  <si>
    <t>AVENIDA SAN MARTIN, 02431, null, CASA, null, TEMUCO</t>
  </si>
  <si>
    <t>TEM011</t>
  </si>
  <si>
    <t>18384174-2</t>
  </si>
  <si>
    <t>PASAJE PARQUE NACIONAL CONGUILLIO, 1357, , CASA, , COQUIMBO</t>
  </si>
  <si>
    <t>COQ006</t>
  </si>
  <si>
    <t>12865963-3</t>
  </si>
  <si>
    <t>PASAJE SU SANTIDAD PAPA CLEMENTE, 1367, , CASA, , COQUIMBO</t>
  </si>
  <si>
    <t>17544520-K</t>
  </si>
  <si>
    <t>CALLE LAS PETUNIAS, 2215, , LA FLORIDA</t>
  </si>
  <si>
    <t>14017724-5</t>
  </si>
  <si>
    <t>CALLE TRES NORTE, 3213, null, CASA, null, TALCA</t>
  </si>
  <si>
    <t>25228100-2</t>
  </si>
  <si>
    <t>CALLE CONRADO ARAYA, 422, , CASA, , COPIAPO</t>
  </si>
  <si>
    <t>15764503-K</t>
  </si>
  <si>
    <t>PASAJE SEIS, 21, null, CASA, null, VINA DEL MAR</t>
  </si>
  <si>
    <t>13917332-5</t>
  </si>
  <si>
    <t>AVENIDA SAN MARTIN, 540, A, EDI, 76, VINA DEL MAR</t>
  </si>
  <si>
    <t>VDM037</t>
  </si>
  <si>
    <t>4378799-3</t>
  </si>
  <si>
    <t>CALLE LOS LIRIOS, 5176, , CASA, , TALCAHUANO</t>
  </si>
  <si>
    <t>13134972-6</t>
  </si>
  <si>
    <t>CALLE LONCOMILLA, 1347, , CASA, , SAN PEDRO DE LA PAZ</t>
  </si>
  <si>
    <t>12682586-2</t>
  </si>
  <si>
    <t>CALLE LINARES, 0943, , CASA, , LA GRANJA</t>
  </si>
  <si>
    <t>12373993-0</t>
  </si>
  <si>
    <t>CALLE DIEGO PORTALES, 27, null, CASA, null, LINARES</t>
  </si>
  <si>
    <t>11405264-7</t>
  </si>
  <si>
    <t>CALLE LOS CLAVELES, 3236, , PUENTE ALTO</t>
  </si>
  <si>
    <t>12903985-K</t>
  </si>
  <si>
    <t>CALLE LOS GRANADOS, 11980, , CASA, , EL BOSQUE</t>
  </si>
  <si>
    <t>10711907-8</t>
  </si>
  <si>
    <t>CALLE BRASIL, 3050, , CASA, , LA SERENA</t>
  </si>
  <si>
    <t>17016406-7</t>
  </si>
  <si>
    <t>AVENIDA EL SAUCE, 994, null, CASA, null, COQUIMBO</t>
  </si>
  <si>
    <t>COQ046</t>
  </si>
  <si>
    <t>15207133-7</t>
  </si>
  <si>
    <t>PJE    ,CUATRO SUR,730      ,       ,CASA,0      ,LOS ANGELES</t>
  </si>
  <si>
    <t>13497478-8</t>
  </si>
  <si>
    <t>CALLE CONSTANTINOPLA, 16207, , MAIPU</t>
  </si>
  <si>
    <t>9882475-8</t>
  </si>
  <si>
    <t>PASAJE PIRITA, 1283, , CASA, , CHILLAN</t>
  </si>
  <si>
    <t>16396246-2</t>
  </si>
  <si>
    <t>CALLE AMERICA, 634, , CASA, , SAN MIGUEL</t>
  </si>
  <si>
    <t>14129150-5</t>
  </si>
  <si>
    <t>CALLE ELIAS LAFFERTE, 5420, null, CASA, null, HUECHURABA</t>
  </si>
  <si>
    <t>8999196-K</t>
  </si>
  <si>
    <t>CALLE SAN RAFAEL, 1250, , CASA, , CURICO</t>
  </si>
  <si>
    <t>13649851-7</t>
  </si>
  <si>
    <t>CALLE LA CONQUISTA, 1895, , CASA, , LA SERENA</t>
  </si>
  <si>
    <t>11642148-8</t>
  </si>
  <si>
    <t>CALLE RIO IMPERIAL, 4090, , LOCAL, , VALDIVIA</t>
  </si>
  <si>
    <t>5638100-7</t>
  </si>
  <si>
    <t>CALLE ANDRES MARAMBIO, 3785, , CASA, , CONCHALI</t>
  </si>
  <si>
    <t>8665707-4</t>
  </si>
  <si>
    <t>CALLE CARLOS JARA, 1679, null, CASA, null, SAN RAMON</t>
  </si>
  <si>
    <t>11943333-9</t>
  </si>
  <si>
    <t>CALLE ABRAHAM AHUMADA, 19, , LOCAL, , SAN FELIPE</t>
  </si>
  <si>
    <t>14364865-6</t>
  </si>
  <si>
    <t>PASAJE TANAH LOT, 0273, , CASA, , QUILICURA</t>
  </si>
  <si>
    <t>14192689-6</t>
  </si>
  <si>
    <t>PJE    ,AMALIA MEZA,289      ,       ,CASA,LA FLORIDA</t>
  </si>
  <si>
    <t>18278125-8</t>
  </si>
  <si>
    <t>CLL    ,RENACA,3688     ,       ,CASA,PUENTE ALTO</t>
  </si>
  <si>
    <t>16234565-6</t>
  </si>
  <si>
    <t>CALLE ANDRES MARAMBIO, 3780, S1, EDI, 306, CONCHALI</t>
  </si>
  <si>
    <t>13564133-2</t>
  </si>
  <si>
    <t>CALLE JORGE LUCO, 609, , EDI, 204, EL BOSQUE</t>
  </si>
  <si>
    <t>EBQ013</t>
  </si>
  <si>
    <t>23626294-4</t>
  </si>
  <si>
    <t>CALLE HEROES DE LA CONCEPCION, 3065, null, CASA, null, RECOLETA</t>
  </si>
  <si>
    <t>16967239-3</t>
  </si>
  <si>
    <t>CALLE GALVARINO RIVEROS, 7, , CASA, , PUERTO MONTT</t>
  </si>
  <si>
    <t>12470172-4</t>
  </si>
  <si>
    <t>CALLE MADRESELVA, 3347, null, CASA, null, RECOLETA</t>
  </si>
  <si>
    <t>18216953-6</t>
  </si>
  <si>
    <t>PJE    ,TRES,034      ,       ,CASA,1      ,CHILLAN</t>
  </si>
  <si>
    <t>CHN005</t>
  </si>
  <si>
    <t>8311001-5</t>
  </si>
  <si>
    <t>CALLE SAN PABLO, 10884, Y3, EDI, 209, LA FLORIDA</t>
  </si>
  <si>
    <t>17633840-7</t>
  </si>
  <si>
    <t>PASAJE LOS ESPINOS, 782, null, CASA, null, QUILLOTA</t>
  </si>
  <si>
    <t>13095928-8</t>
  </si>
  <si>
    <t>AVENIDA BRASIL, 905, B, CASA, null, RANCAGUA</t>
  </si>
  <si>
    <t>RCG075</t>
  </si>
  <si>
    <t>14083034-8</t>
  </si>
  <si>
    <t>CLL    ,LOS COATIES,1637     ,       ,CASA,0      ,VALDIVIA</t>
  </si>
  <si>
    <t>15919772-7</t>
  </si>
  <si>
    <t>PASAJE FRANCISCO MOTTA ALBERTI, 325, , CASA, , COQUIMBO</t>
  </si>
  <si>
    <t>4770418-9</t>
  </si>
  <si>
    <t>CLL    ,NUEVA OCHO,2454     ,       ,CASA,1      ,INDEPENDENCIA</t>
  </si>
  <si>
    <t>10282881-K</t>
  </si>
  <si>
    <t>CALLE LOS CEREZOS, 4540, , CASA, , PENALOLEN</t>
  </si>
  <si>
    <t>15222701-9</t>
  </si>
  <si>
    <t>CALLE PADRE PEDRO MAYORAL, 340, null, CASA, null, CONCEPCION</t>
  </si>
  <si>
    <t>15044145-5</t>
  </si>
  <si>
    <t>CLL    ,JAIME GUZMAN ERRAZURIZ,8938     ,       ,CASA,1      ,PUDAHUEL</t>
  </si>
  <si>
    <t>10485341-2</t>
  </si>
  <si>
    <t>PASAJE ESTACION OCOA, 826, , CASA, , QUILICURA</t>
  </si>
  <si>
    <t>7383389-2</t>
  </si>
  <si>
    <t>CALLE MIGUEL ANGEL, 733, , PUENTE ALTO</t>
  </si>
  <si>
    <t>8161720-1</t>
  </si>
  <si>
    <t>CALLE SEIS NORTE, 1435, , CASA, , TALCA</t>
  </si>
  <si>
    <t>TCA052</t>
  </si>
  <si>
    <t>11589251-7</t>
  </si>
  <si>
    <t>PASAJE YANZEE, 0414, , CASA, , QUILICURA</t>
  </si>
  <si>
    <t>12111120-9</t>
  </si>
  <si>
    <t>CALLE SAN JUAN BOSCO, 4840, A, EDI, 33, MACUL</t>
  </si>
  <si>
    <t>16871440-8</t>
  </si>
  <si>
    <t>CALLE RUBEN DARIO, 3115, , CASA, , VALDIVIA</t>
  </si>
  <si>
    <t>9383878-5</t>
  </si>
  <si>
    <t>CALLE PUNO, 174, C, LA FLORIDA</t>
  </si>
  <si>
    <t>LFL134</t>
  </si>
  <si>
    <t>18888763-5</t>
  </si>
  <si>
    <t>AVENIDA PEDRO AGUIRRE CERDA, 02, null, CASA, null, VALDIVIA</t>
  </si>
  <si>
    <t>15140628-9</t>
  </si>
  <si>
    <t>CALLE DOS ORIENTE, 580, , CASA, , TALCA</t>
  </si>
  <si>
    <t>9575319-1</t>
  </si>
  <si>
    <t>CLL    ,MANUEL PLAZA,8433     ,       ,CASA,LA FLORIDA</t>
  </si>
  <si>
    <t>4976798-6</t>
  </si>
  <si>
    <t>CALLE NEWTON, 25, null, 1, null, VALPARAISO</t>
  </si>
  <si>
    <t>9295083-2</t>
  </si>
  <si>
    <t>PASAJE CUATRO SUR C, 3568, , CASA, , TALCA</t>
  </si>
  <si>
    <t>3271798-5</t>
  </si>
  <si>
    <t>AVENIDA VALENZUELA PUELMA, 141, , 1, , VALPARAISO</t>
  </si>
  <si>
    <t>10069228-7</t>
  </si>
  <si>
    <t>CALLE LOS CEREZOS, 4531, , CASA, , PENALOLEN</t>
  </si>
  <si>
    <t>17155836-0</t>
  </si>
  <si>
    <t>CALLE CUATRO, 2138, null, CASA, null, CURICO</t>
  </si>
  <si>
    <t>16442268-2</t>
  </si>
  <si>
    <t>CALLE ATACAMA, 870, , CASA, , COQUIMBO</t>
  </si>
  <si>
    <t>11963550-0</t>
  </si>
  <si>
    <t>CALLE LOS NISPEROS, 883, , CASA, , LOS ANGELES</t>
  </si>
  <si>
    <t>LAS031</t>
  </si>
  <si>
    <t>6376581-3</t>
  </si>
  <si>
    <t>CALLE MAIPU, 740, , CASA, , CURICO</t>
  </si>
  <si>
    <t>CUR023</t>
  </si>
  <si>
    <t>12569871-9</t>
  </si>
  <si>
    <t>AVENIDA ARAUCO, 5137, , CASA, , LA SERENA</t>
  </si>
  <si>
    <t>LSA065</t>
  </si>
  <si>
    <t>11398283-7</t>
  </si>
  <si>
    <t>CALLE PENABLANCA, 805, , CASA, , QUILICURA</t>
  </si>
  <si>
    <t>5483489-6</t>
  </si>
  <si>
    <t>AVENIDA VICUNA MACKENNA, 158, null, LOCAL, null, LOS ANGELES</t>
  </si>
  <si>
    <t>18784689-7</t>
  </si>
  <si>
    <t>AVENIDA SAN MARTIN, 925, null, EDI, 11, VINA DEL MAR</t>
  </si>
  <si>
    <t>VDM030</t>
  </si>
  <si>
    <t>15094282-9</t>
  </si>
  <si>
    <t>CALLE CAMPO GRANDE, 7846, 35C, CONDO, , LA CRUZ</t>
  </si>
  <si>
    <t>4739582-8</t>
  </si>
  <si>
    <t>AVENIDA KENNEDY, 1085, , EDI, 42, RANCAGUA</t>
  </si>
  <si>
    <t>20031332-1</t>
  </si>
  <si>
    <t>CALLE TRES ORIENTE, 1331, null, EDI, 1402, VINA DEL MAR</t>
  </si>
  <si>
    <t>VDM026</t>
  </si>
  <si>
    <t>13212312-8</t>
  </si>
  <si>
    <t>CLL    ,LOS PINONES,2163     ,       ,CASA,0      ,ARICA</t>
  </si>
  <si>
    <t>19233928-6</t>
  </si>
  <si>
    <t>CALLE NUEVA DELHI, 0487, null, CASA, null, QUILICURA</t>
  </si>
  <si>
    <t>5220168-3</t>
  </si>
  <si>
    <t>CALLE LOS JESUITAS, 655, null, CASA, null, QUILICURA</t>
  </si>
  <si>
    <t>17835101-K</t>
  </si>
  <si>
    <t>PASAJE FLORIDA, 7462, null, CASA, null, CERRILLOS</t>
  </si>
  <si>
    <t>8959046-9</t>
  </si>
  <si>
    <t>CLL    ,CAMINO INTERNACIONAL,01894    ,       ,EDIFICIO,3      ,EDIFICIO,31     ,PUENTE ALTO</t>
  </si>
  <si>
    <t>18656500-2</t>
  </si>
  <si>
    <t>CALLE LOS PALTOS, 046, null, CASA, null, QUILICURA</t>
  </si>
  <si>
    <t>18563199-0</t>
  </si>
  <si>
    <t>AVENIDA PELLE, 80, B, EDI, 703, VALPARAISO</t>
  </si>
  <si>
    <t>19374380-3</t>
  </si>
  <si>
    <t>CALLE RECALADA ORIENTE, 11609, , LA FLORIDA</t>
  </si>
  <si>
    <t>11490939-4</t>
  </si>
  <si>
    <t>PASAJE FLORIDA, 3066, null, CASA, null, RECOLETA</t>
  </si>
  <si>
    <t>17882788-K</t>
  </si>
  <si>
    <t>PASAJE APOSTOL TOMAS, 1652, , CASA, , CURICO</t>
  </si>
  <si>
    <t>18736930-4</t>
  </si>
  <si>
    <t>AVENIDA NUEVA SAN MARTIN, 1778, , MAIPU</t>
  </si>
  <si>
    <t>18853448-1</t>
  </si>
  <si>
    <t>CALLE ALMANZOR CASTRO, 83, , CASA, , SAN FELIPE</t>
  </si>
  <si>
    <t>SFE001</t>
  </si>
  <si>
    <t>9366666-6</t>
  </si>
  <si>
    <t>CALLE LIMARI, 804, , CASA, , LA REINA</t>
  </si>
  <si>
    <t>LRE026</t>
  </si>
  <si>
    <t>4380139-2</t>
  </si>
  <si>
    <t>PASAJE ABELARDO JOSE NUNEZ, 1443, , CASA, , RANCAGUA</t>
  </si>
  <si>
    <t>17267975-7</t>
  </si>
  <si>
    <t>CALLE FRAY CAMILO HENRIQUEZ, 1986, , CASA, , SANTIAGO</t>
  </si>
  <si>
    <t>15773653-1</t>
  </si>
  <si>
    <t>PASAJE CATORCE Y MEDIO PONIENTE, 01056, , CASA, , TALCA</t>
  </si>
  <si>
    <t>25412252-1</t>
  </si>
  <si>
    <t>PASAJE VOLCAN PETEROA, 0436, , CASA, , QUILICURA</t>
  </si>
  <si>
    <t>18510540-7</t>
  </si>
  <si>
    <t>PASAJE EL NUDO, 1681, C, EDI, 201, PUENTE ALTO</t>
  </si>
  <si>
    <t>18877916-6</t>
  </si>
  <si>
    <t>CALLE JANEQUEO, 829, null, EDI, 12, CONCEPCION</t>
  </si>
  <si>
    <t>17180143-5</t>
  </si>
  <si>
    <t>CALLE UNION, 0130, E, CASA, null, RECOLETA</t>
  </si>
  <si>
    <t>15225838-0</t>
  </si>
  <si>
    <t>CALLE BERNARDO O HIGGINS, 215, , EDI, 43, LOS ANGELES</t>
  </si>
  <si>
    <t>17266926-3</t>
  </si>
  <si>
    <t>PASAJE CUATROCIENTOS NUEVE, 4966, null, CASA, null, PENALOLEN</t>
  </si>
  <si>
    <t>PEN005</t>
  </si>
  <si>
    <t>19447747-3</t>
  </si>
  <si>
    <t>CALLE FAISAN, 0, , CASA, , LA CALERA</t>
  </si>
  <si>
    <t>7365037-2</t>
  </si>
  <si>
    <t>CALLE ESTERO VENADOS, 108, , CASA, , QUILICURA</t>
  </si>
  <si>
    <t>9252107-9</t>
  </si>
  <si>
    <t>CALLE LAGO GENERAL CARRERA, 76, null, CASA, null, PUDAHUEL</t>
  </si>
  <si>
    <t>ECT050</t>
  </si>
  <si>
    <t>25539610-2</t>
  </si>
  <si>
    <t>AVENIDA REINA DE CHILE, 0524, null, CASA, null, RECOLETA</t>
  </si>
  <si>
    <t>18826267-8</t>
  </si>
  <si>
    <t>CALLE ECUADOR, 2890, , CASA, , LA SERENA</t>
  </si>
  <si>
    <t>9703919-4</t>
  </si>
  <si>
    <t>PASAJE RECONQUISTA, 7814, , CASA, , LA CISTERNA</t>
  </si>
  <si>
    <t>18072553-9</t>
  </si>
  <si>
    <t>PASAJE DOCE, 2638, null, CASA, null, VINA DEL MAR</t>
  </si>
  <si>
    <t>25213088-8</t>
  </si>
  <si>
    <t>CALLE HEROES DE MAIPU, 7737, null, CASA, null, CERRILLOS</t>
  </si>
  <si>
    <t>15677267-4</t>
  </si>
  <si>
    <t>CALLE CHILE ORIENTE, 3, null, CASA, null, CHILLAN</t>
  </si>
  <si>
    <t>CHN030</t>
  </si>
  <si>
    <t>10589356-6</t>
  </si>
  <si>
    <t>AVENIDA SANTA ROSA, 7855, , CASA, , SAN RAMON</t>
  </si>
  <si>
    <t>11784257-6</t>
  </si>
  <si>
    <t>PJE    ,VALPARAISO,2658     ,       ,CASA,0      ,CALAMA</t>
  </si>
  <si>
    <t>14593796-5</t>
  </si>
  <si>
    <t>CALLE LAS AMAPOLAS, 25, null, LOCAL, null, TALCAHUANO</t>
  </si>
  <si>
    <t>THN074</t>
  </si>
  <si>
    <t>10362542-4</t>
  </si>
  <si>
    <t>PASAJE LIBERTADOR, 6524, , CASA, , LA GRANJA</t>
  </si>
  <si>
    <t>16888209-2</t>
  </si>
  <si>
    <t>PASAJE CURICO, 60, null, 1, null, VALPARAISO</t>
  </si>
  <si>
    <t>VAL064</t>
  </si>
  <si>
    <t>5612802-6</t>
  </si>
  <si>
    <t>CALLE PAULINO ALFONSO, 298, null, 1, null, VALPARAISO</t>
  </si>
  <si>
    <t>VAL004</t>
  </si>
  <si>
    <t>19172547-6</t>
  </si>
  <si>
    <t>CALLE CAUPOLICAN, 996, , CASA, , CHILLAN</t>
  </si>
  <si>
    <t>16686803-3</t>
  </si>
  <si>
    <t>CALLE CALCITA, 2092, , CASA, , COPIAPO</t>
  </si>
  <si>
    <t>5053752-8</t>
  </si>
  <si>
    <t>CALLE O BRIEN, 525, , 1, , VALPARAISO</t>
  </si>
  <si>
    <t>13686688-5</t>
  </si>
  <si>
    <t>AVENIDA LAS TORRES PONIENTE, 75, null, CASA, null, QUILICURA</t>
  </si>
  <si>
    <t>5192230-1</t>
  </si>
  <si>
    <t>CALLE ANDRES MARAMBIO, 3780, S2, EDI, 102, CONCHALI</t>
  </si>
  <si>
    <t>8004939-0</t>
  </si>
  <si>
    <t>CALLE GENERAL DE LA LASTRA, 1877, , CASA, , INDEPENDENCIA</t>
  </si>
  <si>
    <t>IND014</t>
  </si>
  <si>
    <t>10410181-K</t>
  </si>
  <si>
    <t>PASAJE VOLCAN PETEROA, 0417, , CASA, , QUILICURA</t>
  </si>
  <si>
    <t>9086256-1</t>
  </si>
  <si>
    <t>AVENIDA MANUEL MONTT, 2587, A, EDI, 606, NUNOA</t>
  </si>
  <si>
    <t>NUN076</t>
  </si>
  <si>
    <t>18069095-6</t>
  </si>
  <si>
    <t>CALLE FEDERICO ELTON, 671, , CASA, , TALCAHUANO</t>
  </si>
  <si>
    <t>11061676-7</t>
  </si>
  <si>
    <t>CALLE INDEPENDENCIA, 60, , CASA, , TALCAHUANO</t>
  </si>
  <si>
    <t>THN080</t>
  </si>
  <si>
    <t>5864713-6</t>
  </si>
  <si>
    <t>CALLE LAS BRISAS, 3974, , CASA, , MAIPU</t>
  </si>
  <si>
    <t>15174756-6</t>
  </si>
  <si>
    <t>CALLE LOS BOLDOS, 391, , CASA, , TALCAHUANO</t>
  </si>
  <si>
    <t>THN060</t>
  </si>
  <si>
    <t>8351906-1</t>
  </si>
  <si>
    <t>PASAJE SALAR GRANDE, 2590, , MAIPU</t>
  </si>
  <si>
    <t>12775162-5</t>
  </si>
  <si>
    <t>PJE    ,HANS GEIGER,116      ,       ,CASA,0      ,SAN BERNARDO</t>
  </si>
  <si>
    <t>13151426-3</t>
  </si>
  <si>
    <t>PASAJE BARRAZA, 740, , CASA, , QUILICURA</t>
  </si>
  <si>
    <t>25644124-1</t>
  </si>
  <si>
    <t>CALLE GIL DE CASTRO, 02981, null, EDI, 20, LO ESPEJO</t>
  </si>
  <si>
    <t>9470581-9</t>
  </si>
  <si>
    <t>PASAJE LOS ATRIOS, 1673, , MAIPU</t>
  </si>
  <si>
    <t>19383453-1</t>
  </si>
  <si>
    <t>PASAJE EL FENAL, 7046, null, LA FLORIDA</t>
  </si>
  <si>
    <t>7229066-6</t>
  </si>
  <si>
    <t>PASAJE EL ALAMO, 1308, , CASA, , SAN FERNANDO</t>
  </si>
  <si>
    <t>10004191-K</t>
  </si>
  <si>
    <t>CALLE LAS AZUCENAS, 185, , CASA, , CONCEPCION</t>
  </si>
  <si>
    <t>18813066-6</t>
  </si>
  <si>
    <t>PASAJE VEINTISEIS, 991, , CASA, , SAN PEDRO DE LA PAZ</t>
  </si>
  <si>
    <t>12253624-6</t>
  </si>
  <si>
    <t>PASAJE LAURA, 4033, null, EDI, 24, CONCHALI</t>
  </si>
  <si>
    <t>17692905-7</t>
  </si>
  <si>
    <t>15102070-4</t>
  </si>
  <si>
    <t>CALLE DEL BOLDO, 1578, , LOCAL, , QUILPUE</t>
  </si>
  <si>
    <t>QLE021</t>
  </si>
  <si>
    <t>10495474-K</t>
  </si>
  <si>
    <t>CALLE ROSAMEL DEL SOLAR, 55, , CASA, , CONCEPCION</t>
  </si>
  <si>
    <t>CCP065</t>
  </si>
  <si>
    <t>9865520-4</t>
  </si>
  <si>
    <t>PASAJE CONVENTO VIEJO, 1800, , MAIPU</t>
  </si>
  <si>
    <t>11263183-6</t>
  </si>
  <si>
    <t>AVE    ,EL ROSAL,5303     ,       ,CASA,MAIPU</t>
  </si>
  <si>
    <t>12300121-4</t>
  </si>
  <si>
    <t>CALLE TORREBLANCA, 520, , CASA, , TALCAHUANO</t>
  </si>
  <si>
    <t>22448698-7</t>
  </si>
  <si>
    <t>CLL    ,JUAN VICUNA,1542     ,       ,CASA,1      ,SANTIAGO</t>
  </si>
  <si>
    <t>19809765-9</t>
  </si>
  <si>
    <t>AVENIDA RECREO, 270, A, CASA, null, TEMUCO</t>
  </si>
  <si>
    <t>TEM038</t>
  </si>
  <si>
    <t>20177622-8</t>
  </si>
  <si>
    <t>PASAJE JUNCALILLO, 742, null, LA FLORIDA</t>
  </si>
  <si>
    <t>15327161-5</t>
  </si>
  <si>
    <t>CALLE SARGENTO ROJAS, 4725, , EDI, 41, ESTACION CENTRAL</t>
  </si>
  <si>
    <t>ECT004</t>
  </si>
  <si>
    <t>25935329-7</t>
  </si>
  <si>
    <t>CALLE ESTRELLA ORIENTE, 9772, , CASA, , EL BOSQUE</t>
  </si>
  <si>
    <t>2517970-6</t>
  </si>
  <si>
    <t>CALLE URUGUAY, 867, , CASA, , TALCAHUANO</t>
  </si>
  <si>
    <t>25499604-1</t>
  </si>
  <si>
    <t>PJE    ,GRUMETE SEPULVEDA,2076     ,       ,CASA,MAIPU</t>
  </si>
  <si>
    <t>MAI036</t>
  </si>
  <si>
    <t>14135108-7</t>
  </si>
  <si>
    <t>AVENIDA NUEVA REGION, 727, null, CASA, null, VALDIVIA</t>
  </si>
  <si>
    <t>18774777-5</t>
  </si>
  <si>
    <t>CALLE LOS PEUMOS, 1615, A, CASA, null, TEMUCO</t>
  </si>
  <si>
    <t>15035514-1</t>
  </si>
  <si>
    <t>CALLE ISABEL RIQUELME, 749, null, CASA, null, SAN BERNARDO</t>
  </si>
  <si>
    <t>9420509-3</t>
  </si>
  <si>
    <t>PASAJE SEIS, 0285, , CASA, , SAN BERNARDO</t>
  </si>
  <si>
    <t>13720530-0</t>
  </si>
  <si>
    <t>CALLE MARTE, 0980, null, CASA, null, RANCAGUA</t>
  </si>
  <si>
    <t>RCG065</t>
  </si>
  <si>
    <t>15716102-4</t>
  </si>
  <si>
    <t>PASAJE I, 6646, null, LOCAL, null, PENALOLEN</t>
  </si>
  <si>
    <t>15521780-4</t>
  </si>
  <si>
    <t>CALLE LAS ROCAS, 4767, , CASA, , LA SERENA</t>
  </si>
  <si>
    <t>17318253-8</t>
  </si>
  <si>
    <t>PASAJE ONCE Y MEDIO NORTE, 2257, , CASA, , TALCA</t>
  </si>
  <si>
    <t>13308045-7</t>
  </si>
  <si>
    <t>PASAJE TRES, 663, , CASA, , SAN PEDRO DE LA PAZ</t>
  </si>
  <si>
    <t>14151923-9</t>
  </si>
  <si>
    <t>CALLE MOZART, 11916, , CASA, , EL BOSQUE</t>
  </si>
  <si>
    <t>6823775-0</t>
  </si>
  <si>
    <t>CALLE ECUADOR, 1527, , CASA, , TEMUCO</t>
  </si>
  <si>
    <t>24286127-2</t>
  </si>
  <si>
    <t>CALLE CONDELL, 157, null, CASA, null, LOS ANGELES</t>
  </si>
  <si>
    <t>10385726-0</t>
  </si>
  <si>
    <t>CALLE HAITI, 34, null, 1, null, VALPARAISO</t>
  </si>
  <si>
    <t>18425587-1</t>
  </si>
  <si>
    <t>CLL    ,ARQUITECTO ROBERTO DAVILA,3944     ,       ,CASA,1      ,RECOLETA</t>
  </si>
  <si>
    <t>9162502-4</t>
  </si>
  <si>
    <t>PJE    ,CAMPO LINDO,4450     ,       ,CASA,1      ,MACUL</t>
  </si>
  <si>
    <t>18001192-7</t>
  </si>
  <si>
    <t>CALLE CUATRO ORIENTE, 037, , CASA, , TALCA</t>
  </si>
  <si>
    <t>TCA023</t>
  </si>
  <si>
    <t>5929924-7</t>
  </si>
  <si>
    <t>CLL    ,CUATROCIENTOS DOS,4912     ,       ,CASA,1      ,PENALOLEN</t>
  </si>
  <si>
    <t>15435162-0</t>
  </si>
  <si>
    <t>CALLE LIBERTADOR BERNARDO O"HIGGINS, 165, , PUENTE ALTO</t>
  </si>
  <si>
    <t>9096145-4</t>
  </si>
  <si>
    <t>CALLE MARIQUINA, 3350, , CASA, , PEDRO AGUIRRE CERDA</t>
  </si>
  <si>
    <t>PAC014</t>
  </si>
  <si>
    <t>11610821-6</t>
  </si>
  <si>
    <t>AVENIDA JOSE VICTORINO LASTARRIA, 1371, , CASA, , ARICA</t>
  </si>
  <si>
    <t>ARI044</t>
  </si>
  <si>
    <t>12809305-2</t>
  </si>
  <si>
    <t>PASAJE VEINTINUEVE Y MEDIO SUR A, 0315, null, CASA, null, TALCA</t>
  </si>
  <si>
    <t>17977468-2</t>
  </si>
  <si>
    <t>CALLE CAITIES, 2426, , EDI, 20, RECOLETA</t>
  </si>
  <si>
    <t>15194341-1</t>
  </si>
  <si>
    <t>CALLE ROSTOCK, 4436, , CASA, , HUALPEN</t>
  </si>
  <si>
    <t>7240122-0</t>
  </si>
  <si>
    <t>CALLE PELANTARO, 665, null, CASA, null, CONCEPCION</t>
  </si>
  <si>
    <t>7895710-7</t>
  </si>
  <si>
    <t>PASAJE DE PUERTO HUASCO, 758, , CASA, , QUILICURA</t>
  </si>
  <si>
    <t>12552697-7</t>
  </si>
  <si>
    <t>CALLE ATACAMA, 150, , CASA, , CHILLAN</t>
  </si>
  <si>
    <t>CHN012</t>
  </si>
  <si>
    <t>10800863-6</t>
  </si>
  <si>
    <t>PASAJE LOS BAQUEANOS, 1987, , PUENTE ALTO</t>
  </si>
  <si>
    <t>PAL118</t>
  </si>
  <si>
    <t>12268603-5</t>
  </si>
  <si>
    <t>CALLE EL LIBANO ORIENTE, 16775, , MAIPU</t>
  </si>
  <si>
    <t>3895841-0</t>
  </si>
  <si>
    <t>CLL    ,RIO LONTUE,174      ,       ,CASA,0      ,CURICO</t>
  </si>
  <si>
    <t>18497917-9</t>
  </si>
  <si>
    <t>CALLE ROSARIO DE SANTA FE, 9171, null, CASA, null, LA CISTERNA</t>
  </si>
  <si>
    <t>18848244-9</t>
  </si>
  <si>
    <t>CALLE SALITRERA TOCO, 1426, , CASA, , COPIAPO</t>
  </si>
  <si>
    <t>16193035-0</t>
  </si>
  <si>
    <t>CALLE LAS PALMERAS, 1116, null, CASA, null, EL BOSQUE</t>
  </si>
  <si>
    <t>19028025-K</t>
  </si>
  <si>
    <t>CALLE LAS TAGUAS, 1015, null, CASA, null, PUERTO MONTT</t>
  </si>
  <si>
    <t>PTM038</t>
  </si>
  <si>
    <t>13400188-7</t>
  </si>
  <si>
    <t>PASAJE CERRO CATEDRAL, 529, , PUENTE ALTO</t>
  </si>
  <si>
    <t>17781634-5</t>
  </si>
  <si>
    <t>PASAJE SAN ESTEBAN, 1747, B, EDI, 21, LA FLORIDA</t>
  </si>
  <si>
    <t>20027891-7</t>
  </si>
  <si>
    <t>PASAJE LOS PARAGUAS, 02602, , CASA, , RANCAGUA</t>
  </si>
  <si>
    <t>RCG071</t>
  </si>
  <si>
    <t>19411610-1</t>
  </si>
  <si>
    <t>CALLE LENKA FRANULIC, 595, null, CASA, null, EL BOSQUE</t>
  </si>
  <si>
    <t>12134069-0</t>
  </si>
  <si>
    <t>PASAJE ANTONIO ALFONSO, 840, , CASA, , LA SERENA</t>
  </si>
  <si>
    <t>13957735-3</t>
  </si>
  <si>
    <t>CALLE MATIAS ROJAS, 526, , CASA, , ANTOFAGASTA</t>
  </si>
  <si>
    <t>5416948-5</t>
  </si>
  <si>
    <t>CALLE TORREBLANCA, 400, null, CASA, null, TALCAHUANO</t>
  </si>
  <si>
    <t>THN063</t>
  </si>
  <si>
    <t>13946087-1</t>
  </si>
  <si>
    <t>CALLE LOS FRESNOS, 917, null, RANCAGUA</t>
  </si>
  <si>
    <t>9310071-9</t>
  </si>
  <si>
    <t>AVENIDA APOSTOL SANTIAGO, 1540, , EDI, 406, RENCA</t>
  </si>
  <si>
    <t>11287154-3</t>
  </si>
  <si>
    <t>AVE    ,RAMON OLATE,1696     ,       ,CASA,0      ,LINARES</t>
  </si>
  <si>
    <t>12484098-8</t>
  </si>
  <si>
    <t>CALLE NAVE BLANCA, 1951, , LA FLORIDA</t>
  </si>
  <si>
    <t>10954162-1</t>
  </si>
  <si>
    <t>PJE    ,DOS,66       ,       ,CASA,1      ,CHILLAN</t>
  </si>
  <si>
    <t>CHN025</t>
  </si>
  <si>
    <t>20076962-7</t>
  </si>
  <si>
    <t>PASAJE TRALKAN, 2512, , CASA, , CHILLAN</t>
  </si>
  <si>
    <t>CHN052</t>
  </si>
  <si>
    <t>19728951-1</t>
  </si>
  <si>
    <t>CALLE LAS HIGUERILLAS, 4, null, CASA, null, CONCON</t>
  </si>
  <si>
    <t>18699738-7</t>
  </si>
  <si>
    <t>AVENIDA JOSE MANUEL BORGONO, 2911, , MAIPU</t>
  </si>
  <si>
    <t>25437029-0</t>
  </si>
  <si>
    <t>CALLE JOSE JOAQUIN PEREZ, 498, , CASA, , IQUIQUE</t>
  </si>
  <si>
    <t>12217939-7</t>
  </si>
  <si>
    <t>PASAJE PALMERA CANARIA, 712, , CASA, , COPIAPO</t>
  </si>
  <si>
    <t>14536581-3</t>
  </si>
  <si>
    <t>PASAJE GABRIELA MISTRAL, 0181, , CASA, , RECOLETA</t>
  </si>
  <si>
    <t>REC024</t>
  </si>
  <si>
    <t>11948370-0</t>
  </si>
  <si>
    <t>CALLE LOS AVELLANOS, 10550, , CASA, , EL BOSQUE</t>
  </si>
  <si>
    <t>11564155-7</t>
  </si>
  <si>
    <t>CALLE EL GUERRILLERO, 9423, , LA FLORIDA</t>
  </si>
  <si>
    <t>12809902-6</t>
  </si>
  <si>
    <t>CALLE NICASIO RETAMALES, 0190, 3, EDI, 517, ESTACION CENTRAL</t>
  </si>
  <si>
    <t>12354615-6</t>
  </si>
  <si>
    <t>AVENIDA GOYCOLEA, 849, B, CASA, , LA CISTERNA</t>
  </si>
  <si>
    <t>13973208-1</t>
  </si>
  <si>
    <t>PASAJE ANGEL BAEZ PIZARRO, 2981, , CASA, , COQUIMBO</t>
  </si>
  <si>
    <t>COQ055</t>
  </si>
  <si>
    <t>8336370-3</t>
  </si>
  <si>
    <t>CALLE LOS JESUITAS, 663, , CASA, , QUILICURA</t>
  </si>
  <si>
    <t>18554086-3</t>
  </si>
  <si>
    <t>CLL    ,SAN DIEGO,174      ,       ,CASA,0      ,QUILPUE</t>
  </si>
  <si>
    <t>QLE017</t>
  </si>
  <si>
    <t>12861917-8</t>
  </si>
  <si>
    <t>CALLE ARTURO VELASQUEZ QUIROGA, 909, , CASA, , SAN BERNARDO</t>
  </si>
  <si>
    <t>15722585-5</t>
  </si>
  <si>
    <t>AVENIDA DIEGO PORTALES, 1408, 1, EDI, 13, LA FLORIDA</t>
  </si>
  <si>
    <t>17035161-4</t>
  </si>
  <si>
    <t>CALLE LUIS ROSS, 585, null, CASA, null, PUERTO MONTT</t>
  </si>
  <si>
    <t>PTM034</t>
  </si>
  <si>
    <t>14525529-5</t>
  </si>
  <si>
    <t>CALLE IGNACIO CARRERA PINTO, 705, null, CASA, null, MACHALI</t>
  </si>
  <si>
    <t>12029873-9</t>
  </si>
  <si>
    <t>CALLE ALCALDE VICENTE AGUIRRE MORELLI, 1408, , CASA, , LOS ANDES</t>
  </si>
  <si>
    <t>7748013-7</t>
  </si>
  <si>
    <t>CALLE FUTALEUFU, 8280, , CASA, , SAN RAMON</t>
  </si>
  <si>
    <t>19828247-2</t>
  </si>
  <si>
    <t>CALLE NAPOLES, 43, , 1, , VALPARAISO</t>
  </si>
  <si>
    <t>9507572-K</t>
  </si>
  <si>
    <t>CALLE CALLE DEL AGUA, 57, , CASA, , VINA DEL MAR</t>
  </si>
  <si>
    <t>VDM007</t>
  </si>
  <si>
    <t>12498250-2</t>
  </si>
  <si>
    <t>PASAJE SALAR GRANDE, 2462, , CASA, , MAIPU</t>
  </si>
  <si>
    <t>MAI019</t>
  </si>
  <si>
    <t>19906917-9</t>
  </si>
  <si>
    <t>AVENIDA LA VICTORIA, 78, A, CASA, null, SAN PEDRO DE LA PAZ</t>
  </si>
  <si>
    <t>SNP051</t>
  </si>
  <si>
    <t>6671829-8</t>
  </si>
  <si>
    <t>CALLE DIEGO DE ALMAGRO, 923, , CASA, , RANCAGUA</t>
  </si>
  <si>
    <t>RCG052</t>
  </si>
  <si>
    <t>12917764-0</t>
  </si>
  <si>
    <t>CALLE DOCTOR PEDRO VIDELA, 195, , CASA, , VALDIVIA</t>
  </si>
  <si>
    <t>VDA036</t>
  </si>
  <si>
    <t>18036209-6</t>
  </si>
  <si>
    <t>CALLE VEINTITRES PONIENTE, 3220, , 1, , VINA DEL MAR</t>
  </si>
  <si>
    <t>15597059-6</t>
  </si>
  <si>
    <t>CALLE DIECIOCHO Y MEDIO ORIENTE, 246, , CASA, , TALCA</t>
  </si>
  <si>
    <t>TCA040</t>
  </si>
  <si>
    <t>12735809-5</t>
  </si>
  <si>
    <t>AVENIDA LA COMPANIA, 0380, null, CASA, null, RANCAGUA</t>
  </si>
  <si>
    <t>18080528-1</t>
  </si>
  <si>
    <t>AVE    ,CORONEL SAMUEL ROMAN ROJAS,853      ,       ,LOCAL COMERCIAL,1      ,RANCAGUA</t>
  </si>
  <si>
    <t>25715982-5</t>
  </si>
  <si>
    <t>CALLE UNO, 70, A, CASA, null, TALCAHUANO</t>
  </si>
  <si>
    <t>9068548-1</t>
  </si>
  <si>
    <t>CLL    ,LAS TRES MARIAS,145      ,       ,CASA,1      ,CONCON</t>
  </si>
  <si>
    <t>10242669-K</t>
  </si>
  <si>
    <t>CALLE EL OVEJERO, 0924, , CASA, , PUNTA ARENAS</t>
  </si>
  <si>
    <t>22567876-6</t>
  </si>
  <si>
    <t>CALLE LA FORJA, 8752, , LOCAL, , LA REINA</t>
  </si>
  <si>
    <t>LRE039</t>
  </si>
  <si>
    <t>7215548-3</t>
  </si>
  <si>
    <t>CLL    ,LORCA PRIETO,259      ,       ,CASA,0      ,QUILLOTA</t>
  </si>
  <si>
    <t>19651381-7</t>
  </si>
  <si>
    <t>PASAJE CINCO PONIENTE C, 01138, null, CASA, null, TALCA</t>
  </si>
  <si>
    <t>8270419-1</t>
  </si>
  <si>
    <t>AVENIDA LOS CASTANOS, 319, , EDI, 23, VINA DEL MAR</t>
  </si>
  <si>
    <t>VDM043</t>
  </si>
  <si>
    <t>15169820-4</t>
  </si>
  <si>
    <t>CLL    ,LOS TRES ANTONIOS,655      ,E      ,CASA,1      ,NUNOA</t>
  </si>
  <si>
    <t>8822798-0</t>
  </si>
  <si>
    <t>CALLE SAN JOSE, 115, A, CASA, null, SAN BERNARDO</t>
  </si>
  <si>
    <t>SBE007</t>
  </si>
  <si>
    <t>18402533-7</t>
  </si>
  <si>
    <t>PJE    ,ALVARO LAVIN,1194     ,       ,CASA,0      ,CURICO</t>
  </si>
  <si>
    <t>16172833-0</t>
  </si>
  <si>
    <t>CALLE CENTRAL, 84, , CASA, , CHILLAN</t>
  </si>
  <si>
    <t>CHN059</t>
  </si>
  <si>
    <t>18480179-5</t>
  </si>
  <si>
    <t>CALLE BOTALON, 11352, , LA FLORIDA</t>
  </si>
  <si>
    <t>16566057-9</t>
  </si>
  <si>
    <t>CALLE RIO DE JANEIRO, 2165, null, CASA, null, CALAMA</t>
  </si>
  <si>
    <t>16072404-8</t>
  </si>
  <si>
    <t>AVE    ,FRANCIA,1447     ,       ,CASA,1      ,INDEPENDENCIA</t>
  </si>
  <si>
    <t>IND026</t>
  </si>
  <si>
    <t>9583416-7</t>
  </si>
  <si>
    <t>CALLE TOESCA, 1239, , CASA, , RENCA</t>
  </si>
  <si>
    <t>11133643-1</t>
  </si>
  <si>
    <t>CALLE UNO ORIENTE, 118, null, BLOCK, 13, TALCA</t>
  </si>
  <si>
    <t>13273681-2</t>
  </si>
  <si>
    <t>PASAJE QUIDORA, 6186, , CASA, , PENALOLEN</t>
  </si>
  <si>
    <t>12680599-3</t>
  </si>
  <si>
    <t>CALLE CURICO, 6749, , CASA, , SAN RAMON</t>
  </si>
  <si>
    <t>CALLE BARDOS, 1420, , CASA, , CONCHALI</t>
  </si>
  <si>
    <t>7702256-2</t>
  </si>
  <si>
    <t>AVENIDA VICUNA MACKENNA, 7, , CASA, , CONCEPCION</t>
  </si>
  <si>
    <t>25323371-0</t>
  </si>
  <si>
    <t>CALLE ESTHER, 3741, , CASA, , CONCHALI</t>
  </si>
  <si>
    <t>10923292-0</t>
  </si>
  <si>
    <t>AVE    ,IRARRAZAVAL,5094     ,       ,EDIFICIO,17     ,EDIFICIO,67     ,NUNOA</t>
  </si>
  <si>
    <t>10907920-0</t>
  </si>
  <si>
    <t>PJE    ,SUR,57       ,       ,CASA,0      ,CONCEPCION</t>
  </si>
  <si>
    <t>CCP011</t>
  </si>
  <si>
    <t>17314738-4</t>
  </si>
  <si>
    <t>PJE    ,MALAGA,8108     ,       ,CASA,LA FLORIDA</t>
  </si>
  <si>
    <t>16062814-6</t>
  </si>
  <si>
    <t>AVE    ,LO ESPEJO,0952     ,       ,CASA,0      ,EL BOSQUE</t>
  </si>
  <si>
    <t>17895318-4</t>
  </si>
  <si>
    <t>CLL    ,LAGUNA BLANCA,2565     ,       ,CASA,0      ,CURICO</t>
  </si>
  <si>
    <t>9409389-9</t>
  </si>
  <si>
    <t>CALLE CHACA, 4299, null, CASA, null, NUNOA</t>
  </si>
  <si>
    <t>NUN007</t>
  </si>
  <si>
    <t>6983430-2</t>
  </si>
  <si>
    <t>CALLE MILAN, 1086, , CASA, , RANCAGUA</t>
  </si>
  <si>
    <t>15293274-K</t>
  </si>
  <si>
    <t>CALLE CLEMENTE ESCOBAR, 1492, , CASA, , VALDIVIA</t>
  </si>
  <si>
    <t>11155080-8</t>
  </si>
  <si>
    <t>CALLE VICUNA MACKENNA, 1089, , LOCAL, , LA CISTERNA</t>
  </si>
  <si>
    <t>16413987-5</t>
  </si>
  <si>
    <t>PASAJE LIMACHE, 898, null, CASA, null, LA FLORIDA</t>
  </si>
  <si>
    <t>15430094-5</t>
  </si>
  <si>
    <t>AVENIDA SIMON BOLIVAR, 3165, , CASA, , MAIPU</t>
  </si>
  <si>
    <t>14536970-3</t>
  </si>
  <si>
    <t>PASAJE TRANSVERSAL PONIENTE, 7716, , CASA, , SAN RAMON</t>
  </si>
  <si>
    <t>17596031-7</t>
  </si>
  <si>
    <t>AVENIDA ESTADIO COLO COLO, 1862, null, CASA, null, MACUL</t>
  </si>
  <si>
    <t>MAC010</t>
  </si>
  <si>
    <t>16805210-3</t>
  </si>
  <si>
    <t>PASAJE SAN ANDRES, 601, , CASA, , VALDIVIA</t>
  </si>
  <si>
    <t>15315671-9</t>
  </si>
  <si>
    <t>PASAJE MEDIO ORIENTE, 0701, , CASA, , TALCA</t>
  </si>
  <si>
    <t>13424643-K</t>
  </si>
  <si>
    <t>CALLE CAUPOLICAN, 32, null, CASA, null, LA SERENA</t>
  </si>
  <si>
    <t>LSA013</t>
  </si>
  <si>
    <t>23879674-1</t>
  </si>
  <si>
    <t>AVENIDA AMERICO VESPUCIO, 6611, null, LA FLORIDA</t>
  </si>
  <si>
    <t>LFL130</t>
  </si>
  <si>
    <t>17030051-3</t>
  </si>
  <si>
    <t>CALLE JOSE MARTINEZ DE ALDUNATE, 1951, , CASA, , PUNTA ARENAS</t>
  </si>
  <si>
    <t>11233507-2</t>
  </si>
  <si>
    <t>PJE    ,TUTUQUEN,498      ,       ,CASA,0      ,CURICO</t>
  </si>
  <si>
    <t>8215025-0</t>
  </si>
  <si>
    <t>CALLE COLON, 1393, , CASA, , RENCA</t>
  </si>
  <si>
    <t>22495784-K</t>
  </si>
  <si>
    <t>CALLE LAS AMAPOLAS, 1997, null, CASA, null, SANTIAGO</t>
  </si>
  <si>
    <t>5126784-2</t>
  </si>
  <si>
    <t>CALLE BASCUNAN GUERRERO, 1627, , CASA, , SANTIAGO</t>
  </si>
  <si>
    <t>STG030</t>
  </si>
  <si>
    <t>10927078-4</t>
  </si>
  <si>
    <t>PASAJE PLAYA LAS PIZARRAS, 3509, , CASA, , IQUIQUE</t>
  </si>
  <si>
    <t>8831018-7</t>
  </si>
  <si>
    <t>AVENIDA EJERCITO LIBERTADOR, 435, , PUENTE ALTO</t>
  </si>
  <si>
    <t>10543345-K</t>
  </si>
  <si>
    <t>AVE    ,PRESIDENTE ARTURO ALESSANDRI,1080     ,       ,CASA,1      ,COQUIMBO</t>
  </si>
  <si>
    <t>COQ011</t>
  </si>
  <si>
    <t>8575472-6</t>
  </si>
  <si>
    <t>AVENIDA EL CONQUISTADOR, 1331, null, EDI, 101, MAIPU</t>
  </si>
  <si>
    <t>15396336-3</t>
  </si>
  <si>
    <t>CALLE ISLA LENNOX, 1921, , CASA, , SAN BERNARDO</t>
  </si>
  <si>
    <t>76537292-5</t>
  </si>
  <si>
    <t>CALLE PRESIDENTE JOSE MANUEL BALMACEDA, 658, B, CASA, , PUNTA ARENAS</t>
  </si>
  <si>
    <t>13544363-8</t>
  </si>
  <si>
    <t>CLL    ,CALLE CINCO,225      ,       ,CASA,0      ,CONCON</t>
  </si>
  <si>
    <t>12131397-9</t>
  </si>
  <si>
    <t>CLL    ,SARGENTO ALDEA,1234     ,       ,CASA,1      ,IQUIQUE</t>
  </si>
  <si>
    <t>12269866-1</t>
  </si>
  <si>
    <t>PASAJE SANTA MONICA, 373, null, EDI, 33, QUILICURA</t>
  </si>
  <si>
    <t>8849185-8</t>
  </si>
  <si>
    <t>CALLE PRESIDENTE JORGE MONTT, 328, , CASA, , PUNTA ARENAS</t>
  </si>
  <si>
    <t>21947571-3</t>
  </si>
  <si>
    <t>CALLE TRONADOR, 1601, null, CASA, null, CONCHALI</t>
  </si>
  <si>
    <t>15353503-5</t>
  </si>
  <si>
    <t>CALLE MIRADOR DE SAN MARTIN, 1771, null, MAIPU</t>
  </si>
  <si>
    <t>10430998-4</t>
  </si>
  <si>
    <t>CALLE SAMUEL IZQUIERDO, 2234, , CASA, , QUINTA NORMAL</t>
  </si>
  <si>
    <t>QNM004</t>
  </si>
  <si>
    <t>23572866-4</t>
  </si>
  <si>
    <t>CALLE DOCE DE FEBRERO, 408, , CASA, , IQUIQUE</t>
  </si>
  <si>
    <t>11735682-5</t>
  </si>
  <si>
    <t>PJE    ,LA CUESTA,2921     ,       ,CASA,0      ,QUILPUE</t>
  </si>
  <si>
    <t>18184587-2</t>
  </si>
  <si>
    <t>CLL    ,VOLCAN TRONADOR,2944     ,       ,CASA,LA FLORIDA</t>
  </si>
  <si>
    <t>6022831-0</t>
  </si>
  <si>
    <t>CALLE JOSE TORO, 3563, , CASA, , PEDRO AGUIRRE CERDA</t>
  </si>
  <si>
    <t>PAC027</t>
  </si>
  <si>
    <t>8622856-4</t>
  </si>
  <si>
    <t>CALLE ALVAREZ ZORRILLA, 266, A, CASA, , LA SERENA</t>
  </si>
  <si>
    <t>7535185-2</t>
  </si>
  <si>
    <t>CALLE LINCOYAN, 1022, null, CASA, null, NUNOA</t>
  </si>
  <si>
    <t>16953085-8</t>
  </si>
  <si>
    <t>CALLE MUNOZ GAMERO, 1128, null, EDI, 21, RECOLETA</t>
  </si>
  <si>
    <t>22047646-4</t>
  </si>
  <si>
    <t>CALLE LOS SALESIANOS, 0710, , CASA, , PUNTA ARENAS</t>
  </si>
  <si>
    <t>13440758-1</t>
  </si>
  <si>
    <t>PASAJE CERRO VEGA, 01512, , PUENTE ALTO</t>
  </si>
  <si>
    <t>13735915-4</t>
  </si>
  <si>
    <t>CALLE PARINACOTA, 1827, , CASA, , OSORNO</t>
  </si>
  <si>
    <t>8149783-4</t>
  </si>
  <si>
    <t>CALLE VEINTIUNO SUR, 55, null, CASA, null, TALCA</t>
  </si>
  <si>
    <t>18575441-3</t>
  </si>
  <si>
    <t>AVENIDA PINTO, 036, null, LOCAL, null, TEMUCO</t>
  </si>
  <si>
    <t>78003740-7</t>
  </si>
  <si>
    <t>CLL    ,ROMULO CORREA,325      ,KQ     ,LOCAL COMERCIAL,1      ,PUNTA ARENAS</t>
  </si>
  <si>
    <t>13235197-K</t>
  </si>
  <si>
    <t>AVENIDA SANTA RAQUEL, 10216, , LA FLORIDA</t>
  </si>
  <si>
    <t>11275481-4</t>
  </si>
  <si>
    <t>PASAJE PASAJE ANTILLAS, 83, , RANCAGUA</t>
  </si>
  <si>
    <t>9866971-K</t>
  </si>
  <si>
    <t>PASAJE MARCELA, 7225, , CASA, , SAN RAMON</t>
  </si>
  <si>
    <t>9580091-2</t>
  </si>
  <si>
    <t>CALLE PEDRO PRADO, 4028, , CASA, , CONCHALI</t>
  </si>
  <si>
    <t>8902348-3</t>
  </si>
  <si>
    <t>CLL    ,PARAGUAYA,35       ,       ,CASA,1      ,PUNTA ARENAS</t>
  </si>
  <si>
    <t>17671255-4</t>
  </si>
  <si>
    <t>PASAJE DISCRECION, 5, , CASA, , RECOLETA</t>
  </si>
  <si>
    <t>REC020</t>
  </si>
  <si>
    <t>13090125-5</t>
  </si>
  <si>
    <t>PASAJE JIN DUGU, 0471, , CASA, , QUILICURA</t>
  </si>
  <si>
    <t>18630663-5</t>
  </si>
  <si>
    <t>CALLE LAS AGUILAS, 360, null, CASA, null, QUILICURA</t>
  </si>
  <si>
    <t>13121672-6</t>
  </si>
  <si>
    <t>PJE    ,ARREBOL SUR,1494     ,       ,CASA,0      ,PUERTO MONTT</t>
  </si>
  <si>
    <t>PTM013</t>
  </si>
  <si>
    <t>17248666-5</t>
  </si>
  <si>
    <t>PASAJE SANTA ADRIANA, 1667, B, EDI, 21, LA FLORIDA</t>
  </si>
  <si>
    <t>17017907-2</t>
  </si>
  <si>
    <t>CALLE TRABUNCO, 0325, A, CASA, , TEMUCO</t>
  </si>
  <si>
    <t>8678644-3</t>
  </si>
  <si>
    <t>CALLE DOVER, 2831, , CASA, , HUALPEN</t>
  </si>
  <si>
    <t>10675326-1</t>
  </si>
  <si>
    <t>CLL    ,MARURI,626      ,       ,CASA,1      ,INDEPENDENCIA</t>
  </si>
  <si>
    <t>8318095-1</t>
  </si>
  <si>
    <t>CALLE RAMON VERGARA, 99, 14, EDI, 11, QUILICURA</t>
  </si>
  <si>
    <t>11806384-8</t>
  </si>
  <si>
    <t>CALLE PORTALES, 1698, , CASA, , COQUIMBO</t>
  </si>
  <si>
    <t>11806321-K</t>
  </si>
  <si>
    <t>CLL    ,LIRA,1102     ,       ,CASA,1      ,COQUIMBO</t>
  </si>
  <si>
    <t>12502827-6</t>
  </si>
  <si>
    <t>CALLE EL ACERO, 10648, , EDI, 35, LA FLORIDA</t>
  </si>
  <si>
    <t>18875543-7</t>
  </si>
  <si>
    <t>CALLE MUNICIPAL, 01020, , CASA, , TEMUCO</t>
  </si>
  <si>
    <t>16505156-4</t>
  </si>
  <si>
    <t>CALLE MANUEL VALLEDOR, 101, , 1, , VALPARAISO</t>
  </si>
  <si>
    <t>VAL038</t>
  </si>
  <si>
    <t>10115795-4</t>
  </si>
  <si>
    <t>CALLE JENARO DIAZ, 764, , CASA, , COQUIMBO</t>
  </si>
  <si>
    <t>COQ050</t>
  </si>
  <si>
    <t>17499965-1</t>
  </si>
  <si>
    <t>CALLE NINHUE, 2584, , CASA, , CONCEPCION</t>
  </si>
  <si>
    <t>16782497-8</t>
  </si>
  <si>
    <t>CALLE VISVIRI, 089, , CASA, , OSORNO</t>
  </si>
  <si>
    <t>OSO017</t>
  </si>
  <si>
    <t>9564578-K</t>
  </si>
  <si>
    <t>PASAJE ONCE, 181, , LA FLORIDA</t>
  </si>
  <si>
    <t>8831601-0</t>
  </si>
  <si>
    <t>PJE    ,VOLCAN YATES,4655     ,       ,CASA,0      ,VALDIVIA</t>
  </si>
  <si>
    <t>11198235-K</t>
  </si>
  <si>
    <t>CALLE SANTA FLORA, 396, , CASA, , OSORNO</t>
  </si>
  <si>
    <t>14333084-2</t>
  </si>
  <si>
    <t>CALLE BULGARIA, 3232, , EDI, 33, HUALPEN</t>
  </si>
  <si>
    <t>16283660-9</t>
  </si>
  <si>
    <t>CLL    ,DOMINGO AMUNATEGUI SOLAR,3538     ,       ,CASA,0      ,TALCAHUANO</t>
  </si>
  <si>
    <t>14401794-3</t>
  </si>
  <si>
    <t>CLL    ,O HIGGINS,515      ,B      ,CASA,0      ,COQUIMBO</t>
  </si>
  <si>
    <t>8843257-6</t>
  </si>
  <si>
    <t>CALLE SEIS SUR, 411, , CASA, , TALCAHUANO</t>
  </si>
  <si>
    <t>16053923-2</t>
  </si>
  <si>
    <t>CALLE OCHO DE MARZO, 1380, , CASA, , COQUIMBO</t>
  </si>
  <si>
    <t>12992231-1</t>
  </si>
  <si>
    <t>CLL    ,MANUEL ANTONIO MATTA,842      ,       ,EDIFICIO,4      ,EDIFICIO,32     ,OSORNO</t>
  </si>
  <si>
    <t>OSO020</t>
  </si>
  <si>
    <t>5451882-K</t>
  </si>
  <si>
    <t>CALLE FORLI, 2168, null, CASA, null, TEMUCO</t>
  </si>
  <si>
    <t>12669433-4</t>
  </si>
  <si>
    <t>PASAJE SANTA INES, 10585, null, LA FLORIDA</t>
  </si>
  <si>
    <t>14219592-5</t>
  </si>
  <si>
    <t>PJE    ,EL SALITRE,1088     ,       ,CASA,LA FLORIDA</t>
  </si>
  <si>
    <t>17063408-K</t>
  </si>
  <si>
    <t>CALLE LINARES, 0772, , CASA, , LA GRANJA</t>
  </si>
  <si>
    <t>15400645-1</t>
  </si>
  <si>
    <t>CALLE GRAN AVENIDA JOSE MIGUEL CARRERA, 13248, B, EDI, 401, EL BOSQUE</t>
  </si>
  <si>
    <t>15743774-7</t>
  </si>
  <si>
    <t>CALLE RAUL MAZZONE, 3004, null, MAIPU</t>
  </si>
  <si>
    <t>4896597-0</t>
  </si>
  <si>
    <t>PJE    ,DOS NORTE,01174    ,       ,CASA,1      ,TEMUCO</t>
  </si>
  <si>
    <t>TEM061</t>
  </si>
  <si>
    <t>8454112-5</t>
  </si>
  <si>
    <t>PASAJE CASTILLA, 0591, , PUENTE ALTO</t>
  </si>
  <si>
    <t>10721530-1</t>
  </si>
  <si>
    <t>CALLE LLANCA, 806, , CASA, , COPIAPO</t>
  </si>
  <si>
    <t>13227804-0</t>
  </si>
  <si>
    <t>AVENIDA RAFAEL ARIZTIA, 30, , LOCAL, , QUILLOTA</t>
  </si>
  <si>
    <t>QLA007</t>
  </si>
  <si>
    <t>17628654-7</t>
  </si>
  <si>
    <t>CALLE ANDRES BELLO, 839, , CASA, , LA SERENA</t>
  </si>
  <si>
    <t>LSA048</t>
  </si>
  <si>
    <t>18953510-4</t>
  </si>
  <si>
    <t>CALLE HARRINGTON, 8, , 1, , VALPARAISO</t>
  </si>
  <si>
    <t>6858135-4</t>
  </si>
  <si>
    <t>AVENIDA HERMANOS CARRERA ORIENTE, 1870, null, CASA, null, SAN FELIPE</t>
  </si>
  <si>
    <t>23995418-9</t>
  </si>
  <si>
    <t>CALLE OSORNO, 598, null, CASA, null, COQUIMBO</t>
  </si>
  <si>
    <t>9607700-9</t>
  </si>
  <si>
    <t>CALLE NAN KIM, 945, , CASA, , QUILICURA</t>
  </si>
  <si>
    <t>12653031-5</t>
  </si>
  <si>
    <t>PASAJE HAITI, 4151, null, CASA, null, CONCHALI</t>
  </si>
  <si>
    <t>17374451-K</t>
  </si>
  <si>
    <t>CLL    ,PAULA JARAQUEMADA,31       ,       ,CASA,1      ,QUILICURA</t>
  </si>
  <si>
    <t>7721227-2</t>
  </si>
  <si>
    <t>CALLE LOS PIMIENTOS, 4722, , CASA, , PUERTO MONTT</t>
  </si>
  <si>
    <t>PTM012</t>
  </si>
  <si>
    <t>13293980-2</t>
  </si>
  <si>
    <t>CLL    ,CALDERON DE LA BARCA,317      ,       ,CASA,1      ,SAN BERNARDO</t>
  </si>
  <si>
    <t>10303747-6</t>
  </si>
  <si>
    <t>CALLE BERTOLOTO, 337, , CASA, , VALDIVIA</t>
  </si>
  <si>
    <t>15158019-K</t>
  </si>
  <si>
    <t>PASAJE LAS CATURRAS, 01145, null, PUENTE ALTO</t>
  </si>
  <si>
    <t>12823123-4</t>
  </si>
  <si>
    <t>PASAJE PRAT, 01323, , CASA, , QUILPUE</t>
  </si>
  <si>
    <t>QLE004</t>
  </si>
  <si>
    <t>12933786-9</t>
  </si>
  <si>
    <t>CLL    ,PUERTO CALDERA,977      ,       ,CASA,0      ,PUERTO MONTT</t>
  </si>
  <si>
    <t>7250452-6</t>
  </si>
  <si>
    <t>PASAJE LA CAPILLA, 281, , CASA, , MAIPU</t>
  </si>
  <si>
    <t>14019788-2</t>
  </si>
  <si>
    <t>CALLE MAGDALENA VICUNA, 1450, null, CASA, null, SAN MIGUEL</t>
  </si>
  <si>
    <t>SMI002</t>
  </si>
  <si>
    <t>8910897-7</t>
  </si>
  <si>
    <t>AVENIDA LO OVALLE, 755, 5, EDI, 401, SAN MIGUEL</t>
  </si>
  <si>
    <t>8492558-6</t>
  </si>
  <si>
    <t>CALLE LAGUNA LEGIA, 4202, null, LOCAL, null, CALAMA</t>
  </si>
  <si>
    <t>CMA003</t>
  </si>
  <si>
    <t>11851842-K</t>
  </si>
  <si>
    <t>PASAJE HUILLIN, 12236, null, LA FLORIDA</t>
  </si>
  <si>
    <t>18681869-5</t>
  </si>
  <si>
    <t>CALLE BERNARDO HOJAS, 33, , CASA, , CURICO</t>
  </si>
  <si>
    <t>5895245-1</t>
  </si>
  <si>
    <t>AVENIDA ARMANDO PESANTES, 4036, D, EDI, 101, MACUL</t>
  </si>
  <si>
    <t>11515604-7</t>
  </si>
  <si>
    <t>AVENIDA VICUNA MACKENNA PONIENTE, 6501, null, EDI, 803, LA FLORIDA</t>
  </si>
  <si>
    <t>13305941-5</t>
  </si>
  <si>
    <t>CALLE FRUTILLAR, 8696, , EDI, 24, HUALPEN</t>
  </si>
  <si>
    <t>THN014</t>
  </si>
  <si>
    <t>15316425-8</t>
  </si>
  <si>
    <t>PASAJE ESTADIO DE LOS ANGELES, 513, , CASA, , QUILICURA</t>
  </si>
  <si>
    <t>11983152-0</t>
  </si>
  <si>
    <t>CALLE TORREBLANCA, 1086, null, CASA, null, LA CISTERNA</t>
  </si>
  <si>
    <t>LCI030</t>
  </si>
  <si>
    <t>6923861-0</t>
  </si>
  <si>
    <t>AVENIDA DIEGO DE ALMAGRO, 5377, C, CASA, , NUNOA</t>
  </si>
  <si>
    <t>LRE030</t>
  </si>
  <si>
    <t>17459101-6</t>
  </si>
  <si>
    <t>CALLE ARAUCO, 61, , CASA, , CHILLAN</t>
  </si>
  <si>
    <t>CHN016</t>
  </si>
  <si>
    <t>3283895-2</t>
  </si>
  <si>
    <t>CLL    ,LUIS BARROS BORGONO,573      ,       ,CASA,0      ,EL BOSQUE</t>
  </si>
  <si>
    <t>EBQ005</t>
  </si>
  <si>
    <t>7818735-2</t>
  </si>
  <si>
    <t>CLL    ,LAGO PANGUIPULLI,3188     ,       ,CASA,1      ,PEDRO AGUIRRE CERDA</t>
  </si>
  <si>
    <t>25819779-8</t>
  </si>
  <si>
    <t>CALLE AVIADOR ACEVEDO, 1609, E, EDI, 43, CONCHALI</t>
  </si>
  <si>
    <t>9255417-1</t>
  </si>
  <si>
    <t>CALLE SEPTIMO DE LINEA, 309, , CASA, , QUILICURA</t>
  </si>
  <si>
    <t>QUI055</t>
  </si>
  <si>
    <t>19979346-2</t>
  </si>
  <si>
    <t>CALLE NUEVA, 3480, , CASA, , COQUIMBO</t>
  </si>
  <si>
    <t>9207771-3</t>
  </si>
  <si>
    <t>CALLE CAUPOLICAN, 1026, null, CASA, null, SAN PEDRO DE LA PAZ</t>
  </si>
  <si>
    <t>19745792-9</t>
  </si>
  <si>
    <t>CALLE FELIPE BAUZA, 825, , CASA, , COQUIMBO</t>
  </si>
  <si>
    <t>18685254-0</t>
  </si>
  <si>
    <t>CALLE ARTURO PRAT, 481, A, CASA, null, CHIGUAYANTE</t>
  </si>
  <si>
    <t>12413167-7</t>
  </si>
  <si>
    <t>CALLE CARDENAL JOSE MARIA CARO, 682, , CTRRS, , SAN FERNANDO</t>
  </si>
  <si>
    <t>19921295-8</t>
  </si>
  <si>
    <t>CALLE LOS JARDINES, 03613, , PUENTE ALTO</t>
  </si>
  <si>
    <t>PAL102</t>
  </si>
  <si>
    <t>11424417-1</t>
  </si>
  <si>
    <t>CALLE EL CHUNCHO, 5709, , CASA, , PENALOLEN</t>
  </si>
  <si>
    <t>15366724-1</t>
  </si>
  <si>
    <t>CALLE APPLEGATH, 417, , CASA, , TALCAHUANO</t>
  </si>
  <si>
    <t>13025485-3</t>
  </si>
  <si>
    <t>CALLE ANDRES BELLO, 409, , 1, , VALPARAISO</t>
  </si>
  <si>
    <t>12164500-9</t>
  </si>
  <si>
    <t>PJE    ,QUINCE,1576     ,       ,CASA,0      ,TALCA</t>
  </si>
  <si>
    <t>CLL    ,SEPTIMO DE LINEA,309      ,       ,CASA,0      ,QUILICURA</t>
  </si>
  <si>
    <t>18706654-9</t>
  </si>
  <si>
    <t>CALLE PUYEHUE, 18, B, EDI, 32, VINA DEL MAR</t>
  </si>
  <si>
    <t>16619775-9</t>
  </si>
  <si>
    <t>CLL    ,AUSTRAL,8707     ,       ,EDIFICIO,3      ,EDIFICIO,B      ,PUDAHUEL</t>
  </si>
  <si>
    <t>10498040-6</t>
  </si>
  <si>
    <t>CALLE ESMERALDA, 552, null, 1, null, VALPARAISO</t>
  </si>
  <si>
    <t>12564158-K</t>
  </si>
  <si>
    <t>CALLE MAR CARIBE, 0296, , CASA, , QUILICURA</t>
  </si>
  <si>
    <t>13937798-2</t>
  </si>
  <si>
    <t>CALLE NATANIEL COX, 1302, , EDI, , SANTIAGO</t>
  </si>
  <si>
    <t>18414462-K</t>
  </si>
  <si>
    <t>AVE    ,PRINCIPAL,357      ,A      ,CASA,0      ,CONCEPCION</t>
  </si>
  <si>
    <t>6521991-3</t>
  </si>
  <si>
    <t>CALLE DIAGONAL BIO BIO, 939, null, EDI, 205, SAN PEDRO DE LA PAZ</t>
  </si>
  <si>
    <t>10540512-K</t>
  </si>
  <si>
    <t>CALLE CHAITEN, 8627, null, CASA, null, HUALPEN</t>
  </si>
  <si>
    <t>17637386-5</t>
  </si>
  <si>
    <t>CALLE LIENTUR, 1320, F, EDI, 202, CONCEPCION</t>
  </si>
  <si>
    <t>8577941-9</t>
  </si>
  <si>
    <t>CALLE OTTO MAGGENS, 01073, , CASA, , PUNTA ARENAS</t>
  </si>
  <si>
    <t>17915461-7</t>
  </si>
  <si>
    <t>CALLE LOS VILOS, 0938, null, LOCAL, null, TEMUCO</t>
  </si>
  <si>
    <t>13634852-3</t>
  </si>
  <si>
    <t>CALLE SIETE NORTE, 3045, , 1, , VINA DEL MAR</t>
  </si>
  <si>
    <t>14198770-4</t>
  </si>
  <si>
    <t>PASAJE CUATRO SUR C, 3451, , CASA, , TALCA</t>
  </si>
  <si>
    <t>17842227-8</t>
  </si>
  <si>
    <t>CALLE RAFAEL MONTT, 6447, A, EDI, 21, LA FLORIDA</t>
  </si>
  <si>
    <t>LFL071</t>
  </si>
  <si>
    <t>13225162-2</t>
  </si>
  <si>
    <t>CALLE PUCARA, 284, , EDI, 12, VINA DEL MAR</t>
  </si>
  <si>
    <t>8043832-K</t>
  </si>
  <si>
    <t>PJE    ,JAVIERA CARRERA,4002     ,       ,CASA,1      ,CONCHALI</t>
  </si>
  <si>
    <t>CLL    ,CON CON,550      ,       ,CASA,1      ,ESTACION CENTRAL</t>
  </si>
  <si>
    <t>18907975-3</t>
  </si>
  <si>
    <t>AVENIDA LAS NIEVES ORIENTE, 0935, null, PUENTE ALTO</t>
  </si>
  <si>
    <t>14100909-5</t>
  </si>
  <si>
    <t>PASAJE CERRO LA PIRAMIDE, 1492, , PUENTE ALTO</t>
  </si>
  <si>
    <t>7411757-0</t>
  </si>
  <si>
    <t>PJE    ,LAS CAMELIAS,2836     ,       ,CASA,1      ,PEDRO AGUIRRE CERDA</t>
  </si>
  <si>
    <t>11249743-9</t>
  </si>
  <si>
    <t>CALLE PUNTA DEL ESTE, 02240, , CASA, , TEMUCO</t>
  </si>
  <si>
    <t>20018116-6</t>
  </si>
  <si>
    <t>CLL    ,SANTA TERESA,1019     ,       ,EDIFICIO,4      ,EDIFICIO,13     ,VALDIVIA</t>
  </si>
  <si>
    <t>15737491-5</t>
  </si>
  <si>
    <t>CLL    ,MAULEON,1361     ,A      ,CASA,0      ,CONCHALI</t>
  </si>
  <si>
    <t>16384725-6</t>
  </si>
  <si>
    <t>CALLE UNO, 5417, A, CASA, , PENALOLEN</t>
  </si>
  <si>
    <t>12386688-6</t>
  </si>
  <si>
    <t>CALLE CARLOS DAVILA, 8154, , CASA, , SAN RAMON</t>
  </si>
  <si>
    <t>15262617-7</t>
  </si>
  <si>
    <t>PASAJE TRES, 458, , CASA, , CURICO</t>
  </si>
  <si>
    <t>17495514-K</t>
  </si>
  <si>
    <t>CLL    ,VEINTINUEVE SUR,155      ,       ,CASA,0      ,TALCA</t>
  </si>
  <si>
    <t>19395830-3</t>
  </si>
  <si>
    <t>CALLE MANUEL CORTAZAR HERNANDEZ, 4591, A, EDI, 32, COPIAPO</t>
  </si>
  <si>
    <t>12759102-4</t>
  </si>
  <si>
    <t>CALLE LOS TRES ANTONIOS, 906, , EDI, 402, NUNOA</t>
  </si>
  <si>
    <t>19375497-K</t>
  </si>
  <si>
    <t>PASAJE GRUMETE MIRANDA, 0313, null, MAIPU</t>
  </si>
  <si>
    <t>MAI025</t>
  </si>
  <si>
    <t>15631390-4</t>
  </si>
  <si>
    <t>PJE    ,VICTORIA,0199     ,       ,CASA,0      ,CURICO</t>
  </si>
  <si>
    <t>13270534-8</t>
  </si>
  <si>
    <t>PASAJE CHOPIN, 2675, , CASA, , VILLA ALEMANA</t>
  </si>
  <si>
    <t>19023863-6</t>
  </si>
  <si>
    <t>PASAJE SAN VALENTIN, 1759, null, CASA, null, CURICO</t>
  </si>
  <si>
    <t>19551103-9</t>
  </si>
  <si>
    <t>CALLE LOS CHERCANES, 497, , CASA, , PUDAHUEL</t>
  </si>
  <si>
    <t>19186591-K</t>
  </si>
  <si>
    <t>PASAJE PAIHUANO, 826, null, CASA, null, QUILICURA</t>
  </si>
  <si>
    <t>2776932-2</t>
  </si>
  <si>
    <t>CALLE JUJUY, 2264, , CASA, , QUINTA NORMAL</t>
  </si>
  <si>
    <t>5766636-6</t>
  </si>
  <si>
    <t>CLL    ,QUINTA,755      ,       ,CASA,0      ,QUILPUE</t>
  </si>
  <si>
    <t>12663604-0</t>
  </si>
  <si>
    <t>AVE    ,SAN LUIS DE MACUL,6315     ,       ,CASA,1      ,PENALOLEN</t>
  </si>
  <si>
    <t>11551623-K</t>
  </si>
  <si>
    <t>CALLE NEMESIO VICUNA, 511, null, PUENTE ALTO</t>
  </si>
  <si>
    <t>18196730-7</t>
  </si>
  <si>
    <t>CLL    ,MILANO,01965    ,       ,CASA,1      ,TEMUCO</t>
  </si>
  <si>
    <t>9483276-4</t>
  </si>
  <si>
    <t>PJE    ,LOS PATOS,10340    ,       ,EDIFICIO,3      ,EDIFICIO,203    ,EL BOSQUE</t>
  </si>
  <si>
    <t>EBQ012</t>
  </si>
  <si>
    <t>18937726-6</t>
  </si>
  <si>
    <t>CLL    ,LAS AMAPOLAS,1767     ,       ,CASA,1      ,PEDRO AGUIRRE CERDA</t>
  </si>
  <si>
    <t>11814948-3</t>
  </si>
  <si>
    <t>CALLE CABO BAUTISTA ARAYA, 1052, , CASA, , ARICA</t>
  </si>
  <si>
    <t>9478488-3</t>
  </si>
  <si>
    <t>CALLE EL AGRICULTOR, 3591, , PUENTE ALTO</t>
  </si>
  <si>
    <t>17462622-7</t>
  </si>
  <si>
    <t>PASAJE PUERTO PRINCIPE, 2017, , CASA, , SAN BERNARDO</t>
  </si>
  <si>
    <t>16273530-6</t>
  </si>
  <si>
    <t>CLL    ,CARLOS CONDELL,0170     ,       ,CASA,0      ,LINARES</t>
  </si>
  <si>
    <t>LIN019</t>
  </si>
  <si>
    <t>12806457-5</t>
  </si>
  <si>
    <t>CALLE SARGENTO EDUARDO MOSCOSO, 4, , CASA, , COPIAPO</t>
  </si>
  <si>
    <t>11712189-5</t>
  </si>
  <si>
    <t>CLL    ,LOS MANZANOS,0850     ,       ,CASA,0      ,PUERTO VARAS</t>
  </si>
  <si>
    <t>7842311-0</t>
  </si>
  <si>
    <t>CALLE INGENIERO BUDGE, 783, , LOCAL, , SAN MIGUEL</t>
  </si>
  <si>
    <t>SMI014</t>
  </si>
  <si>
    <t>7430630-6</t>
  </si>
  <si>
    <t>CALLE LAS GARZAS, 1802, , LOCAL, , TEMUCO</t>
  </si>
  <si>
    <t>13902974-7</t>
  </si>
  <si>
    <t>CALLE COBRE, 3515, , CASA, , RECOLETA</t>
  </si>
  <si>
    <t>19284548-3</t>
  </si>
  <si>
    <t>PJE    ,OFINCO,176      ,       ,CASA,1      ,PUDAHUEL</t>
  </si>
  <si>
    <t>4892990-7</t>
  </si>
  <si>
    <t>AVENIDA LAS PALMERAS, 800, , CASA, , LA SERENA</t>
  </si>
  <si>
    <t>LSA004</t>
  </si>
  <si>
    <t>13930385-7</t>
  </si>
  <si>
    <t>PASAJE ILLI YUPANQUI, 1557, , CASA, , LOS ANDES</t>
  </si>
  <si>
    <t>6921278-6</t>
  </si>
  <si>
    <t>PASAJE DOCE Y MEDIO SUR C, 396, , CASA, , TALCA</t>
  </si>
  <si>
    <t>17374161-8</t>
  </si>
  <si>
    <t>PASAJE EL OLMO, 384, , CASA, , PUDAHUEL</t>
  </si>
  <si>
    <t>3772466-1</t>
  </si>
  <si>
    <t>CLL    ,PABLO NERUDA,1920     ,       ,CASA,0      ,CURICO</t>
  </si>
  <si>
    <t>16449455-1</t>
  </si>
  <si>
    <t>CALLE EUCALIPTUS, 457, null, CASA, null, SAN BERNARDO</t>
  </si>
  <si>
    <t>76763031-K</t>
  </si>
  <si>
    <t>CALLE SAN JOSE, 115, A, CASA, , SAN BERNARDO</t>
  </si>
  <si>
    <t>8226528-7</t>
  </si>
  <si>
    <t>PASAJE LAUTARO, 6586, null, CASA, null, PENALOLEN</t>
  </si>
  <si>
    <t>12616294-4</t>
  </si>
  <si>
    <t>CALLE VOLCAN SOCOMPA, 2696, null, CASA, null, QUILPUE</t>
  </si>
  <si>
    <t>13306623-3</t>
  </si>
  <si>
    <t>CALLE MALLECO, 78, , LOCAL, , CONCEPCION</t>
  </si>
  <si>
    <t>8845693-9</t>
  </si>
  <si>
    <t>CALLE TRES PONIENTE, 6541, , CASA, , TALCAHUANO</t>
  </si>
  <si>
    <t>17454494-8</t>
  </si>
  <si>
    <t>CALLE CERRO CARACOL, 767, , LA FLORIDA</t>
  </si>
  <si>
    <t>10105663-5</t>
  </si>
  <si>
    <t>PASAJE JENARO PRIETO, 1748, , CASA, , LA SERENA</t>
  </si>
  <si>
    <t>15539415-3</t>
  </si>
  <si>
    <t>CALLE PABLO GOYENECHE IVER, 8562, null, CASA, null, LA CISTERNA</t>
  </si>
  <si>
    <t>14267286-3</t>
  </si>
  <si>
    <t>AVENIDA ALONSO DE ERCILLA, 248, , LOCAL, , CHILLAN</t>
  </si>
  <si>
    <t>19130854-9</t>
  </si>
  <si>
    <t>CALLE MANSO DE VELASCO, 140, null, CASA, null, SAN FELIPE</t>
  </si>
  <si>
    <t>SFE008</t>
  </si>
  <si>
    <t>12485671-K</t>
  </si>
  <si>
    <t>PASAJE BULNES, 1526, null, CASA, null, SAN BERNARDO</t>
  </si>
  <si>
    <t>SBE012</t>
  </si>
  <si>
    <t>10688865-5</t>
  </si>
  <si>
    <t>CALLE TENIENTE PINTO, 232, , 1, , VALPARAISO</t>
  </si>
  <si>
    <t>19188858-8</t>
  </si>
  <si>
    <t>CALLE PLAZA CASTELAR, 1190, 3, EDI, 13, LA CISTERNA</t>
  </si>
  <si>
    <t>14207008-1</t>
  </si>
  <si>
    <t>CLL    ,BENITO BASTERRICA,318      ,       ,CASA,1      ,VALPARAISO</t>
  </si>
  <si>
    <t>6741008-4</t>
  </si>
  <si>
    <t>PASAJE PETROHUE, 352, , CASA, , RANCAGUA</t>
  </si>
  <si>
    <t>RCG031</t>
  </si>
  <si>
    <t>4620661-4</t>
  </si>
  <si>
    <t>CLL    ,MANUTARA,9237     ,       ,CASA,LA FLORIDA</t>
  </si>
  <si>
    <t>9697144-3</t>
  </si>
  <si>
    <t>CALLE MEXICO, 156, , CASA, , TALCA</t>
  </si>
  <si>
    <t>22111080-3</t>
  </si>
  <si>
    <t>AVENIDA AMERICO VESPUCIO, 0390, A, EDI, 408, LA CISTERNA</t>
  </si>
  <si>
    <t>7931394-7</t>
  </si>
  <si>
    <t>PASAJE ONCE, 553, null, PUENTE ALTO</t>
  </si>
  <si>
    <t>11687381-8</t>
  </si>
  <si>
    <t>AVENIDA PEDRO AGUIRRE CERDA, 0256, K, EDI, 441, LA CISTERNA</t>
  </si>
  <si>
    <t>3748821-6</t>
  </si>
  <si>
    <t>AVENIDA TENIENTE LUIS CRUZ MARTINEZ, 245, , CASA, , PUDAHUEL</t>
  </si>
  <si>
    <t>13008596-2</t>
  </si>
  <si>
    <t>CLL    ,GALVARINO,1721     ,       ,CASA,1      ,IQUIQUE</t>
  </si>
  <si>
    <t>11712791-5</t>
  </si>
  <si>
    <t>CALLE INMACULADA, 394, null, CASA, null, PUERTO MONTT</t>
  </si>
  <si>
    <t>PTM025</t>
  </si>
  <si>
    <t>19242055-5</t>
  </si>
  <si>
    <t>PASAJE ISABEL DE CASTILLA, 3693, , MAIPU</t>
  </si>
  <si>
    <t>MAI104</t>
  </si>
  <si>
    <t>12853680-9</t>
  </si>
  <si>
    <t>CLL    ,URUGUAY,1319     ,       ,CASA,1      ,SAN RAMON</t>
  </si>
  <si>
    <t>13807874-4</t>
  </si>
  <si>
    <t>PJE    ,OSCAR BONILLA,1666     ,       ,CASA,MAIPU</t>
  </si>
  <si>
    <t>MAI039</t>
  </si>
  <si>
    <t>7997360-2</t>
  </si>
  <si>
    <t>CALLE SIETE SUR, 248, null, CASA, null, TALCA</t>
  </si>
  <si>
    <t>14744056-1</t>
  </si>
  <si>
    <t>AVENIDA EL GUANACO, 2485, A, EDI, 10, RECOLETA</t>
  </si>
  <si>
    <t>14128594-7</t>
  </si>
  <si>
    <t>CALLE HASPARREN, 1495, , CASA, , CONCHALI</t>
  </si>
  <si>
    <t>5025040-7</t>
  </si>
  <si>
    <t>CALLE NEUQUEN, 1715, , CASA, , QUINTA NORMAL</t>
  </si>
  <si>
    <t>11150496-2</t>
  </si>
  <si>
    <t>AVENIDA ANGEL PARRA ITURRA, 777, C, CASA, , CHILLAN VIEJO</t>
  </si>
  <si>
    <t>CHN038</t>
  </si>
  <si>
    <t>10565673-4</t>
  </si>
  <si>
    <t>CALLE LA ESCALA, 1350, , CASA, , CHILLAN</t>
  </si>
  <si>
    <t>CHN002</t>
  </si>
  <si>
    <t>8924731-4</t>
  </si>
  <si>
    <t>PJE    ,FERNANDO MARQUEZ DE LA PLATA,56       ,       ,CASA,0      ,SAN FELIPE</t>
  </si>
  <si>
    <t>SFE014</t>
  </si>
  <si>
    <t>6640480-3</t>
  </si>
  <si>
    <t>CALLE TRANSPORTISTA GUILLERMO BRANDAU NOEL, 1929, , CASA, , SAN FELIPE</t>
  </si>
  <si>
    <t>5439318-0</t>
  </si>
  <si>
    <t>PJE    ,ARQUITECTO ERNESTO REED,952      ,       ,EDIFICIO,3      ,EDIFICIO,952A   ,INDEPENDENCIA</t>
  </si>
  <si>
    <t>IND007</t>
  </si>
  <si>
    <t>10211497-3</t>
  </si>
  <si>
    <t>CALLE ACHAO, 1048, , CASA, , TALCAHUANO</t>
  </si>
  <si>
    <t>20077576-7</t>
  </si>
  <si>
    <t>CALLE ENRIQUE MOLINA, 220, null, CASA, null, LOS ANGELES</t>
  </si>
  <si>
    <t>LAS023</t>
  </si>
  <si>
    <t>18348454-0</t>
  </si>
  <si>
    <t>AVENIDA CRISTOBAL COLON, 8023, null, EDI, 44, HUALPEN</t>
  </si>
  <si>
    <t>12445832-3</t>
  </si>
  <si>
    <t>CALLE MEXICO, 1907, , CASA, , LA SERENA</t>
  </si>
  <si>
    <t>11682988-6</t>
  </si>
  <si>
    <t>CLL    ,OJOS DE AGUA,1622     ,       ,EDIFICIO,4      ,EDIFICIO,203    ,VILLA ALEMANA</t>
  </si>
  <si>
    <t>16169838-5</t>
  </si>
  <si>
    <t>CALLE CASABLANCA, 3763, , CASA, , PENALOLEN</t>
  </si>
  <si>
    <t>10322745-3</t>
  </si>
  <si>
    <t>CALLE CARLOS VILLARROEL, 10433, , LA FLORIDA</t>
  </si>
  <si>
    <t>11720447-2</t>
  </si>
  <si>
    <t>AVENIDA GRECIA, 2917, , CASA, , CALAMA</t>
  </si>
  <si>
    <t>CMA014</t>
  </si>
  <si>
    <t>19874643-6</t>
  </si>
  <si>
    <t>CLL    ,JUAN MOLINA,689      ,       ,CASA,1      ,RANCAGUA</t>
  </si>
  <si>
    <t>RCG011</t>
  </si>
  <si>
    <t>10895658-5</t>
  </si>
  <si>
    <t>PASAJE LA PEPITA, 1890, C, EDI, 308, PUENTE ALTO</t>
  </si>
  <si>
    <t>17662855-3</t>
  </si>
  <si>
    <t>CALLE LAZO, 2375, , CASA, , PEDRO AGUIRRE CERDA</t>
  </si>
  <si>
    <t>8884586-2</t>
  </si>
  <si>
    <t>CLL    ,AUGUSTO SANTELICES,0784     ,       ,CASA,0      ,CURICO</t>
  </si>
  <si>
    <t>5696692-7</t>
  </si>
  <si>
    <t>CALLE ESPANA, 230, , CASA, , TALCAHUANO</t>
  </si>
  <si>
    <t>13740287-4</t>
  </si>
  <si>
    <t>CALLE MOTU ITI, 55, , CASA, , CURICO</t>
  </si>
  <si>
    <t>CUR040</t>
  </si>
  <si>
    <t>14137275-0</t>
  </si>
  <si>
    <t>CALLE MAGALLANES, 20, , CASA, , TEMUCO</t>
  </si>
  <si>
    <t>10928719-9</t>
  </si>
  <si>
    <t>PASAJE LA PALOMA, 1010, , CASA, , VALDIVIA</t>
  </si>
  <si>
    <t>5890399-K</t>
  </si>
  <si>
    <t>CLL    ,BAHIA CATALINA,11667    ,       ,CASA,LA FLORIDA</t>
  </si>
  <si>
    <t>11624087-4</t>
  </si>
  <si>
    <t>CALLE FRODDEN, 01734, , CASA, , QUILPUE</t>
  </si>
  <si>
    <t>QLE007</t>
  </si>
  <si>
    <t>17820712-1</t>
  </si>
  <si>
    <t>CALLE DOS NORTE, 3055, , CASA, , TALCA</t>
  </si>
  <si>
    <t>14054312-8</t>
  </si>
  <si>
    <t>CALLE AURORA DE CHILE, 1673, , CASA, , RECOLETA</t>
  </si>
  <si>
    <t>6904807-2</t>
  </si>
  <si>
    <t>CALLE ADRIATICO, 4762, , 1, , VINA DEL MAR</t>
  </si>
  <si>
    <t>10855850-4</t>
  </si>
  <si>
    <t>CALLE PEDRO LAGOS, 1268, , CASA, , RENCA</t>
  </si>
  <si>
    <t>10592003-2</t>
  </si>
  <si>
    <t>CALLE LAS ZARCILLAS, 1905, , LA FLORIDA</t>
  </si>
  <si>
    <t>8902651-2</t>
  </si>
  <si>
    <t>CALLE DE LA MEDIALUNA, 091, , LOCAL, , QUILICURA</t>
  </si>
  <si>
    <t>10431821-5</t>
  </si>
  <si>
    <t>CALLE DIECISEIS NORTE, 187, , CASA, , TALCAHUANO</t>
  </si>
  <si>
    <t>6801900-1</t>
  </si>
  <si>
    <t>CALLE JOSE JOAQUIN PEREZ, 5126, , LOCAL, , QUINTA NORMAL</t>
  </si>
  <si>
    <t>8341986-5</t>
  </si>
  <si>
    <t>CLL    ,ESMERALDA,6421     ,       ,LOCAL COMERCIAL,1      ,LA CISTERNA</t>
  </si>
  <si>
    <t>LCI003</t>
  </si>
  <si>
    <t>17838636-0</t>
  </si>
  <si>
    <t>AVENIDA MARATHON, 5127, , EDI, 64, MACUL</t>
  </si>
  <si>
    <t>MAC009</t>
  </si>
  <si>
    <t>10971133-0</t>
  </si>
  <si>
    <t>CALLE VALPARAISO, 230, , CASA, , CHILLAN</t>
  </si>
  <si>
    <t>CHN013</t>
  </si>
  <si>
    <t>14376487-7</t>
  </si>
  <si>
    <t>CLL    ,SIETE ORIENTE,380      ,       ,CASA,0      ,VINA DEL MAR</t>
  </si>
  <si>
    <t>15555080-5</t>
  </si>
  <si>
    <t>CALLE RIO TOLTEN, 1372, , CASA, , QUILPUE</t>
  </si>
  <si>
    <t>17706322-3</t>
  </si>
  <si>
    <t>PASAJE PIEDRA CALLADA, 7117, null, CASA, null, PUDAHUEL</t>
  </si>
  <si>
    <t>16269678-5</t>
  </si>
  <si>
    <t>CALLE OCHO ORIENTE, 1577, , CASA, , TALCA</t>
  </si>
  <si>
    <t>10800880-6</t>
  </si>
  <si>
    <t>PASAJE PLEYADES, 1491, , PUENTE ALTO</t>
  </si>
  <si>
    <t>15973837-K</t>
  </si>
  <si>
    <t>PASAJE DOS, 34, , LOCAL, , VINA DEL MAR</t>
  </si>
  <si>
    <t>7241873-5</t>
  </si>
  <si>
    <t>AVENIDA PRINCIPAL, 8, null, CASA, null, VINA DEL MAR</t>
  </si>
  <si>
    <t>VDM116</t>
  </si>
  <si>
    <t>5317566-K</t>
  </si>
  <si>
    <t>CALLE LOS AVELLANOS, 2596, , CASA, , NUNOA</t>
  </si>
  <si>
    <t>18924226-3</t>
  </si>
  <si>
    <t>CALLE BUEN PASTOR, 1659, , CASA, , COQUIMBO</t>
  </si>
  <si>
    <t>12219053-6</t>
  </si>
  <si>
    <t>CALLE SALITRERA VICTORIA, 1388, , CASA, , COPIAPO</t>
  </si>
  <si>
    <t>CALLE OJOS DE AGUA, 1622, , EDI, 203, VILLA ALEMANA</t>
  </si>
  <si>
    <t>10541866-3</t>
  </si>
  <si>
    <t>AVENIDA DEPARTAMENTAL, 3558, , LOCAL, , MACUL</t>
  </si>
  <si>
    <t>MAC004</t>
  </si>
  <si>
    <t>18927607-9</t>
  </si>
  <si>
    <t>CALLE ORTIZ DE ROZAS, 596, A, CASA, null, RECOLETA</t>
  </si>
  <si>
    <t>11558301-8</t>
  </si>
  <si>
    <t>PASAJE ISLA ALAO, 2160, , CASA, , CURICO</t>
  </si>
  <si>
    <t>9163473-2</t>
  </si>
  <si>
    <t>PASAJE CACIQUE HUAICHI, 38, , CASA, , PUNTA ARENAS</t>
  </si>
  <si>
    <t>19597052-1</t>
  </si>
  <si>
    <t>PASAJE SEIS, 790, A, CASA, , CONCEPCION</t>
  </si>
  <si>
    <t>10488255-2</t>
  </si>
  <si>
    <t>CALLE LOS GIRASOLES, 5419, , CASA, , LA SERENA</t>
  </si>
  <si>
    <t>18246745-6</t>
  </si>
  <si>
    <t>CALLE LOS FLORISTAS, 5705, null, CASA, null, PENALOLEN</t>
  </si>
  <si>
    <t>8002945-4</t>
  </si>
  <si>
    <t>CALLE IGNACIO ECHEVERRIA, 8730, null, CASA, null, LA CISTERNA</t>
  </si>
  <si>
    <t>8405667-7</t>
  </si>
  <si>
    <t>CALLE VARAS MENA, 927, A, CASA, null, SAN MIGUEL</t>
  </si>
  <si>
    <t>13670632-2</t>
  </si>
  <si>
    <t>CLL    ,GERONIMO MENDEZ,0536     ,       ,CASA,PUENTE ALTO</t>
  </si>
  <si>
    <t>7193528-0</t>
  </si>
  <si>
    <t>PJE    ,LA HERRADURA,5836     ,       ,CASA,1      ,PENALOLEN</t>
  </si>
  <si>
    <t>5356703-7</t>
  </si>
  <si>
    <t>CLL    ,NANDU,3669     ,       ,CASA,0      ,CALAMA</t>
  </si>
  <si>
    <t>19791278-2</t>
  </si>
  <si>
    <t>CALLE COVADONGA, 1090, , CASA, , QUILPUE</t>
  </si>
  <si>
    <t>QLE020</t>
  </si>
  <si>
    <t>11443387-K</t>
  </si>
  <si>
    <t>PASAJE LICEO MAIPU, 868, , MAIPU</t>
  </si>
  <si>
    <t>8896726-7</t>
  </si>
  <si>
    <t>PASAJE MEDIALUNA, 1447, null, MAIPU</t>
  </si>
  <si>
    <t>MAI151</t>
  </si>
  <si>
    <t>8817670-7</t>
  </si>
  <si>
    <t>CALLE PERQUILAUQUEN, 3373, , PUENTE ALTO</t>
  </si>
  <si>
    <t>10894908-2</t>
  </si>
  <si>
    <t>CALLE LEONOR OSORIO, 2638, , CASA, , RECOLETA</t>
  </si>
  <si>
    <t>18218821-2</t>
  </si>
  <si>
    <t>PASAJE SANTA MARGARITA, 03464, , CASA, , RANCAGUA</t>
  </si>
  <si>
    <t>RCG016</t>
  </si>
  <si>
    <t>10169132-2</t>
  </si>
  <si>
    <t>PASAJE VIENTO REAL, 1929, , CASA, , QUILPUE</t>
  </si>
  <si>
    <t>QLE015</t>
  </si>
  <si>
    <t>14727787-3</t>
  </si>
  <si>
    <t>CLL    ,LAS VIOLETAS,6111     ,       ,CASA,0      ,CERRILLOS</t>
  </si>
  <si>
    <t>12946470-4</t>
  </si>
  <si>
    <t>CLL    ,MONTANA,3947     ,       ,EDIFICIO,4      ,RECOLETA</t>
  </si>
  <si>
    <t>12904281-8</t>
  </si>
  <si>
    <t>AVE    ,CLUB HIPICO,2885     ,       ,CASA,1      ,PEDRO AGUIRRE CERDA</t>
  </si>
  <si>
    <t>10816205-8</t>
  </si>
  <si>
    <t>CALLE CAMILO JOSE CELA, 5561, , CASA, , MAIPU</t>
  </si>
  <si>
    <t>MAI170</t>
  </si>
  <si>
    <t>6199899-3</t>
  </si>
  <si>
    <t>CALLE LA REJA, 2451, , CASA, , CONCHALI</t>
  </si>
  <si>
    <t>11952701-5</t>
  </si>
  <si>
    <t>CLL    ,LUIS DE TOLEDO,13476    ,       ,CASA,1      ,SAN BERNARDO</t>
  </si>
  <si>
    <t>12510004-K</t>
  </si>
  <si>
    <t>CALLE CAMPO LINDO, 4081, A, EDI, 34, MACUL</t>
  </si>
  <si>
    <t>16373552-0</t>
  </si>
  <si>
    <t>CALLE BLANE NORTE, 535, , CASA, , QUILICURA</t>
  </si>
  <si>
    <t>11109984-7</t>
  </si>
  <si>
    <t>CALLE RIO NAPO, 9121, , CASA, , PUDAHUEL</t>
  </si>
  <si>
    <t>16622898-0</t>
  </si>
  <si>
    <t>PASAJE SAN CAMILO, 805, , CASA, , MAIPU</t>
  </si>
  <si>
    <t>7473460-K</t>
  </si>
  <si>
    <t>CLL    ,CUBA,3292     ,       ,CASA,1      ,RECOLETA</t>
  </si>
  <si>
    <t>18073090-7</t>
  </si>
  <si>
    <t>PASAJE EL SARMIENTO, 0605, null, PUENTE ALTO</t>
  </si>
  <si>
    <t>19448357-0</t>
  </si>
  <si>
    <t>CALLE FLORIDA, 343, , 1, , VALPARAISO</t>
  </si>
  <si>
    <t>19213753-5</t>
  </si>
  <si>
    <t>CALLE ALDUNATE, 422, , LOCAL, , LA CALERA</t>
  </si>
  <si>
    <t>9408225-0</t>
  </si>
  <si>
    <t>CALLE GENERAL FREIRE, 0236, , CASA, , LA CISTERNA</t>
  </si>
  <si>
    <t>19123478-2</t>
  </si>
  <si>
    <t>CALLE SIN NOMBRE, 189, null, CASA, null, CONCEPCION</t>
  </si>
  <si>
    <t>14122416-6</t>
  </si>
  <si>
    <t>CALLE GASPAR DE ORENSE, 967, null, CASA, null, QUINTA NORMAL</t>
  </si>
  <si>
    <t>QNM027</t>
  </si>
  <si>
    <t>16329900-3</t>
  </si>
  <si>
    <t>CALLE ISLA MOCHA, 473, , CASA, , TALCAHUANO</t>
  </si>
  <si>
    <t>17502588-K</t>
  </si>
  <si>
    <t>CALLE MIRANDA, 356, null, CASA, null, MACHALI</t>
  </si>
  <si>
    <t>7027645-3</t>
  </si>
  <si>
    <t>PASAJE TRECE ORIENTE, 2795, null, CASA, null, TALCA</t>
  </si>
  <si>
    <t>TCA007</t>
  </si>
  <si>
    <t>8940571-8</t>
  </si>
  <si>
    <t>CALLE LOMAS DEL BOSQUE, 104, 2, CASA, 2305, VINA DEL MAR</t>
  </si>
  <si>
    <t>VDM081</t>
  </si>
  <si>
    <t>6351331-8</t>
  </si>
  <si>
    <t>CALLE MANUEL MATAMALA, 166, A, CASA, , TALCAHUANO</t>
  </si>
  <si>
    <t>16302468-3</t>
  </si>
  <si>
    <t>CALLE VICENTE VALDES, 89, A1, EDI, 82, LA FLORIDA</t>
  </si>
  <si>
    <t>LFL036</t>
  </si>
  <si>
    <t>7199023-0</t>
  </si>
  <si>
    <t>PASAJE LOS HUALTECAS, 1459, , CASA, , EL BOSQUE</t>
  </si>
  <si>
    <t>7967549-0</t>
  </si>
  <si>
    <t>CLL    ,EL LIMONERO,11432    ,       ,EDIFICIO,3      ,EDIFICIO,21     ,LA FLORIDA</t>
  </si>
  <si>
    <t>9872486-9</t>
  </si>
  <si>
    <t>PASAJE CALETA BLANCO ENCALADA, 919, , PUENTE ALTO</t>
  </si>
  <si>
    <t>14397619-K</t>
  </si>
  <si>
    <t>CALLE VEINTIDOS Y MEDIO SUR, 52, null, CASA, null, TALCA</t>
  </si>
  <si>
    <t>14901200-1</t>
  </si>
  <si>
    <t>AVENIDA PADRE DOMINGO DEL ALAMO, 4638, null, CASA, null, RENCA</t>
  </si>
  <si>
    <t>4986887-1</t>
  </si>
  <si>
    <t>CALLE PUCCINI, 904, , LA FLORIDA</t>
  </si>
  <si>
    <t>LFL023</t>
  </si>
  <si>
    <t>14501119-1</t>
  </si>
  <si>
    <t>CLL    ,CALAFQUEN,666      ,       ,CASA,0      ,QUILICURA</t>
  </si>
  <si>
    <t>15334244-K</t>
  </si>
  <si>
    <t>CALLE AUSTRAL, 8731, , EDI, C, PUDAHUEL</t>
  </si>
  <si>
    <t>17889845-0</t>
  </si>
  <si>
    <t>CALLE VOLCAN ISLUGA, 1868, null, CASA, null, PUERTO MONTT</t>
  </si>
  <si>
    <t>PTM007</t>
  </si>
  <si>
    <t>12908037-K</t>
  </si>
  <si>
    <t>AVENIDA EL OBSERVATORIO, 1117, null, CASA, null, EL BOSQUE</t>
  </si>
  <si>
    <t>EBQ017</t>
  </si>
  <si>
    <t>15557501-8</t>
  </si>
  <si>
    <t>CALLE LOS ALGARROBOS, 1729, , CASA, , VILLA ALEMANA</t>
  </si>
  <si>
    <t>ALE002</t>
  </si>
  <si>
    <t>16065519-4</t>
  </si>
  <si>
    <t>CLL    ,MANUEL AGUILAR,0541     ,       ,CASA,1      ,PUNTA ARENAS</t>
  </si>
  <si>
    <t>10988841-9</t>
  </si>
  <si>
    <t>AVENIDA ROBINSON ROJAS, 3406, , CASA, , ARICA</t>
  </si>
  <si>
    <t>ARI007</t>
  </si>
  <si>
    <t>11750675-4</t>
  </si>
  <si>
    <t>CALLE HIDRA, 197, , CASA, , PUDAHUEL</t>
  </si>
  <si>
    <t>8906543-7</t>
  </si>
  <si>
    <t>PASAJE DIEZ NORTE, 2028, , CASA, , TALCA</t>
  </si>
  <si>
    <t>15391500-8</t>
  </si>
  <si>
    <t>CLL    ,LOS CLARINES,8093     ,       ,CASA,0      ,SAN RAMON</t>
  </si>
  <si>
    <t>15930413-2</t>
  </si>
  <si>
    <t>AVENIDA MARATHON, 1927, null, LOCAL, null, NUNOA</t>
  </si>
  <si>
    <t>14130197-7</t>
  </si>
  <si>
    <t>PASAJE SANTA HILDA, 1450, null, CASA, null, QUILICURA</t>
  </si>
  <si>
    <t>19410719-6</t>
  </si>
  <si>
    <t>PASAJE PAREDES, 1220, null, CASA, null, CONCEPCION</t>
  </si>
  <si>
    <t>CCP018</t>
  </si>
  <si>
    <t>18044349-5</t>
  </si>
  <si>
    <t>PASAJE LOS LEONES, 0565, , CASA, , RANCAGUA</t>
  </si>
  <si>
    <t>12656630-1</t>
  </si>
  <si>
    <t>CALLE VOLCAN LONQUIMAY, 0424, , CASA, , QUILICURA</t>
  </si>
  <si>
    <t>16868104-6</t>
  </si>
  <si>
    <t>CALLE MAIPU, 2725, , CASA, , CALAMA</t>
  </si>
  <si>
    <t>16390297-4</t>
  </si>
  <si>
    <t>PASAJE PICAFLOR, 585, null, CASA, null, MAIPU</t>
  </si>
  <si>
    <t>MAI184</t>
  </si>
  <si>
    <t>13012816-5</t>
  </si>
  <si>
    <t>AVENIDA PEDRO AGUIRRE CERDA, 0579, , CASA, , LA CISTERNA</t>
  </si>
  <si>
    <t>3765844-8</t>
  </si>
  <si>
    <t>CLL    ,ALBERTO BLEST GANA,4205     ,       ,EDIFICIO,3      ,EDIFICIO,203    ,VALDIVIA</t>
  </si>
  <si>
    <t>10485264-5</t>
  </si>
  <si>
    <t>CALLE VOLCAN OSORNO, 2270, null, CASA, null, PUERTO MONTT</t>
  </si>
  <si>
    <t>12265943-7</t>
  </si>
  <si>
    <t>PASAJE ETIOPIA, 623, , MAIPU</t>
  </si>
  <si>
    <t>MAI016</t>
  </si>
  <si>
    <t>8457033-8</t>
  </si>
  <si>
    <t>PASAJE DOS, 0540, null, CASA, null, LA CISTERNA</t>
  </si>
  <si>
    <t>17830429-1</t>
  </si>
  <si>
    <t>CALLE PENAFLOR, 2321, , CASA, , ARICA</t>
  </si>
  <si>
    <t>18313929-0</t>
  </si>
  <si>
    <t>CALLE SAN LORENZO, 208, null, CASA, null, LOS ANDES</t>
  </si>
  <si>
    <t>13863645-3</t>
  </si>
  <si>
    <t>CALLE TIBURCIO SAAVEDRA, 1931, null, LOCAL, null, TEMUCO</t>
  </si>
  <si>
    <t>16827956-6</t>
  </si>
  <si>
    <t>PJE    ,BUENOS AIRES,0509     ,       ,CASA,0      ,QUILICURA</t>
  </si>
  <si>
    <t>13703193-0</t>
  </si>
  <si>
    <t>PASAJE CUNCO, 3515, , PUENTE ALTO</t>
  </si>
  <si>
    <t>18367607-5</t>
  </si>
  <si>
    <t>CALLE JARDIN ALTO, 7770, , LA FLORIDA</t>
  </si>
  <si>
    <t>24338938-0</t>
  </si>
  <si>
    <t>AVE    ,ANTONIO RENDIC,6987     ,       ,CASA,0      ,ANTOFAGASTA</t>
  </si>
  <si>
    <t>ATF040</t>
  </si>
  <si>
    <t>13236524-5</t>
  </si>
  <si>
    <t>CALLE PRESIDENTE BALMACEDA, 586, , CASA, , ESTACION CENTRAL</t>
  </si>
  <si>
    <t>12558010-6</t>
  </si>
  <si>
    <t>CALLE MILAN, 413, null, CASA, null, RANCAGUA</t>
  </si>
  <si>
    <t>15898915-8</t>
  </si>
  <si>
    <t>CALLE JUAN YARUR, 1923, , CASA, , SANTIAGO</t>
  </si>
  <si>
    <t>11373236-9</t>
  </si>
  <si>
    <t>PASAJE SIETE DE JULIO, 282, , CASA, , TALCA</t>
  </si>
  <si>
    <t>23648721-0</t>
  </si>
  <si>
    <t>AVENIDA LUIS INFANTE CERDA, 538, , LOCAL, , ESTACION CENTRAL</t>
  </si>
  <si>
    <t>25972610-7</t>
  </si>
  <si>
    <t>CALLE LUIS PASTEUR, 422, null, PADRE HURTADO</t>
  </si>
  <si>
    <t>19991984-9</t>
  </si>
  <si>
    <t>CALLE PUNTA COLOSO, 02254, , PUENTE ALTO</t>
  </si>
  <si>
    <t>11854355-6</t>
  </si>
  <si>
    <t>AVENIDA RECOLETA, 5362, , CASA, , HUECHURABA</t>
  </si>
  <si>
    <t>18092322-5</t>
  </si>
  <si>
    <t>PASAJE USPALLATA, 1419, null, CASA, null, CONCHALI</t>
  </si>
  <si>
    <t>CCH022</t>
  </si>
  <si>
    <t>15776678-3</t>
  </si>
  <si>
    <t>PASAJE ABANICO, 656, , CASA, , OSORNO</t>
  </si>
  <si>
    <t>11236725-K</t>
  </si>
  <si>
    <t>CALLE LUIS VICENTINI, 292, null, CASA, null, CHILLAN</t>
  </si>
  <si>
    <t>17161017-6</t>
  </si>
  <si>
    <t>CLL    ,UNO,5        ,       ,CASA,0      ,VINA DEL MAR</t>
  </si>
  <si>
    <t>13388370-3</t>
  </si>
  <si>
    <t>PASAJE NAVA, 612, , EDI, 202, CERRILLOS</t>
  </si>
  <si>
    <t>17914874-9</t>
  </si>
  <si>
    <t>CALLE MILANO, 0824, , CASA, , TEMUCO</t>
  </si>
  <si>
    <t>17023144-9</t>
  </si>
  <si>
    <t>CALLE UNO NORTE, 3156, null, CASA, null, VINA DEL MAR</t>
  </si>
  <si>
    <t>VDM093</t>
  </si>
  <si>
    <t>8620868-7</t>
  </si>
  <si>
    <t>PASAJE CUARENTA, 623, null, CASA, null, CURICO</t>
  </si>
  <si>
    <t>5422988-7</t>
  </si>
  <si>
    <t>CALLE PRESIDENTE FEDERICO ERRAZURIZ, 812, , LOCAL, , PUNTA ARENAS</t>
  </si>
  <si>
    <t>24077397-K</t>
  </si>
  <si>
    <t>PASAJE EL FOLLAJE, 1720, , PUENTE ALTO</t>
  </si>
  <si>
    <t>7832526-7</t>
  </si>
  <si>
    <t>CALLE TREINTA Y MEDIO ORIENTE, 754, , EDI, 101, TALCA</t>
  </si>
  <si>
    <t>10865702-2</t>
  </si>
  <si>
    <t>PASAJE DOS, 235, , CASA, , CONCEPCION</t>
  </si>
  <si>
    <t>CCP067</t>
  </si>
  <si>
    <t>14367274-3</t>
  </si>
  <si>
    <t>CALLE CAMINO INTERNACIONAL, 01652, A, EDI, 31, PUENTE ALTO</t>
  </si>
  <si>
    <t>14304907-8</t>
  </si>
  <si>
    <t>PASAJE MARIO MONTIEL VERA, 22, null, CASA, null, SAN FELIPE</t>
  </si>
  <si>
    <t>7080130-2</t>
  </si>
  <si>
    <t>CALLE NUEVA TRES, 1028, , CASA, , COQUIMBO</t>
  </si>
  <si>
    <t>COQ047</t>
  </si>
  <si>
    <t>10949329-5</t>
  </si>
  <si>
    <t>CALLE DEL PARQUE, 1863, , CASA, , COPIAPO</t>
  </si>
  <si>
    <t>6990476-9</t>
  </si>
  <si>
    <t>CALLE SAN VICENTE DE PAUL, 4216, , CASA, , MACUL</t>
  </si>
  <si>
    <t>14285267-5</t>
  </si>
  <si>
    <t>PASAJE TOLGUACA SUR, 02711, , PUENTE ALTO</t>
  </si>
  <si>
    <t>7518743-2</t>
  </si>
  <si>
    <t>PJE    ,CUATROCIENTOS CUATRO,5621     ,       ,CASA,1      ,PENALOLEN</t>
  </si>
  <si>
    <t>16543176-6</t>
  </si>
  <si>
    <t>PASAJE HIERBA, 7174, , LA FLORIDA</t>
  </si>
  <si>
    <t>13529497-7</t>
  </si>
  <si>
    <t>PASAJE SALITRERA RINCON, 1814, , CASA, , COPIAPO</t>
  </si>
  <si>
    <t>5756226-9</t>
  </si>
  <si>
    <t>CALLE VALENCIA, 3286, , EDI, 44, HUALPEN</t>
  </si>
  <si>
    <t>9570253-8</t>
  </si>
  <si>
    <t>PASAJE CINCUENTA Y SEIS, 8711, , LA FLORIDA</t>
  </si>
  <si>
    <t>14517573-9</t>
  </si>
  <si>
    <t>PJE    ,PRESIDENTE AGUIRRE CERDA,0290     ,       ,CASA,0      ,QUILICURA</t>
  </si>
  <si>
    <t>12632593-2</t>
  </si>
  <si>
    <t>CALLE LOS SAUCES, 4970, C, CASA, null, QUINTA NORMAL</t>
  </si>
  <si>
    <t>10870452-7</t>
  </si>
  <si>
    <t>CALLE LLANTEN, 2112, null, CASA, null, PUERTO MONTT</t>
  </si>
  <si>
    <t>PTM001</t>
  </si>
  <si>
    <t>9544399-0</t>
  </si>
  <si>
    <t>AVENIDA ALEMANIA, 224, null, CASA, null, LOS ANGELES</t>
  </si>
  <si>
    <t>13222202-9</t>
  </si>
  <si>
    <t>AVENIDA TOTORAL, 6409, , CASA, , COPIAPO</t>
  </si>
  <si>
    <t>24950216-2</t>
  </si>
  <si>
    <t>PASAJE PASCUAL GAMBINO, 061, A, EDI, 31, QUILICURA</t>
  </si>
  <si>
    <t>15962796-9</t>
  </si>
  <si>
    <t>CALLE PADRE ALBERTO DE AGOSTINI, 0537, , CASA, , PUNTA ARENAS</t>
  </si>
  <si>
    <t>18647773-1</t>
  </si>
  <si>
    <t>CALLE PANAMA, 0212, null, CASA, null, RANCAGUA</t>
  </si>
  <si>
    <t>RCG070</t>
  </si>
  <si>
    <t>18055769-5</t>
  </si>
  <si>
    <t>CALLE LUCIANO CAMACHO, 2340, null, CASA, null, ARICA</t>
  </si>
  <si>
    <t>5578882-0</t>
  </si>
  <si>
    <t>CALLE SAN PABLO, 9190, C, EDI, 102, PUDAHUEL</t>
  </si>
  <si>
    <t>16224560-0</t>
  </si>
  <si>
    <t>CLL    ,SIMON BOLIVAR,313      ,       ,CASA,1      ,ARICA</t>
  </si>
  <si>
    <t>ARI047</t>
  </si>
  <si>
    <t>12275021-3</t>
  </si>
  <si>
    <t>PASAJE ALTAMAR, 9852, , LA FLORIDA</t>
  </si>
  <si>
    <t>LFL068</t>
  </si>
  <si>
    <t>PASAJE RIO BUENO, 758, , CASA, , QUILICURA</t>
  </si>
  <si>
    <t>8648982-1</t>
  </si>
  <si>
    <t>CALLE PEDRO PRENDEZ, 306, , 1, , VALPARAISO</t>
  </si>
  <si>
    <t>9077921-4</t>
  </si>
  <si>
    <t>CALLE JOSE JOAQUIN NUNEZ, 1025, , CASA, , LA CALERA</t>
  </si>
  <si>
    <t>16306041-8</t>
  </si>
  <si>
    <t>CALLE INKU, 479, , CASA, , COPIAPO</t>
  </si>
  <si>
    <t>5987922-7</t>
  </si>
  <si>
    <t>PASAJE ROMULO BETANCOURT, 0236, , PUENTE ALTO</t>
  </si>
  <si>
    <t>18190467-4</t>
  </si>
  <si>
    <t>PASAJE PUNTIAGUDO, 01297, , PUENTE ALTO</t>
  </si>
  <si>
    <t>10607350-3</t>
  </si>
  <si>
    <t>PASAJE EL ULMO, 2603, , CASA, , CURICO</t>
  </si>
  <si>
    <t>22414528-4</t>
  </si>
  <si>
    <t>CALLE MIGUEL LEON PRADO, 623, , CASA, , SAN MIGUEL</t>
  </si>
  <si>
    <t>SMI027</t>
  </si>
  <si>
    <t>8057949-7</t>
  </si>
  <si>
    <t>CLL    ,HUAYTIQUINA,1027     ,       ,CASA,0      ,CALAMA</t>
  </si>
  <si>
    <t>24474087-1</t>
  </si>
  <si>
    <t>AVENIDA INDEPENDENCIA, 1815, null, LOCAL, null, INDEPENDENCIA</t>
  </si>
  <si>
    <t>IND027</t>
  </si>
  <si>
    <t>7428455-8</t>
  </si>
  <si>
    <t>CLL    ,ENRIQUE ABELLO,926      ,       ,CASA,1      ,PUNTA ARENAS</t>
  </si>
  <si>
    <t>19691780-2</t>
  </si>
  <si>
    <t>CALLE EL ROBLE, 8225, B, CASA, null, ANTOFAGASTA</t>
  </si>
  <si>
    <t>10155190-3</t>
  </si>
  <si>
    <t>CLL    ,COLCHAGUA,334      ,       ,CASA,1      ,CHILLAN</t>
  </si>
  <si>
    <t>11997167-5</t>
  </si>
  <si>
    <t>AVENIDA LAS TORRES, 527, , CASA, , MAIPU</t>
  </si>
  <si>
    <t>MAI157</t>
  </si>
  <si>
    <t>9061598-K</t>
  </si>
  <si>
    <t>CALLE SEIS PONIENTE, 6858, , LOCAL, , TALCAHUANO</t>
  </si>
  <si>
    <t>THN049</t>
  </si>
  <si>
    <t>10422276-5</t>
  </si>
  <si>
    <t>AVENIDA SANTA LUISA, 218, , CASA, , QUILICURA</t>
  </si>
  <si>
    <t>7894254-1</t>
  </si>
  <si>
    <t>CALLE SAN JUAN BOSCO, 4195, 8E, CASA, null, MACUL</t>
  </si>
  <si>
    <t>13593233-7</t>
  </si>
  <si>
    <t>CALLE FUENZALIDA URREJOLA, 808, , CASA, , LA CISTERNA</t>
  </si>
  <si>
    <t>LCI004</t>
  </si>
  <si>
    <t>13675762-8</t>
  </si>
  <si>
    <t>CALLE JULIO COVARRUBIAS, 10776, , CASA, , EL BOSQUE</t>
  </si>
  <si>
    <t>7230783-6</t>
  </si>
  <si>
    <t>AVENIDA LIMONARES, 455, 22, CASA, , VINA DEL MAR</t>
  </si>
  <si>
    <t>11085248-7</t>
  </si>
  <si>
    <t>PASAJE NUEVE, 5241, , CASA, , HUALPEN</t>
  </si>
  <si>
    <t>4809642-5</t>
  </si>
  <si>
    <t>AVENIDA HEROES DE LA CONCEPCION, 3, null, CASA, null, OSORNO</t>
  </si>
  <si>
    <t>12175518-1</t>
  </si>
  <si>
    <t>CALLE LAS ARAUCARIAS, 10804, , CASA, , EL BOSQUE</t>
  </si>
  <si>
    <t>17255054-1</t>
  </si>
  <si>
    <t>CLL    ,COLO COLO,921      ,5      ,EDIFICIO,4      ,EDIFICIO,12     ,CERRILLOS</t>
  </si>
  <si>
    <t>26110252-8</t>
  </si>
  <si>
    <t>CALLE PRIMO DE RIVERA, 1773, Q, EDI, 13, MAIPU</t>
  </si>
  <si>
    <t>18413705-4</t>
  </si>
  <si>
    <t>CALLE MARTINEZ DE ROZAS, 5389, null, CASA, null, VALDIVIA</t>
  </si>
  <si>
    <t>7410992-6</t>
  </si>
  <si>
    <t>CALLE CHERCAN, 1628, null, CASA, null, RENCA</t>
  </si>
  <si>
    <t>5535930-K</t>
  </si>
  <si>
    <t>CLL    ,PAIHUANO,6415     ,       ,CASA,0      ,COPIAPO</t>
  </si>
  <si>
    <t>20223014-8</t>
  </si>
  <si>
    <t>CALLE PLAZUELA EL DAMASCO, 98, , EDI, 114, ESTACION CENTRAL</t>
  </si>
  <si>
    <t>6366872-9</t>
  </si>
  <si>
    <t>AVENIDA LOS ZAPADORES, 1074, , LOCAL, , RECOLETA</t>
  </si>
  <si>
    <t>18782594-6</t>
  </si>
  <si>
    <t>CALLE ALGARROBO, 7862, B, CASA, , LA GRANJA</t>
  </si>
  <si>
    <t>19911777-7</t>
  </si>
  <si>
    <t>PASAJE TRES, 4697, , CASA, , IQUIQUE</t>
  </si>
  <si>
    <t>IQI003</t>
  </si>
  <si>
    <t>17463681-8</t>
  </si>
  <si>
    <t>CALLE TERCERA AVENIDA, 1466, , CASA, , SAN MIGUEL</t>
  </si>
  <si>
    <t>SMI028</t>
  </si>
  <si>
    <t>18219219-8</t>
  </si>
  <si>
    <t>PJE    ,SALITRERA NEBRASKA,1892     ,       ,CASA,0      ,COPIAPO</t>
  </si>
  <si>
    <t>COP019</t>
  </si>
  <si>
    <t>12501069-5</t>
  </si>
  <si>
    <t>CALLE MANTO DE EVA, 1825, , LA FLORIDA</t>
  </si>
  <si>
    <t>4855131-9</t>
  </si>
  <si>
    <t>CLL    ,EL HIDALGO,3806     ,       ,CASA,PUENTE ALTO</t>
  </si>
  <si>
    <t>CALLE RADAL, 180, , LOCAL, , ESTACION CENTRAL</t>
  </si>
  <si>
    <t>10439492-2</t>
  </si>
  <si>
    <t>CALLE BACTERIOLOGICO, 10252, , LA FLORIDA</t>
  </si>
  <si>
    <t>LFL006</t>
  </si>
  <si>
    <t>14026551-9</t>
  </si>
  <si>
    <t>AVENIDA GABRIELA PONIENTE, 1151, , PUENTE ALTO</t>
  </si>
  <si>
    <t>11287415-1</t>
  </si>
  <si>
    <t>CLL    ,ESPERANZA,939      ,       ,CASA,0      ,LINARES</t>
  </si>
  <si>
    <t>PJE    ,VOLTIMETRO,922      ,       ,CASA,PUENTE ALTO</t>
  </si>
  <si>
    <t>19729147-8</t>
  </si>
  <si>
    <t>CALLE EL TIENTO, 10764, null, LA FLORIDA</t>
  </si>
  <si>
    <t>4908215-0</t>
  </si>
  <si>
    <t>CALLE LOS HIGOS, 1976, null, CASA, null, COQUIMBO</t>
  </si>
  <si>
    <t>13012532-8</t>
  </si>
  <si>
    <t>CALLE JUAN PABLO II, 666, , CASA, , ANTOFAGASTA</t>
  </si>
  <si>
    <t>13251570-0</t>
  </si>
  <si>
    <t>CLL    ,VARGAS FONTECILLA,4512     ,       ,CASA,1      ,QUINTA NORMAL</t>
  </si>
  <si>
    <t>QNM019</t>
  </si>
  <si>
    <t>11898174-K</t>
  </si>
  <si>
    <t>CALLE VERSALLES, 2640, , CASA, , HUALPEN</t>
  </si>
  <si>
    <t>10331551-4</t>
  </si>
  <si>
    <t>PASAJE LIMA, 222, null, CASA, null, HUALPEN</t>
  </si>
  <si>
    <t>THN007</t>
  </si>
  <si>
    <t>13612743-8</t>
  </si>
  <si>
    <t>PASAJE VEINTE PONIENTE, 0563, , CASA, , TALCA</t>
  </si>
  <si>
    <t>76344931-9</t>
  </si>
  <si>
    <t>CALLE ARTURO PRAT CHACON, 1648, , CASA, , PUNTA ARENAS</t>
  </si>
  <si>
    <t>14228712-9</t>
  </si>
  <si>
    <t>CALLE JUAN BITSCH, 793, , CASA, , PUNTA ARENAS</t>
  </si>
  <si>
    <t>7717480-K</t>
  </si>
  <si>
    <t>CALLE VINA DEL MAR, 074, , CASA, , QUILPUE</t>
  </si>
  <si>
    <t>17750317-7</t>
  </si>
  <si>
    <t>CALLE TUCAPEL, 1276, B, CASA, , CONCEPCION</t>
  </si>
  <si>
    <t>CCP036</t>
  </si>
  <si>
    <t>13865552-0</t>
  </si>
  <si>
    <t>CALLE FREDDY TABERNA GALLEGOS, 121, null, CASA, null, IQUIQUE</t>
  </si>
  <si>
    <t>IQI044</t>
  </si>
  <si>
    <t>17607331-4</t>
  </si>
  <si>
    <t>CALLE ELEUTERIO RAMIREZ, 400, , BLOCK, 32, OSORNO</t>
  </si>
  <si>
    <t>OSO018</t>
  </si>
  <si>
    <t>11272413-3</t>
  </si>
  <si>
    <t>PASAJE PUERTO PRINCIPE, 1443, , LA FLORIDA</t>
  </si>
  <si>
    <t>10161801-3</t>
  </si>
  <si>
    <t>CALLE ANTONIO BENEDICTO CEBRIAN, 0821, , CASA, , PUNTA ARENAS</t>
  </si>
  <si>
    <t>17898275-3</t>
  </si>
  <si>
    <t>CALLE LOS CARRERA, 510, null, CASA, null, CHIGUAYANTE</t>
  </si>
  <si>
    <t>11934574-K</t>
  </si>
  <si>
    <t>CALLE ENRIQUE CAMPINO, 2811, null, CASA, null, LA SERENA</t>
  </si>
  <si>
    <t>20313931-4</t>
  </si>
  <si>
    <t>AVENIDA SAN MIGUEL, 791, A, CASA, null, VALDIVIA</t>
  </si>
  <si>
    <t>14640269-0</t>
  </si>
  <si>
    <t>PASAJE DEBUSSY, 0552, , CASA, , TEMUCO</t>
  </si>
  <si>
    <t>18709399-6</t>
  </si>
  <si>
    <t>CALLE JOSE ABELARDO NUNEZ, 362, null, EDI, 22, ESTACION CENTRAL</t>
  </si>
  <si>
    <t>18345905-8</t>
  </si>
  <si>
    <t>CALLE MARTIN DE SOLIS, 13415, null, CASA, null, SAN BERNARDO</t>
  </si>
  <si>
    <t>18640634-6</t>
  </si>
  <si>
    <t>PASAJE SAN GERMAN, 541, , CASA, , MAIPU</t>
  </si>
  <si>
    <t>16600102-1</t>
  </si>
  <si>
    <t>CALLE RIO CALLE CALLE, 473, null, CASA, null, TALCAHUANO</t>
  </si>
  <si>
    <t>THN071</t>
  </si>
  <si>
    <t>10927499-2</t>
  </si>
  <si>
    <t>CALLE GALILEO, 1626, , CASA, , CERRILLOS</t>
  </si>
  <si>
    <t>7206802-5</t>
  </si>
  <si>
    <t>CALLE YUNGAY, 0731, , CASA, , LA GRANJA</t>
  </si>
  <si>
    <t>10403267-2</t>
  </si>
  <si>
    <t>CALLE CARDENAL CARLOS OVIEDO CAVADA, 4725, , CASA, , MACUL</t>
  </si>
  <si>
    <t>10744787-3</t>
  </si>
  <si>
    <t>CALLE ESMERALDA, 6412, , CASA, , LA CISTERNA</t>
  </si>
  <si>
    <t>12719447-5</t>
  </si>
  <si>
    <t>CALLE ISLA QUENUI, 262, , CASA, , PUDAHUEL</t>
  </si>
  <si>
    <t>14285752-9</t>
  </si>
  <si>
    <t>CALLE QUIRIGUA, 940, , CASA, , CURICO</t>
  </si>
  <si>
    <t>7948985-9</t>
  </si>
  <si>
    <t>CALLE RIO TIRUA, 5152, null, CASA, null, TALCAHUANO</t>
  </si>
  <si>
    <t>17309199-0</t>
  </si>
  <si>
    <t>CALLE GOLPE DE VIENTO, 389, , PUENTE ALTO</t>
  </si>
  <si>
    <t>15421693-6</t>
  </si>
  <si>
    <t>CALLE JOTABECHE, 562, , CASA, , ESTACION CENTRAL</t>
  </si>
  <si>
    <t>6051422-4</t>
  </si>
  <si>
    <t>CLL    ,REGIMIENTO CHACABUCO,4131     ,       ,CASA,0      ,CONCHALI</t>
  </si>
  <si>
    <t>14571300-5</t>
  </si>
  <si>
    <t>CALLE MONJA ALFEREZ, 5237, null, LOCAL, null, SAN MIGUEL</t>
  </si>
  <si>
    <t>SMI017</t>
  </si>
  <si>
    <t>16269787-0</t>
  </si>
  <si>
    <t>PASAJE MEDIO ORIENTE, 0272, , CASA, , TALCA</t>
  </si>
  <si>
    <t>25323629-9</t>
  </si>
  <si>
    <t>PASAJE CERRO CONO ESTE, 01529, null, PUENTE ALTO</t>
  </si>
  <si>
    <t>13413828-9</t>
  </si>
  <si>
    <t>CALLE BANDERA, 7328, , EDI, 43, ANTOFAGASTA</t>
  </si>
  <si>
    <t>17722257-7</t>
  </si>
  <si>
    <t>CLL    ,RAMAL EL TAMBO,1062     ,       ,CASA,0      ,COQUIMBO</t>
  </si>
  <si>
    <t>16599277-6</t>
  </si>
  <si>
    <t>CALLE ISLOTE SNIPE, 01056, , CASA, , PUNTA ARENAS</t>
  </si>
  <si>
    <t>10472385-3</t>
  </si>
  <si>
    <t>CALLE LORD COCHRANE, 1387, , LOCAL, , SANTIAGO</t>
  </si>
  <si>
    <t>10091697-5</t>
  </si>
  <si>
    <t>CALLE EL ALBANIL, 5471, , CASA, , PENALOLEN</t>
  </si>
  <si>
    <t>5384018-3</t>
  </si>
  <si>
    <t>CALLE ROBERTO LORCA OLGUIN, 17, null, CASA, null, EL BOSQUE</t>
  </si>
  <si>
    <t>18604600-5</t>
  </si>
  <si>
    <t>CALLE MAESTRO PALOMO, 0258, , PUENTE ALTO</t>
  </si>
  <si>
    <t>16983687-6</t>
  </si>
  <si>
    <t>AVENIDA ALMIRANTE LATORRE, 0391, A, CASA, null, LOS ANGELES</t>
  </si>
  <si>
    <t>8916183-5</t>
  </si>
  <si>
    <t>CALLE MAULLIN, 6062, , CASA, , ANTOFAGASTA</t>
  </si>
  <si>
    <t>ATF041</t>
  </si>
  <si>
    <t>12904770-4</t>
  </si>
  <si>
    <t>PASAJE LOS VIENTOS, 3737, , PUENTE ALTO</t>
  </si>
  <si>
    <t>15984939-2</t>
  </si>
  <si>
    <t>CALLE LOS AJENJOS, 07295, null, CASA, null, TEMUCO</t>
  </si>
  <si>
    <t>TEM068</t>
  </si>
  <si>
    <t>13973578-1</t>
  </si>
  <si>
    <t>CALLE VICTORINO LASTARRIA, 12, , CASA, , COQUIMBO</t>
  </si>
  <si>
    <t>15764698-2</t>
  </si>
  <si>
    <t>CALLE MILAN, 1185, null, CASA, null, RANCAGUA</t>
  </si>
  <si>
    <t>15962798-5</t>
  </si>
  <si>
    <t>AVENIDA HOLANDA, 3235, null, EDI, 309, NUNOA</t>
  </si>
  <si>
    <t>NUN065</t>
  </si>
  <si>
    <t>16801748-0</t>
  </si>
  <si>
    <t>CALLE CHILE ESPANA, 8262, 1, EDI, 54, LA CISTERNA</t>
  </si>
  <si>
    <t>9534704-5</t>
  </si>
  <si>
    <t>CALLE LOS CISNES, 2814, null, CASA, null, ARICA</t>
  </si>
  <si>
    <t>ARI028</t>
  </si>
  <si>
    <t>18654900-7</t>
  </si>
  <si>
    <t>CALLE VALDIVIA, 3461, , EDI, 404, ANTOFAGASTA</t>
  </si>
  <si>
    <t>ATF027</t>
  </si>
  <si>
    <t>9032131-5</t>
  </si>
  <si>
    <t>AVENIDA NONATO COO, 3616, null, PUENTE ALTO</t>
  </si>
  <si>
    <t>13301869-7</t>
  </si>
  <si>
    <t>CALLE AMBERES, 179, , CASA, , RANCAGUA</t>
  </si>
  <si>
    <t>12552336-6</t>
  </si>
  <si>
    <t>PASAJE PROFESOR JULIO VICUNA, 2104, A, CASA, , SANTIAGO</t>
  </si>
  <si>
    <t>STG023</t>
  </si>
  <si>
    <t>5684502-K</t>
  </si>
  <si>
    <t>CALLE ALSINO SUR, 107, B, CASA, , PUDAHUEL</t>
  </si>
  <si>
    <t>19748778-K</t>
  </si>
  <si>
    <t>CALLE LAS ACACIAS, 65, , EDI, 404, ESTACION CENTRAL</t>
  </si>
  <si>
    <t>25175734-8</t>
  </si>
  <si>
    <t>CALLE MAR DEL SUR, 8373, null, CASA, null, PUDAHUEL</t>
  </si>
  <si>
    <t>16701683-9</t>
  </si>
  <si>
    <t>PASAJE A, 563, null, CASA, null, SAN FELIPE</t>
  </si>
  <si>
    <t>4752906-9</t>
  </si>
  <si>
    <t>CALLE CAUPOLICAN, 1690, , CASA, , RENCA</t>
  </si>
  <si>
    <t>10863981-4</t>
  </si>
  <si>
    <t>CALLE JUAN ANTONIO RIOS, 828, , CASA, , ANTOFAGASTA</t>
  </si>
  <si>
    <t>17098626-1</t>
  </si>
  <si>
    <t>CALLE LOS TAMARINDOS, 11939, , CASA, , EL BOSQUE</t>
  </si>
  <si>
    <t>8754484-2</t>
  </si>
  <si>
    <t>CALLE LANIN, 1625, A, LOCAL, , CONCHALI</t>
  </si>
  <si>
    <t>15918692-K</t>
  </si>
  <si>
    <t>CLL    ,LOS NIRRES,2070     ,       ,CASA,LA FLORIDA</t>
  </si>
  <si>
    <t>19026043-7</t>
  </si>
  <si>
    <t>PASAJE LOS CRISANTEMOS, 6993, null, LA FLORIDA</t>
  </si>
  <si>
    <t>25628279-8</t>
  </si>
  <si>
    <t>AVENIDA GOYCOLEA, 597, null, CASA, null, LA CISTERNA</t>
  </si>
  <si>
    <t>12475831-9</t>
  </si>
  <si>
    <t>CALLE FELIX MENDELSSOHN, 2964, , CASA, , PEDRO AGUIRRE CERDA</t>
  </si>
  <si>
    <t>7630468-8</t>
  </si>
  <si>
    <t>PASAJE ISLA TABON, 1580, , CASA, , CURICO</t>
  </si>
  <si>
    <t>14481032-5</t>
  </si>
  <si>
    <t>CALLE LOS COPIHUES, 28, null, CASA, null, LA CRUZ</t>
  </si>
  <si>
    <t>8312157-2</t>
  </si>
  <si>
    <t>AVENIDA JOSE JOAQUIN PRIETO ORIENTE, 3570, null, CASA, null, SAN MIGUEL</t>
  </si>
  <si>
    <t>SMI005</t>
  </si>
  <si>
    <t>14518152-6</t>
  </si>
  <si>
    <t>CALLE PUERTO NATALES, 576, null, CASA, null, OSORNO</t>
  </si>
  <si>
    <t>11405425-9</t>
  </si>
  <si>
    <t>CALLE BAHIA NAVIDAD, 1659, null, PUENTE ALTO</t>
  </si>
  <si>
    <t>17736408-8</t>
  </si>
  <si>
    <t>PASAJE MANTOS BLANCOS, 1037, null, CASA, null, ANTOFAGASTA</t>
  </si>
  <si>
    <t>ATF060</t>
  </si>
  <si>
    <t>6002404-9</t>
  </si>
  <si>
    <t>CLL    ,VOLCAN PUNITAQUI,5942     ,       ,CASA,LA FLORIDA</t>
  </si>
  <si>
    <t>13547475-4</t>
  </si>
  <si>
    <t>CLL    ,CHILOE,1313     ,       ,LOCAL COMERCIAL,0      ,PUNTA ARENAS</t>
  </si>
  <si>
    <t>18568923-9</t>
  </si>
  <si>
    <t>PASAJE SEIS, 1312, null, PUENTE ALTO</t>
  </si>
  <si>
    <t>17001791-9</t>
  </si>
  <si>
    <t>PASAJE NUEVE SUR, 1985, , CASA, , SAN RAMON</t>
  </si>
  <si>
    <t>19562243-4</t>
  </si>
  <si>
    <t>PASAJE USPALLATA, 1561, , MAIPU</t>
  </si>
  <si>
    <t>15475087-8</t>
  </si>
  <si>
    <t>CALLE CURAQUE, 1473, C, LA FLORIDA</t>
  </si>
  <si>
    <t>12602765-6</t>
  </si>
  <si>
    <t>PASAJE UNO, 27, null, CASA, null, QUILPUE</t>
  </si>
  <si>
    <t>ALE019</t>
  </si>
  <si>
    <t>13706383-2</t>
  </si>
  <si>
    <t>CLL    ,OSCAR ALDUNATE,420      ,       ,CASA,1      ,LA SERENA</t>
  </si>
  <si>
    <t>4669680-8</t>
  </si>
  <si>
    <t>PJE    ,COQUIMBITA,1484     ,       ,CASA,PUENTE ALTO</t>
  </si>
  <si>
    <t>18664463-8</t>
  </si>
  <si>
    <t>PASAJE NOBELIO, 1816, , MAIPU</t>
  </si>
  <si>
    <t>12045617-2</t>
  </si>
  <si>
    <t>CALLE ARGENTINA, 9274, , CASA, , LA CISTERNA</t>
  </si>
  <si>
    <t>18567384-7</t>
  </si>
  <si>
    <t>AVENIDA JUAN XXIII, 309, null, 1, null, VALPARAISO</t>
  </si>
  <si>
    <t>15464868-2</t>
  </si>
  <si>
    <t>AVENIDA LAS TORRES, 5490, S, EDI, 204, PENALOLEN</t>
  </si>
  <si>
    <t>17068970-4</t>
  </si>
  <si>
    <t>CALLE VALLE DEL SOL, 3984, , CASA, , MAIPU</t>
  </si>
  <si>
    <t>10004694-6</t>
  </si>
  <si>
    <t>CALLE ANCUD, 1167, null, CASA, null, OSORNO</t>
  </si>
  <si>
    <t>OSO016</t>
  </si>
  <si>
    <t>9111292-2</t>
  </si>
  <si>
    <t>CALLE LOS CONDORES, 1316, , CASA, , QUILICURA</t>
  </si>
  <si>
    <t>16113771-5</t>
  </si>
  <si>
    <t>CALLE CUBA, 1020, , LOCAL, , OSORNO</t>
  </si>
  <si>
    <t>OSO015</t>
  </si>
  <si>
    <t>16039349-1</t>
  </si>
  <si>
    <t>CALLE RAMUNTCHO, 769, null, CASA, null, HUALPEN</t>
  </si>
  <si>
    <t>20048213-1</t>
  </si>
  <si>
    <t>AVE    ,UNO,10393    ,J      ,CASA,LA FLORIDA</t>
  </si>
  <si>
    <t>11845437-5</t>
  </si>
  <si>
    <t>CALLE NUEVA ORIENTE, 9727, , CASA, , EL BOSQUE</t>
  </si>
  <si>
    <t>20186028-8</t>
  </si>
  <si>
    <t>CLL    ,LOS HALCONES,01020    ,       ,CASA,PUENTE ALTO</t>
  </si>
  <si>
    <t>20402192-9</t>
  </si>
  <si>
    <t>CALLE LAS ARAUCARIAS, 10250, null, CASA, null, EL BOSQUE</t>
  </si>
  <si>
    <t>17395105-1</t>
  </si>
  <si>
    <t>CALLE DIEGO PORTALES, 108, null, CASA, null, CONCEPCION</t>
  </si>
  <si>
    <t>12912157-2</t>
  </si>
  <si>
    <t>PASAJE SANTA TERESA DE AVILA, 03524, null, CASA, null, RANCAGUA</t>
  </si>
  <si>
    <t>8139666-3</t>
  </si>
  <si>
    <t>PASAJE BORODIN, 187, , CASA, , QUILICURA</t>
  </si>
  <si>
    <t>13254345-3</t>
  </si>
  <si>
    <t>PJE    ,SIETE,8308     ,       ,CASA,0      ,LA REINA</t>
  </si>
  <si>
    <t>10197115-5</t>
  </si>
  <si>
    <t>AVE    ,ESPANA,0941     ,       ,CASA,1      ,PUNTA ARENAS</t>
  </si>
  <si>
    <t>16092618-K</t>
  </si>
  <si>
    <t>CALLE SANTA MARIA DE LA ESTRELLA, 10421, , LA FLORIDA</t>
  </si>
  <si>
    <t>12230776-K</t>
  </si>
  <si>
    <t>AVENIDA LA PALMILLA, 4865, null, CASA, null, CONCHALI</t>
  </si>
  <si>
    <t>13770253-3</t>
  </si>
  <si>
    <t>CALLE HOEVEL, 5187, , CASA, , QUINTA NORMAL</t>
  </si>
  <si>
    <t>QNM011</t>
  </si>
  <si>
    <t>13895001-8</t>
  </si>
  <si>
    <t>CALLE TRISTAN VALDES, 164, A, EDI, 107, MAIPU</t>
  </si>
  <si>
    <t>MAI137</t>
  </si>
  <si>
    <t>17719332-1</t>
  </si>
  <si>
    <t>AVENIDA LOS NOTROS, 1258, null, LOCAL, null, PUERTO MONTT</t>
  </si>
  <si>
    <t>PTM017</t>
  </si>
  <si>
    <t>13414814-4</t>
  </si>
  <si>
    <t>PASAJE PAMPA ENGANADORA, 3109, , CASA, , IQUIQUE</t>
  </si>
  <si>
    <t>IQI014</t>
  </si>
  <si>
    <t>18210659-3</t>
  </si>
  <si>
    <t>AVE    ,INDEPENDENCIA,740      ,A      ,EDIFICIO,24     ,EDIFICIO,1201   ,INDEPENDENCIA</t>
  </si>
  <si>
    <t>16632116-6</t>
  </si>
  <si>
    <t>CALLE HUINCUL, 882, , CASA, , TEMUCO</t>
  </si>
  <si>
    <t>TEM030</t>
  </si>
  <si>
    <t>20314279-K</t>
  </si>
  <si>
    <t>CALLE ALBERTO BLEST GANA, 3354, , EDI, 101, VALDIVIA</t>
  </si>
  <si>
    <t>11742890-7</t>
  </si>
  <si>
    <t>PASAJE CERRO LA SILLA, 1408, , PUENTE ALTO</t>
  </si>
  <si>
    <t>7354934-5</t>
  </si>
  <si>
    <t>CALLE SARGENTO ALDEA, 152, , CASA, , LINARES</t>
  </si>
  <si>
    <t>8916091-K</t>
  </si>
  <si>
    <t>PASAJE LOS ULMOS, 2327, , CASA, , OSORNO</t>
  </si>
  <si>
    <t>13384407-4</t>
  </si>
  <si>
    <t>CALLE MANUEL MONTT, 174, null, CASA, null, CHILLAN</t>
  </si>
  <si>
    <t>CHN007</t>
  </si>
  <si>
    <t>9628955-3</t>
  </si>
  <si>
    <t>CLL    ,EL VELLONERO,0677     ,       ,CASA,1      ,PUNTA ARENAS</t>
  </si>
  <si>
    <t>17145364-K</t>
  </si>
  <si>
    <t>CALLE NORTE, 205, , 1, , VALPARAISO</t>
  </si>
  <si>
    <t>7993555-7</t>
  </si>
  <si>
    <t>CALLE SANTA ALICIA, 1337, , RANCAGUA</t>
  </si>
  <si>
    <t>16506807-6</t>
  </si>
  <si>
    <t>PASAJE LAGUNA DEL MAULE, 4973, null, CASA, null, PUERTO MONTT</t>
  </si>
  <si>
    <t>5281204-6</t>
  </si>
  <si>
    <t>PJE    ,VOSTOK,1193     ,       ,CASA,LA FLORIDA</t>
  </si>
  <si>
    <t>8719570-8</t>
  </si>
  <si>
    <t>CLL    ,NUEVA CINCO,1732     ,       ,CASA,1      ,INDEPENDENCIA</t>
  </si>
  <si>
    <t>13037867-6</t>
  </si>
  <si>
    <t>PJE    ,LUIS PASTEUR,4213     ,       ,CASA,1      ,MAIPU</t>
  </si>
  <si>
    <t>16132598-8</t>
  </si>
  <si>
    <t>PASAJE PORTEZUELO DON TOMAS, 6828, null, CASA, null, COPIAPO</t>
  </si>
  <si>
    <t>18317787-7</t>
  </si>
  <si>
    <t>PASAJE LOS HORNOS, 3534, , CASA, , COQUIMBO</t>
  </si>
  <si>
    <t>12254454-0</t>
  </si>
  <si>
    <t>CLL    ,MADRID,1211     ,       ,CASA,1      ,CONCHALI</t>
  </si>
  <si>
    <t>16210497-7</t>
  </si>
  <si>
    <t>AVENIDA LAGO DE COMO, 18916, null, MAIPU</t>
  </si>
  <si>
    <t>5253869-6</t>
  </si>
  <si>
    <t>PASAJE TURMALINA, 1483, , PUENTE ALTO</t>
  </si>
  <si>
    <t>17101169-8</t>
  </si>
  <si>
    <t>PASAJE EL ALMACIGO, 1836, , PUENTE ALTO</t>
  </si>
  <si>
    <t>3943284-6</t>
  </si>
  <si>
    <t>CALLE CARRERA, 558, , LOCAL, , LA CALERA</t>
  </si>
  <si>
    <t>8144928-7</t>
  </si>
  <si>
    <t>CALLE COLIPI, 23, A, 1, , VALPARAISO</t>
  </si>
  <si>
    <t>24136882-3</t>
  </si>
  <si>
    <t>CLL    ,SAMUEL IZQUIERDO,1787     ,       ,CASA,0      ,QUINTA NORMAL</t>
  </si>
  <si>
    <t>18683796-7</t>
  </si>
  <si>
    <t>CALLE TORREBLANCA, 472, , CASA, , TALCAHUANO</t>
  </si>
  <si>
    <t>19777340-5</t>
  </si>
  <si>
    <t>CALLE TRIZANO, 431, null, CASA, null, TEMUCO</t>
  </si>
  <si>
    <t>18962168-K</t>
  </si>
  <si>
    <t>CALLE RECINTO ESTACION, 12, , CASA, , HUALPEN</t>
  </si>
  <si>
    <t>24896813-3</t>
  </si>
  <si>
    <t>CALLE LAGO MAIHUE, 735, null, CASA, null, COQUIMBO</t>
  </si>
  <si>
    <t>13035108-5</t>
  </si>
  <si>
    <t>CALLE PETER ARAYA, 31, null, 11, null, VINA DEL MAR</t>
  </si>
  <si>
    <t>16754826-1</t>
  </si>
  <si>
    <t>CALLE VALLE DEL SOL, 185, 10, EDI, 33, VINA DEL MAR</t>
  </si>
  <si>
    <t>5049067-K</t>
  </si>
  <si>
    <t>AVENIDA VEINTIUNO DE MAYO, 2702, , EDI, 5, CONCEPCION</t>
  </si>
  <si>
    <t>18069199-5</t>
  </si>
  <si>
    <t>CALLE JOSE JOAQUIN PRIETO, 209, null, CASA, null, CONCEPCION</t>
  </si>
  <si>
    <t>CCP042</t>
  </si>
  <si>
    <t>17580191-K</t>
  </si>
  <si>
    <t>CALLE CALIFORNIA, 3, null, 1, null, VALPARAISO</t>
  </si>
  <si>
    <t>12652296-7</t>
  </si>
  <si>
    <t>CLL    ,DOCTOR PALAVICCINO,5338     ,       ,CASA,1      ,HUECHURABA</t>
  </si>
  <si>
    <t>8670678-4</t>
  </si>
  <si>
    <t>CALLE TIMONEL ARANGUIZ, 156, , 1, , VALPARAISO</t>
  </si>
  <si>
    <t>VAL003</t>
  </si>
  <si>
    <t>12143428-8</t>
  </si>
  <si>
    <t>PJE    ,CINABRIO,407      ,       ,CASA,0      ,VILLA ALEMANA</t>
  </si>
  <si>
    <t>12304879-2</t>
  </si>
  <si>
    <t>PJE    ,DENPASAR,969      ,       ,CASA,0      ,QUILICURA</t>
  </si>
  <si>
    <t>8290181-7</t>
  </si>
  <si>
    <t>AVENIDA ARGENTINA, 78, null, CASA, null, LOS ANDES</t>
  </si>
  <si>
    <t>LAN013</t>
  </si>
  <si>
    <t>13005944-9</t>
  </si>
  <si>
    <t>CALLE SAN JOSE, 1462, , CASA, , ARICA</t>
  </si>
  <si>
    <t>18905008-9</t>
  </si>
  <si>
    <t>AVENIDA LAGUNA SUR, 8736, , EDI, 201, PUDAHUEL</t>
  </si>
  <si>
    <t>26017218-2</t>
  </si>
  <si>
    <t>CALLE CARLOS CONDELL, 310, null, CASA, null, SAN FELIPE</t>
  </si>
  <si>
    <t>SFE006</t>
  </si>
  <si>
    <t>11618349-8</t>
  </si>
  <si>
    <t>PASAJE O HIGGINS, 9, , CASA, , COQUIMBO</t>
  </si>
  <si>
    <t>5220223-K</t>
  </si>
  <si>
    <t>CALLE SIMON GONZALEZ, 7052, null, CASA, null, LA REINA</t>
  </si>
  <si>
    <t>24433131-9</t>
  </si>
  <si>
    <t>CALLE DIECIOCHO DE SEPTIEMBRE, 1345, , CASA, , IQUIQUE</t>
  </si>
  <si>
    <t>15589234-K</t>
  </si>
  <si>
    <t>AVENIDA FERROCARRIL, 7221, II, EDI, 32, CERRILLOS</t>
  </si>
  <si>
    <t>7456328-7</t>
  </si>
  <si>
    <t>PJE    ,LIVERPOOL,9427     ,       ,CASA,LA FLORIDA</t>
  </si>
  <si>
    <t>9773323-6</t>
  </si>
  <si>
    <t>CALLE SAN VICENTE DE PAUL, 4441, null, CASA, null, MACUL</t>
  </si>
  <si>
    <t>9902253-1</t>
  </si>
  <si>
    <t>AVENIDA EL FALDEO, 2559, , CASA, , PENALOLEN</t>
  </si>
  <si>
    <t>11375452-4</t>
  </si>
  <si>
    <t>CALLE CIUDAD DEL POETA, 970, null, CASA, null, LINARES</t>
  </si>
  <si>
    <t>14181656-K</t>
  </si>
  <si>
    <t>CALLE PRESIDENTE ARTURO ALESSANDRI, 0107, null, CASA, null, LA GRANJA</t>
  </si>
  <si>
    <t>8575776-8</t>
  </si>
  <si>
    <t>CALLE SAN ALBERTO, 01474, , PUENTE ALTO</t>
  </si>
  <si>
    <t>6671104-8</t>
  </si>
  <si>
    <t>PJE    ,YUGOSLAVIA,166      ,       ,CASA,1      ,COQUIMBO</t>
  </si>
  <si>
    <t>11429164-1</t>
  </si>
  <si>
    <t>PASAJE LEZAMA, 1793, null, CASA, null, OSORNO</t>
  </si>
  <si>
    <t>13424182-9</t>
  </si>
  <si>
    <t>CALLE ACONCAGUA, 2110, B, CASA, , CALAMA</t>
  </si>
  <si>
    <t>16973979-K</t>
  </si>
  <si>
    <t>PASAJE ROSA MARKMAN DE GONZALEZ VIDELA, 622, , CASA, , SAN FERNANDO</t>
  </si>
  <si>
    <t>SFD006</t>
  </si>
  <si>
    <t>11008031-K</t>
  </si>
  <si>
    <t>PASAJE SU SANTIDAD PAPA DONO, 3172, , CASA, , COQUIMBO</t>
  </si>
  <si>
    <t>8580532-0</t>
  </si>
  <si>
    <t>PJE    ,RIO HURTADO,1967     ,       ,CASA,0      ,LA SERENA</t>
  </si>
  <si>
    <t>LSA020</t>
  </si>
  <si>
    <t>16501431-6</t>
  </si>
  <si>
    <t>CALLE VALENTIN LETELIER, 1396, 2, CASA, null, QUILPUE</t>
  </si>
  <si>
    <t>13933245-8</t>
  </si>
  <si>
    <t>CALLE TOTORALILLO, 603, , PUENTE ALTO</t>
  </si>
  <si>
    <t>18644328-4</t>
  </si>
  <si>
    <t>PASAJE A, 0462, , CASA, , CURICO</t>
  </si>
  <si>
    <t>11878026-4</t>
  </si>
  <si>
    <t>CALLE ALVEAR, 7530, null, LOCAL, null, SAN RAMON</t>
  </si>
  <si>
    <t>16227600-K</t>
  </si>
  <si>
    <t>CALLE BENJAMIN SUBERCASEAUX, 0545, , CASA, , TEMUCO</t>
  </si>
  <si>
    <t>13264410-1</t>
  </si>
  <si>
    <t>AVENIDA LAS TORRES, 5490, M, EDI, 404, PENALOLEN</t>
  </si>
  <si>
    <t>16252456-9</t>
  </si>
  <si>
    <t>AVENIDA SAN JUAN, 1061, , CASA, , MACHALI</t>
  </si>
  <si>
    <t>12560799-3</t>
  </si>
  <si>
    <t>CALLE RAMON ANGEL JARA, 4, , CASA, , QUILPUE</t>
  </si>
  <si>
    <t>17650333-5</t>
  </si>
  <si>
    <t>CALLE FRAY CAMILO HENRIQUEZ, 1979, , CASA, , SANTIAGO</t>
  </si>
  <si>
    <t>6341613-4</t>
  </si>
  <si>
    <t>CALLE LAGO RANCO, 1967, , EDI, 16, PEDRO AGUIRRE CERDA</t>
  </si>
  <si>
    <t>12499176-5</t>
  </si>
  <si>
    <t>CALLE PUERTO VARAS, 7774, null, CASA, null, LA GRANJA</t>
  </si>
  <si>
    <t>17895539-K</t>
  </si>
  <si>
    <t>PASAJE LOS CORMORANES, 1634, , CASA, , CURICO</t>
  </si>
  <si>
    <t>8526277-7</t>
  </si>
  <si>
    <t>CALLE TRES PONIENTE, 6337, , CASA, , TALCAHUANO</t>
  </si>
  <si>
    <t>15075761-4</t>
  </si>
  <si>
    <t>CALLE BULNES, 9131, , CASA, , LA CISTERNA</t>
  </si>
  <si>
    <t>19284945-4</t>
  </si>
  <si>
    <t>PASAJE PLATA, 1119, , EDI, 36, LA FLORIDA</t>
  </si>
  <si>
    <t>18110239-K</t>
  </si>
  <si>
    <t>CALLE CUATRO PONIENTE, 6910, null, EDICOR, null, TALCAHUANO</t>
  </si>
  <si>
    <t>11575481-5</t>
  </si>
  <si>
    <t>CALLE SANTA ISABEL, 336, null, CASA, null, LOS ANGELES</t>
  </si>
  <si>
    <t>LAS002</t>
  </si>
  <si>
    <t>20112002-0</t>
  </si>
  <si>
    <t>PASAJE LA ACEQUIA, 1574, null, PUENTE ALTO</t>
  </si>
  <si>
    <t>7917981-7</t>
  </si>
  <si>
    <t>PASAJE LAS BASAS, 1521, , MAIPU</t>
  </si>
  <si>
    <t>19167515-0</t>
  </si>
  <si>
    <t>AVENIDA ARGENTINA, 3455, , CASA, , LA SERENA</t>
  </si>
  <si>
    <t>18679203-3</t>
  </si>
  <si>
    <t>AVENIDA PRESIDENTE SALVADOR ALLENDE GOSSENS, 2989, , CASA, , TALCA</t>
  </si>
  <si>
    <t>7453051-6</t>
  </si>
  <si>
    <t>CALLE FRANCISCO CERDA, 737, null, CASA, null, RECOLETA</t>
  </si>
  <si>
    <t>11755586-0</t>
  </si>
  <si>
    <t>AVE    ,CERRILLOS,4676     ,       ,CASA,1      ,PEDRO AGUIRRE CERDA</t>
  </si>
  <si>
    <t>9208911-8</t>
  </si>
  <si>
    <t>CALLE GUILLERMO MATTA, 558, null, CASA, null, OSORNO</t>
  </si>
  <si>
    <t>OSO022</t>
  </si>
  <si>
    <t>10549025-9</t>
  </si>
  <si>
    <t>PASAJE VEINTISEIS Y MEDIO SUR H, 0152, null, CASA, null, TALCA</t>
  </si>
  <si>
    <t>13470637-6</t>
  </si>
  <si>
    <t>AVENIDA PERU, 8711, A, CASA, , LA FLORIDA</t>
  </si>
  <si>
    <t>LFL041</t>
  </si>
  <si>
    <t>13285127-1</t>
  </si>
  <si>
    <t>PJE    ,GUATACONDO,1394     ,       ,CASA,PUENTE ALTO</t>
  </si>
  <si>
    <t>11707948-1</t>
  </si>
  <si>
    <t>CALLE SANTIAGO SIEBERT, 1402, , LOCAL, , OSORNO</t>
  </si>
  <si>
    <t>18520571-1</t>
  </si>
  <si>
    <t>PJE    ,LOS ALAMOS,14       ,       ,CASA,1      ,LA SERENA</t>
  </si>
  <si>
    <t>20242349-3</t>
  </si>
  <si>
    <t>PASAJE ALSINO, 01570, null, CASA, null, RANCAGUA</t>
  </si>
  <si>
    <t>5826507-1</t>
  </si>
  <si>
    <t>CALLE PINTOR NEMESIO ANTUNEZ, 1680, , CASA, , QUILLOTA</t>
  </si>
  <si>
    <t>QLA023</t>
  </si>
  <si>
    <t>6799243-1</t>
  </si>
  <si>
    <t>CLL    ,RIO HUASCO,4092     ,A      ,CASA,0      ,VALDIVIA</t>
  </si>
  <si>
    <t>26083114-3</t>
  </si>
  <si>
    <t>CALLE CAREQUIMA, 1249, null, EDI, 43, SAN FELIPE</t>
  </si>
  <si>
    <t>15032006-2</t>
  </si>
  <si>
    <t>CALLE SUR UNO, 1764, null, CASA, null, COPIAPO</t>
  </si>
  <si>
    <t>COP026</t>
  </si>
  <si>
    <t>12446572-9</t>
  </si>
  <si>
    <t>AVE    ,RODOLFO WAGNKNECHT,2821     ,       ,CASA,0      ,LA SERENA</t>
  </si>
  <si>
    <t>9229286-K</t>
  </si>
  <si>
    <t>AVENIDA REPUBLICA DE URUGUAY, 0139, null, CASA, null, RANCAGUA</t>
  </si>
  <si>
    <t>16253703-2</t>
  </si>
  <si>
    <t>PASAJE GIOTTO DI BANDONE, 1785, , CASA, , RANCAGUA</t>
  </si>
  <si>
    <t>RCG047</t>
  </si>
  <si>
    <t>8199132-4</t>
  </si>
  <si>
    <t>PASAJE GROENLANDIA, 2450, , CASA, , HUALPEN</t>
  </si>
  <si>
    <t>9444659-7</t>
  </si>
  <si>
    <t>CALLE GOBERNADOR JUAN HENRIQUEZ, 722, null, CASA, null, CONCEPCION</t>
  </si>
  <si>
    <t>25790037-1</t>
  </si>
  <si>
    <t>CLL    ,ORELLA,56       ,A      ,CASA,0      ,CURICO</t>
  </si>
  <si>
    <t>13936867-3</t>
  </si>
  <si>
    <t>CALLE TACITO, 5162, , CASA, , PEDRO AGUIRRE CERDA</t>
  </si>
  <si>
    <t>PAC028</t>
  </si>
  <si>
    <t>14561809-6</t>
  </si>
  <si>
    <t>AVENIDA PANORAMICA, 1079, , CASA, , LA SERENA</t>
  </si>
  <si>
    <t>17173947-0</t>
  </si>
  <si>
    <t>CALLE LAUTARO, 1385, A, LOCAL, , COQUIMBO</t>
  </si>
  <si>
    <t>19256846-3</t>
  </si>
  <si>
    <t>AVENIDA COSTANERA, 501, 1, EDI, 1306, COQUIMBO</t>
  </si>
  <si>
    <t>COQ071</t>
  </si>
  <si>
    <t>12597907-6</t>
  </si>
  <si>
    <t>CALLE MANIO, 108, , CASA, , CONCON</t>
  </si>
  <si>
    <t>15895355-2</t>
  </si>
  <si>
    <t>PASAJE CHAPUCO, 2279, , CASA, , OSORNO</t>
  </si>
  <si>
    <t>15442232-3</t>
  </si>
  <si>
    <t>PJE    ,BARQUITOS,20       ,       ,CASA,LA FLORIDA</t>
  </si>
  <si>
    <t>LFL015</t>
  </si>
  <si>
    <t>13071464-1</t>
  </si>
  <si>
    <t>CALLE MAR DE CORAL, 0961, , CASA, , QUILICURA</t>
  </si>
  <si>
    <t>10807319-5</t>
  </si>
  <si>
    <t>CLL    ,TENIENTE ROGERS,0260     ,       ,CASA,0      ,PUNTA ARENAS</t>
  </si>
  <si>
    <t>17350600-7</t>
  </si>
  <si>
    <t>CALLE LINCOYAN, 91, , CASA, , COQUIMBO</t>
  </si>
  <si>
    <t>7891096-8</t>
  </si>
  <si>
    <t>CALLE VOLCAN GUALLATIRI, 440, , EDI, 24, QUILICURA</t>
  </si>
  <si>
    <t>20030788-7</t>
  </si>
  <si>
    <t>CALLE PATRIA NUEVA, 498, null, CASA, null, MACHALI</t>
  </si>
  <si>
    <t>MCH002</t>
  </si>
  <si>
    <t>17591403-K</t>
  </si>
  <si>
    <t>PJE    ,AUCO,962      ,       ,CASA,1      ,LOS ANGELES</t>
  </si>
  <si>
    <t>16397912-8</t>
  </si>
  <si>
    <t>CALLE VIA DEL MEDITERRANEO, 2078, null, CASA, null, PUERTO MONTT</t>
  </si>
  <si>
    <t>PTM021</t>
  </si>
  <si>
    <t>14531384-8</t>
  </si>
  <si>
    <t>CLL    ,CARLOS TORIBIO ROBINET,1480     ,       ,CASA,1      ,INDEPENDENCIA</t>
  </si>
  <si>
    <t>12657410-K</t>
  </si>
  <si>
    <t>PJE    ,TICIANO,444      ,       ,CASA,1      ,MAIPU</t>
  </si>
  <si>
    <t>MAI180</t>
  </si>
  <si>
    <t>12765181-7</t>
  </si>
  <si>
    <t>CALLE SAN MARTIN, 3739, , CASA, , CHIGUAYANTE</t>
  </si>
  <si>
    <t>CHT011</t>
  </si>
  <si>
    <t>18107290-3</t>
  </si>
  <si>
    <t>AVE    ,CRISTOBAL COLON,8023     ,       ,EDIFICIO,4      ,EDIFICIO,41     ,HUALPEN</t>
  </si>
  <si>
    <t>17238491-9</t>
  </si>
  <si>
    <t>CLL    ,DIEGO PORTALES,0599     ,       ,CASA,1      ,PUNTA ARENAS</t>
  </si>
  <si>
    <t>10317822-3</t>
  </si>
  <si>
    <t>CLL    ,RIO CULLEN,0345     ,       ,CASA,0      ,PUNTA ARENAS</t>
  </si>
  <si>
    <t>11161012-6</t>
  </si>
  <si>
    <t>PASAJE RECTOR JOSE AGUSTIN DE LA SIERRA, 4513, , CASA, , LA SERENA</t>
  </si>
  <si>
    <t>11008135-9</t>
  </si>
  <si>
    <t>CALLE GLADYS MARIN, 3397, , CASA, , COQUIMBO</t>
  </si>
  <si>
    <t>19528181-5</t>
  </si>
  <si>
    <t>CALLE TIGNAMAR, 2908, , PUENTE ALTO</t>
  </si>
  <si>
    <t>11226875-8</t>
  </si>
  <si>
    <t>CALLE EXEQUIEL FERNANDEZ, 1160, null, CONDO, null, NUNOA</t>
  </si>
  <si>
    <t>NUN002</t>
  </si>
  <si>
    <t>18703455-8</t>
  </si>
  <si>
    <t>PASAJE ARAUCO, 0133, , CASA, , QUILPUE</t>
  </si>
  <si>
    <t>9626143-8</t>
  </si>
  <si>
    <t>PASAJE UNO, 1356, , CASA, , RANCAGUA</t>
  </si>
  <si>
    <t>10628902-6</t>
  </si>
  <si>
    <t>PASAJE SALITRERA NORMANDIA, 2425, , CASA, , COPIAPO</t>
  </si>
  <si>
    <t>13740296-3</t>
  </si>
  <si>
    <t>CLL    ,EL COMENDADOR,2197     ,       ,CASA,1      ,CONCHALI</t>
  </si>
  <si>
    <t>10728426-5</t>
  </si>
  <si>
    <t>CLL    ,OBISPO MANUEL UMANA,1625     ,       ,EDIFICIO,8      ,EDIFICIO,818    ,ESTACION CENTRAL</t>
  </si>
  <si>
    <t>13795706-K</t>
  </si>
  <si>
    <t>CALLE GARCIA HURTADO DE MENDOZA, 7923, , LA FLORIDA</t>
  </si>
  <si>
    <t>25912059-4</t>
  </si>
  <si>
    <t>CALLE SEVILLA, 1405, , CASA, , INDEPENDENCIA</t>
  </si>
  <si>
    <t>19018216-9</t>
  </si>
  <si>
    <t>CALLE CINCO DE OCTUBRE, 1036, , CASA, , RANCAGUA</t>
  </si>
  <si>
    <t>15708088-1</t>
  </si>
  <si>
    <t>CALLE RIO CLARO, 55, A, CASA, , QUILPUE</t>
  </si>
  <si>
    <t>15674182-5</t>
  </si>
  <si>
    <t>CALLE CARMENERE, 089, , CASA, , QUILICURA</t>
  </si>
  <si>
    <t>19498086-8</t>
  </si>
  <si>
    <t>PASAJE TORTOSON, 8357, null, CASA, null, PUDAHUEL</t>
  </si>
  <si>
    <t>12778085-4</t>
  </si>
  <si>
    <t>CLL    ,CARLOS WALKER MARTINEZ,6100     ,I      ,EDIFICIO,8      ,EDIFICIO,63     ,SAN MIGUEL</t>
  </si>
  <si>
    <t>SMI032</t>
  </si>
  <si>
    <t>6449904-1</t>
  </si>
  <si>
    <t>CLL    ,LAS ENCINAS,7961     ,       ,CASA,LA FLORIDA</t>
  </si>
  <si>
    <t>LFL115</t>
  </si>
  <si>
    <t>15411601-K</t>
  </si>
  <si>
    <t>CLL    ,GRAN AVENIDA JOSE MIGUEL CARRERA,13248    ,A      ,EDIFICIO,18     ,EDIFICIO,408    ,EL BOSQUE</t>
  </si>
  <si>
    <t>17763648-7</t>
  </si>
  <si>
    <t>CALLE INDUSTRIA, 1549, , CASA, , SAN BERNARDO</t>
  </si>
  <si>
    <t>8156018-8</t>
  </si>
  <si>
    <t>CLL    ,WILLIAMS KING,8224     ,       ,EDIFICIO,3      ,EDIFICIO,14     ,LA FLORIDA</t>
  </si>
  <si>
    <t>7735944-3</t>
  </si>
  <si>
    <t>PASAJE SAN FELIPE, 0330, , CASA, , SAN FERNANDO</t>
  </si>
  <si>
    <t>13127973-6</t>
  </si>
  <si>
    <t>CLL    ,ALCALDE LUIS OSORIO CORNEJO,608      ,       ,LOCAL COMERCIAL,PUENTE ALTO</t>
  </si>
  <si>
    <t>18415592-3</t>
  </si>
  <si>
    <t>CALLE JOSE JOAQUIN PRIETO, 474, G, CASA, null, CONCEPCION</t>
  </si>
  <si>
    <t>9491527-9</t>
  </si>
  <si>
    <t>CALLE MARCELA PAZ, 02249, , PUENTE ALTO</t>
  </si>
  <si>
    <t>4703026-9</t>
  </si>
  <si>
    <t>CLL    ,URMENETA,523      ,       ,CASA,1      ,RECOLETA</t>
  </si>
  <si>
    <t>19858818-0</t>
  </si>
  <si>
    <t>PASAJE DOS, 5385, null, CASA, null, PENALOLEN</t>
  </si>
  <si>
    <t>13333471-8</t>
  </si>
  <si>
    <t>CALLE CALLE CENTRAL, 9438, , LOCAL, , PUDAHUEL</t>
  </si>
  <si>
    <t>14701058-3</t>
  </si>
  <si>
    <t>CALLE BANDERA, 7670, null, LOCAL, null, ANTOFAGASTA</t>
  </si>
  <si>
    <t>15547055-0</t>
  </si>
  <si>
    <t>CLL    ,MATAQUITO,990      ,       ,CASA,0      ,CURICO</t>
  </si>
  <si>
    <t>CALLE ISLA NAVARINO, 105, , CASA, , TALCAHUANO</t>
  </si>
  <si>
    <t>17462131-4</t>
  </si>
  <si>
    <t>CLL    ,INDUSTRIA,1364     ,       ,CASA,1      ,SAN BERNARDO</t>
  </si>
  <si>
    <t>12554338-3</t>
  </si>
  <si>
    <t>PASAJE CUATRO NORTE, 317, , CASA, , CONCEPCION</t>
  </si>
  <si>
    <t>12765167-1</t>
  </si>
  <si>
    <t>CALLE BRASIL, 552, null, CASA, null, CHIGUAYANTE</t>
  </si>
  <si>
    <t>10231508-1</t>
  </si>
  <si>
    <t>PJE    ,PROFESOR LUIS VERGARA,1238     ,       ,CASA,0      ,LINARES</t>
  </si>
  <si>
    <t>LIN007</t>
  </si>
  <si>
    <t>14185315-5</t>
  </si>
  <si>
    <t>CLL    ,EL OLIVO,1411     ,       ,CASA,1      ,CONCHALI</t>
  </si>
  <si>
    <t>12652824-8</t>
  </si>
  <si>
    <t>CLL    ,ARTURO PRAT,4471     ,       ,LOCAL COMERCIAL,1      ,RENCA</t>
  </si>
  <si>
    <t>16413842-9</t>
  </si>
  <si>
    <t>PASAJE CERRO CABEZA DE NOVILLO, 0573, , PUENTE ALTO</t>
  </si>
  <si>
    <t>12850723-K</t>
  </si>
  <si>
    <t>CALLE LEONIDAS VALENZUELA, 1067, , 1, , VALPARAISO</t>
  </si>
  <si>
    <t>17662081-1</t>
  </si>
  <si>
    <t>CALLE RADAL, 2186, , LOCAL, , QUINTA NORMAL</t>
  </si>
  <si>
    <t>12248606-0</t>
  </si>
  <si>
    <t>PJE    ,TICIANO,530      ,       ,CASA,1      ,MAIPU</t>
  </si>
  <si>
    <t>18654188-K</t>
  </si>
  <si>
    <t>CLL    ,DANIEL CRUZ RAMIREZ,0612     ,       ,CASA,1      ,PUNTA ARENAS</t>
  </si>
  <si>
    <t>14228804-4</t>
  </si>
  <si>
    <t>CLL    ,DANIEL CRUZ RAMIREZ,0644     ,       ,CASA,1      ,PUNTA ARENAS</t>
  </si>
  <si>
    <t>22992481-8</t>
  </si>
  <si>
    <t>CLL    ,DOCTOR SOTERO DEL RIO,740      ,A      ,EDIFICIO,3      ,EDIFICIO,38     ,LA FLORIDA</t>
  </si>
  <si>
    <t>10855283-2</t>
  </si>
  <si>
    <t>PJE    ,TICIANO,515      ,       ,CASA,1      ,MAIPU</t>
  </si>
  <si>
    <t>18786887-4</t>
  </si>
  <si>
    <t>CALLE EL PIMIENTO, 735, null, CASA, null, VILLA ALEMANA</t>
  </si>
  <si>
    <t>18771233-5</t>
  </si>
  <si>
    <t>PASAJE UNO SUR, 927, , CASA, , CHILLAN</t>
  </si>
  <si>
    <t>14133453-0</t>
  </si>
  <si>
    <t>CLL    ,LIMARI,1009     ,       ,CASA,LA FLORIDA</t>
  </si>
  <si>
    <t>12625415-6</t>
  </si>
  <si>
    <t>CLL    ,DANIEL CRUZ RAMIREZ,0665     ,       ,CASA,0      ,PUNTA ARENAS</t>
  </si>
  <si>
    <t>7542070-6</t>
  </si>
  <si>
    <t>CALLE ANIBAL PINTO, 4269, , CASA, , MACUL</t>
  </si>
  <si>
    <t>5528191-2</t>
  </si>
  <si>
    <t>AVE    ,PRIMERA TRANSVERSAL,3320     ,       ,CASA,MAIPU</t>
  </si>
  <si>
    <t>MAI130</t>
  </si>
  <si>
    <t>7116263-K</t>
  </si>
  <si>
    <t>AVE    ,LAS TORRES,5490     ,B      ,EDIFICIO,4      ,EDIFICIO,213    ,PENALOLEN</t>
  </si>
  <si>
    <t>17533858-6</t>
  </si>
  <si>
    <t>CALLE PANAMA, 0330, , CASA, , QUILICURA</t>
  </si>
  <si>
    <t>10430945-3</t>
  </si>
  <si>
    <t>CALLE TERCERA TRANSVERSAL, 6138, , CASA, , SAN MIGUEL</t>
  </si>
  <si>
    <t>15145499-2</t>
  </si>
  <si>
    <t>CLL    ,LOS LIRIOS,188      ,       ,CASA,0      ,CURICO</t>
  </si>
  <si>
    <t>6944242-0</t>
  </si>
  <si>
    <t>AVE    ,JOSE GASPAR MARIN,2848     ,       ,CASA,0      ,LA SERENA</t>
  </si>
  <si>
    <t>14613205-7</t>
  </si>
  <si>
    <t>AVE    ,MANUEL ANTONIO MATTA,0590     ,A      ,EDIFICIO,3      ,EDIFICIO,32     ,QUILICURA</t>
  </si>
  <si>
    <t>13671839-8</t>
  </si>
  <si>
    <t>PJE    ,GOYA,583      ,       ,CASA,1      ,QUILICURA</t>
  </si>
  <si>
    <t>10888271-9</t>
  </si>
  <si>
    <t>CLL    ,EUSEBIO LILLO ROBLES,1        ,       ,CASA,1      ,PUNTA ARENAS</t>
  </si>
  <si>
    <t>17933498-4</t>
  </si>
  <si>
    <t>AVE    ,MICHIMALONGO,2029     ,       ,CASA,0      ,SAN FELIPE</t>
  </si>
  <si>
    <t>SFE022</t>
  </si>
  <si>
    <t>18358094-9</t>
  </si>
  <si>
    <t>PASAJE CHAULLIN, 5634, , CASA, , ESTACION CENTRAL</t>
  </si>
  <si>
    <t>ECT022</t>
  </si>
  <si>
    <t>19531466-7</t>
  </si>
  <si>
    <t>CALLE MANQUIMAVIDA, 8, null, SITIO, null, CHIGUAYANTE</t>
  </si>
  <si>
    <t>CHT017</t>
  </si>
  <si>
    <t>19476308-5</t>
  </si>
  <si>
    <t>CALLE BALDOMERO LILLO, 01015, null, CASA, null, TEMUCO</t>
  </si>
  <si>
    <t>10983855-1</t>
  </si>
  <si>
    <t>CLL    ,LOS ARRAYANES,0660     ,       ,CASA,PUENTE ALTO</t>
  </si>
  <si>
    <t>6215216-8</t>
  </si>
  <si>
    <t>CALLE SIETE SUR, 457, null, CASA, null, TALCA</t>
  </si>
  <si>
    <t>17507945-9</t>
  </si>
  <si>
    <t>PJE    ,PASAJE CUATRO,689      ,       ,CASA,RANCAGUA</t>
  </si>
  <si>
    <t>15344162-6</t>
  </si>
  <si>
    <t>CLL    ,BRISAS DEL MAIPO,0573     ,       ,EDIFICIO,5      ,EDIFICIO,212    ,LA CISTERNA</t>
  </si>
  <si>
    <t>18648035-K</t>
  </si>
  <si>
    <t>PJE    ,QUITITAPIA,2385     ,       ,CASA,0      ,RANCAGUA</t>
  </si>
  <si>
    <t>18191802-0</t>
  </si>
  <si>
    <t>CLL    ,SAN JUAN DE LA CRUZ,02535    ,       ,CASA,PUENTE ALTO</t>
  </si>
  <si>
    <t>PAL060</t>
  </si>
  <si>
    <t>25427328-7</t>
  </si>
  <si>
    <t>AVENIDA LA TRAVESIA, 7825, null, EDICOR, null, PUDAHUEL</t>
  </si>
  <si>
    <t>11889076-0</t>
  </si>
  <si>
    <t>CLL    ,DIECIOCHO DE SEPTIEMBRE,252      ,       ,CASA,0      ,MACHALI</t>
  </si>
  <si>
    <t>8001701-4</t>
  </si>
  <si>
    <t>CLL    ,JOSE URETA,168      ,       ,CASA,1      ,LA CISTERNA</t>
  </si>
  <si>
    <t>12652149-9</t>
  </si>
  <si>
    <t>AVE    ,SAN LUIS NORTE,730      ,       ,CASA,0      ,QUILICURA</t>
  </si>
  <si>
    <t>15791256-9</t>
  </si>
  <si>
    <t>PJE    ,VIRGINIO ARIAS,9322     ,A      ,EDIFICIO,3      ,EDIFICIO,16     ,LA FLORIDA</t>
  </si>
  <si>
    <t>24701148-K</t>
  </si>
  <si>
    <t>PASAJE VOLCAN EL MOCHO, 0560, null, CASA, null, QUILICURA</t>
  </si>
  <si>
    <t>18666406-K</t>
  </si>
  <si>
    <t>CALLE ANIBAL MONTT, , , CASA, , RENCA</t>
  </si>
  <si>
    <t>14232252-8</t>
  </si>
  <si>
    <t>CALLE LAS CEPAS, , , CASA, , PENALOLEN</t>
  </si>
  <si>
    <t>10224351-K</t>
  </si>
  <si>
    <t>PASAJE DON FLORIZONDO, , , CASA, , PUDAHUEL</t>
  </si>
  <si>
    <t>13830913-4</t>
  </si>
  <si>
    <t>CALLE CHINCHORRO, , , CASA, , LA FLORIDA</t>
  </si>
  <si>
    <t>9454376-2</t>
  </si>
  <si>
    <t>CALLE RENE LILLO, , , CASA, , PUNTA ARENAS</t>
  </si>
  <si>
    <t>15514638-9</t>
  </si>
  <si>
    <t>PASAJE JAVIER BRAVO, , , CASA, , LA SERENA</t>
  </si>
  <si>
    <t>10081333-5</t>
  </si>
  <si>
    <t>PASAJE EL SALITRE, , , CASA, , LA FLORIDA</t>
  </si>
  <si>
    <t>19421347-6</t>
  </si>
  <si>
    <t>CALLE GLORIAS NAVALES, , , CASA, , MAIPU</t>
  </si>
  <si>
    <t>10168985-9</t>
  </si>
  <si>
    <t>PASAJE GADOLINIO, , , CASA, , MAIPU</t>
  </si>
  <si>
    <t>MAI054</t>
  </si>
  <si>
    <t>6770753-2</t>
  </si>
  <si>
    <t>CALLE BETA CENTAURI, , , CASA, , VILLA ALEMANA</t>
  </si>
  <si>
    <t>ALE004</t>
  </si>
  <si>
    <t>7152104-4</t>
  </si>
  <si>
    <t>CALLE MONTREAL, , , CASA, , SAN MIGUEL</t>
  </si>
  <si>
    <t>16673214-K</t>
  </si>
  <si>
    <t>CALLE JUAN ANTONIO RIOS, , , CASA, , SAN RAMON</t>
  </si>
  <si>
    <t>7935147-4</t>
  </si>
  <si>
    <t>CALLE LOS MAYAS, , , CASA, , LA FLORIDA</t>
  </si>
  <si>
    <t>7796047-3</t>
  </si>
  <si>
    <t>CALLE LIBERTAD, , , CASA, , MAIPU</t>
  </si>
  <si>
    <t>PJE    ,EL OLIVAR,8987     ,       ,CASA,1      ,LA CISTERNA</t>
  </si>
  <si>
    <t>4897782-0</t>
  </si>
  <si>
    <t>CLL    ,COPIAPO,8        ,       ,CASA,0      ,CURICO</t>
  </si>
  <si>
    <t>15660152-7</t>
  </si>
  <si>
    <t>CALLE LO VENEGAS, 616, , 1, , VALPARAISO</t>
  </si>
  <si>
    <t>11812938-5</t>
  </si>
  <si>
    <t>CALLE LOS CARPATOS, 898, , CASA, , QUILICURA</t>
  </si>
  <si>
    <t>20033971-1</t>
  </si>
  <si>
    <t>CLL    ,LEONCIO VILLABLANCA,873      ,       ,CASA,1      ,RECOLETA</t>
  </si>
  <si>
    <t>7313515-K</t>
  </si>
  <si>
    <t>AVENIDA FROILAN LAGOS SEPULVEDA, 413, null, LA FLORIDA</t>
  </si>
  <si>
    <t>LFL127</t>
  </si>
  <si>
    <t>13027867-1</t>
  </si>
  <si>
    <t>PJE    ,VOLCAN PAULET,3843     ,       ,CASA,PUENTE ALTO</t>
  </si>
  <si>
    <t>5938598-4</t>
  </si>
  <si>
    <t>AVENIDA BRASIL, 281, null, LOCAL, null, LINARES</t>
  </si>
  <si>
    <t>3465076-4</t>
  </si>
  <si>
    <t>CLL    ,TUPUNGATO,5169     ,       ,CASA,1      ,CONCHALI</t>
  </si>
  <si>
    <t>15026837-0</t>
  </si>
  <si>
    <t>PASAJE OCHO, 2291, null, CASA, null, COPIAPO</t>
  </si>
  <si>
    <t>2499338-8</t>
  </si>
  <si>
    <t>CALLE FRANCISCO ROSENDE, 771, , CASA, , LOS ANDES</t>
  </si>
  <si>
    <t>9186189-5</t>
  </si>
  <si>
    <t>CLL    ,VINA DEL MAR,6403     ,A      ,EDIFICIO,3      ,EDIFICIO,21     ,LA FLORIDA</t>
  </si>
  <si>
    <t>4869514-0</t>
  </si>
  <si>
    <t>AVE    ,SU SANTIDAD JUAN PABLO II,2376     ,       ,CASA,0      ,COQUIMBO</t>
  </si>
  <si>
    <t>14144755-6</t>
  </si>
  <si>
    <t>CALLE AGUA POTABLE, 7, , CASA, , QUILPUE</t>
  </si>
  <si>
    <t>4686544-8</t>
  </si>
  <si>
    <t>CALLE JUAN FERNANDEZ, 5323, , CASA, , HUECHURABA</t>
  </si>
  <si>
    <t>19298191-3</t>
  </si>
  <si>
    <t>CALLE GANDARILLAS, 574, , 1, , VALPARAISO</t>
  </si>
  <si>
    <t>17478067-6</t>
  </si>
  <si>
    <t>CLL    ,DE LA COSTA,7        ,B      ,EDIFICIO,3      ,EDIFICIO,26     ,VINA DEL MAR</t>
  </si>
  <si>
    <t>CALLE URUGUAY, 1501, , CASA, , CALAMA</t>
  </si>
  <si>
    <t>8909080-6</t>
  </si>
  <si>
    <t>CLL    ,QUITO,161      ,       ,CASA,0      ,ANTOFAGASTA</t>
  </si>
  <si>
    <t>ATF030</t>
  </si>
  <si>
    <t>16706994-0</t>
  </si>
  <si>
    <t>PASAJE VICTOR PAZ ESTENSSORO, 0340, , PUENTE ALTO</t>
  </si>
  <si>
    <t>8057746-K</t>
  </si>
  <si>
    <t>CLL    ,ISLA MOCHA,2600     ,       ,CASA,0      ,OSORNO</t>
  </si>
  <si>
    <t>18842606-9</t>
  </si>
  <si>
    <t>PJE    ,PEYRONNET,1587     ,       ,CASA,0      ,QUILPUE</t>
  </si>
  <si>
    <t>18431294-8</t>
  </si>
  <si>
    <t>CALLE MANUEL AGUILAR, 894, A, CASA, null, PUNTA ARENAS</t>
  </si>
  <si>
    <t>7377800-K</t>
  </si>
  <si>
    <t>CALLE ALDUNATE, 1450, null, LOCAL, null, CALAMA</t>
  </si>
  <si>
    <t>15830693-K</t>
  </si>
  <si>
    <t>AVENIDA JORGE VALENZUELA, 1320, , CASA, , VINA DEL MAR</t>
  </si>
  <si>
    <t>11423102-9</t>
  </si>
  <si>
    <t>PASAJE DOS, 106, , CASA, , SAN FELIPE</t>
  </si>
  <si>
    <t>15422012-7</t>
  </si>
  <si>
    <t>CALLE UNO, 2303, null, CASA, null, CURICO</t>
  </si>
  <si>
    <t>7015254-1</t>
  </si>
  <si>
    <t>PASAJE DIEZ, 1317, , CASA, , QUILICURA</t>
  </si>
  <si>
    <t>10546833-4</t>
  </si>
  <si>
    <t>CLL    ,RIO SIMPSON,298      ,       ,CASA,0      ,CURICO</t>
  </si>
  <si>
    <t>76949270-4</t>
  </si>
  <si>
    <t>AVE    ,EL SALTO,4001     ,       ,EDIFICIO,2      ,EDIFICIO,91     ,HUECHURABA</t>
  </si>
  <si>
    <t>HRB001</t>
  </si>
  <si>
    <t>17033127-3</t>
  </si>
  <si>
    <t>PASAJE EL POETA, 0586, , PUENTE ALTO</t>
  </si>
  <si>
    <t>PAL044</t>
  </si>
  <si>
    <t>11031464-7</t>
  </si>
  <si>
    <t>PASAJE CONFRATERNIDAD, 0408, , PUENTE ALTO</t>
  </si>
  <si>
    <t>5816576-K</t>
  </si>
  <si>
    <t>PASAJE MINERVA, 737, , LA FLORIDA</t>
  </si>
  <si>
    <t>17385585-0</t>
  </si>
  <si>
    <t>CALLE PROFESOR ALCAINO, 0749, , EDI, 13, PUENTE ALTO</t>
  </si>
  <si>
    <t>17559772-7</t>
  </si>
  <si>
    <t>CALLE AUGUSTO ORREGO LUCO, 676, , CASA, , TALCAHUANO</t>
  </si>
  <si>
    <t>8659711-K</t>
  </si>
  <si>
    <t>CALLE GENERAL JUAN SALVO, 0566, , CASA, , PUNTA ARENAS</t>
  </si>
  <si>
    <t>11824570-9</t>
  </si>
  <si>
    <t>CLL    ,PARIS,1440     ,       ,CASA,1      ,VINA DEL MAR</t>
  </si>
  <si>
    <t>VDM005</t>
  </si>
  <si>
    <t>25071910-8</t>
  </si>
  <si>
    <t>CALLE NATANIEL COX, 1302, , EDI, 912, SANTIAGO</t>
  </si>
  <si>
    <t>10737949-5</t>
  </si>
  <si>
    <t>AVENIDA ISABEL RIQUELME SUR, 1421, N, EDI, 11, MAIPU</t>
  </si>
  <si>
    <t>79710370-5</t>
  </si>
  <si>
    <t>CLL    ,MONSENOR EYZAGUIRRE,404      ,       ,CASA,1      ,NUNOA</t>
  </si>
  <si>
    <t>NUN087</t>
  </si>
  <si>
    <t>15437605-4</t>
  </si>
  <si>
    <t>AVE    ,SAN JOSE DE LA ESTRELLA,1553     ,       ,EDIFICIO,4      ,EDIFICIO,1      ,LA FLORIDA</t>
  </si>
  <si>
    <t>10321995-7</t>
  </si>
  <si>
    <t>PASAJE HUALQUI, 742, , CASA, , ARICA</t>
  </si>
  <si>
    <t>17059395-2</t>
  </si>
  <si>
    <t>AVENIDA CIRCUNVALACION, 935, , CASA, , SAN FERNANDO</t>
  </si>
  <si>
    <t>12752891-8</t>
  </si>
  <si>
    <t>CALLE GUAYANAS, 1051, , CASA, , OSORNO</t>
  </si>
  <si>
    <t>OSO013</t>
  </si>
  <si>
    <t>9743305-4</t>
  </si>
  <si>
    <t>PJE    ,ALGARROBO,4967     ,       ,CASA,1      ,CONCHALI</t>
  </si>
  <si>
    <t>15311910-4</t>
  </si>
  <si>
    <t>CLL    ,CINCO DE ABRIL,175      ,       ,CASA,1      ,CHILLAN</t>
  </si>
  <si>
    <t>8636435-2</t>
  </si>
  <si>
    <t>CALLE MANUEL ROBLES, 1210, A, CASA, , RENCA</t>
  </si>
  <si>
    <t>15876415-6</t>
  </si>
  <si>
    <t>CALLE ANGEL CUSTODIO OYARZUN, 574, B, CASA, null, CHILLAN</t>
  </si>
  <si>
    <t>7819447-2</t>
  </si>
  <si>
    <t>CALLE SANTA VICTORIA, 9669, , LA FLORIDA</t>
  </si>
  <si>
    <t>LFL029</t>
  </si>
  <si>
    <t>9922788-5</t>
  </si>
  <si>
    <t>PJE    ,SOR ANDRINA VOZEL,0845     ,       ,CASA,0      ,PUNTA ARENAS</t>
  </si>
  <si>
    <t>23703271-3</t>
  </si>
  <si>
    <t>CLL    ,BALMACEDA,86       ,       ,LOCAL COMERCIAL,PUENTE ALTO</t>
  </si>
  <si>
    <t>PAL134</t>
  </si>
  <si>
    <t>6277572-6</t>
  </si>
  <si>
    <t>CALLE BARROS ARANA, 1437, , CASA, , IQUIQUE</t>
  </si>
  <si>
    <t>IQI037</t>
  </si>
  <si>
    <t>12666732-9</t>
  </si>
  <si>
    <t>CALLE LUIS CRUZ MARTINEZ, 1899, , CASA, , CONCHALI</t>
  </si>
  <si>
    <t>5358017-3</t>
  </si>
  <si>
    <t>CALLE QUECHEREGUAS, 486, , CASA, , SAN FERNANDO</t>
  </si>
  <si>
    <t>9711886-8</t>
  </si>
  <si>
    <t>CALLE MAIPU, 933, null, CASA, null, SAN BERNARDO</t>
  </si>
  <si>
    <t>7524755-9</t>
  </si>
  <si>
    <t>AVENIDA LA TIRANA, 3172, , CASA, , IQUIQUE</t>
  </si>
  <si>
    <t>16339326-3</t>
  </si>
  <si>
    <t>CALLE RANTAL, 1512, , CASA, , PUERTO MONTT</t>
  </si>
  <si>
    <t>19354967-5</t>
  </si>
  <si>
    <t>CALLE FRANCISCO BILBAO, 1744, A, CASA, null, ARICA</t>
  </si>
  <si>
    <t>15704304-8</t>
  </si>
  <si>
    <t>AVENIDA LO MARCOLETA, 244, , CASA, , QUILICURA</t>
  </si>
  <si>
    <t>13668797-2</t>
  </si>
  <si>
    <t>CALLE LOS OLMOS, 4493, B, BLOCK, F, MACUL</t>
  </si>
  <si>
    <t>4856577-8</t>
  </si>
  <si>
    <t>PASAJE ESTERO LICAUQUEN, 0178, , CASA, , QUILICURA</t>
  </si>
  <si>
    <t>11730732-8</t>
  </si>
  <si>
    <t>AVENIDA SANTA INES, 37, null, CASA, null, LOS ANDES</t>
  </si>
  <si>
    <t>19007812-4</t>
  </si>
  <si>
    <t>CLL    ,RENGO,890      ,       ,CASA,0      ,LINARES</t>
  </si>
  <si>
    <t>5020527-4</t>
  </si>
  <si>
    <t>AVENIDA RODRIGO DE ARAYA, 2090, , CASA, , NUNOA</t>
  </si>
  <si>
    <t>19288923-5</t>
  </si>
  <si>
    <t>PASAJE SANTA JULIA, 3118, null, PUENTE ALTO</t>
  </si>
  <si>
    <t>14366029-K</t>
  </si>
  <si>
    <t>CLL    ,CUARTA TRANSVERSAL,6313     ,       ,CASA,0      ,SAN MIGUEL</t>
  </si>
  <si>
    <t>13637487-7</t>
  </si>
  <si>
    <t>PASAJE TALCA, 1260, , CASA, , ARICA</t>
  </si>
  <si>
    <t>15428059-6</t>
  </si>
  <si>
    <t>CALLE PEATONES TRES, 5207, , CASA, , PENALOLEN</t>
  </si>
  <si>
    <t>21585973-8</t>
  </si>
  <si>
    <t>PASAJE LINARES, 2740, null, CASA, null, IQUIQUE</t>
  </si>
  <si>
    <t>9003390-5</t>
  </si>
  <si>
    <t>CALLE ESTRELLA SOLITARIA, 5288, null, CONDO, null, NUNOA</t>
  </si>
  <si>
    <t>10012976-0</t>
  </si>
  <si>
    <t>CALLE HUAMBALI, 1061, , CASA, , CHILLAN VIEJO</t>
  </si>
  <si>
    <t>7979267-5</t>
  </si>
  <si>
    <t>AVENIDA LAS TORRES, 5490, L, EDI, 403, PENALOLEN</t>
  </si>
  <si>
    <t>17004765-6</t>
  </si>
  <si>
    <t>PASAJE LOS PAPIROS, 1955, , LA FLORIDA</t>
  </si>
  <si>
    <t>6054678-9</t>
  </si>
  <si>
    <t>PASAJE TRES, 3405, , LA FLORIDA</t>
  </si>
  <si>
    <t>LFL121</t>
  </si>
  <si>
    <t>4388536-7</t>
  </si>
  <si>
    <t>CALLE CARDENAL CARO, 184, , CASA, , QUILPUE</t>
  </si>
  <si>
    <t>11844948-7</t>
  </si>
  <si>
    <t>CALLE LOS AROMOS, 0173, , CASA, , TEMUCO</t>
  </si>
  <si>
    <t>7171561-2</t>
  </si>
  <si>
    <t>CALLE TAURO, 1849, , CASA, , RANCAGUA</t>
  </si>
  <si>
    <t>9087056-4</t>
  </si>
  <si>
    <t>PASAJE HERNAN AGURTO, 2268, , CASA, , ARICA</t>
  </si>
  <si>
    <t>19462256-2</t>
  </si>
  <si>
    <t>CALLE SOTO AGUILAR, 253, null, CASA, null, VALDIVIA</t>
  </si>
  <si>
    <t>25608350-7</t>
  </si>
  <si>
    <t>CLL    ,INSTITUTO,264      ,       ,CASA,0      ,QUILLOTA</t>
  </si>
  <si>
    <t>QLA011</t>
  </si>
  <si>
    <t>15507129-K</t>
  </si>
  <si>
    <t>CALLE LOS ADOBES, 1713, , MAIPU</t>
  </si>
  <si>
    <t>16872092-0</t>
  </si>
  <si>
    <t>AVENIDA CIRCUNVALACION SUR, 3265, null, EDI, 105, VALDIVIA</t>
  </si>
  <si>
    <t>6724893-7</t>
  </si>
  <si>
    <t>CALLE URMENETA, 144, , CASA, , SAN BERNARDO</t>
  </si>
  <si>
    <t>SBE004</t>
  </si>
  <si>
    <t>2779635-4</t>
  </si>
  <si>
    <t>PASAJE JAVIER SOLIS, 3910, , CASA, , CONCHALI</t>
  </si>
  <si>
    <t>18237425-3</t>
  </si>
  <si>
    <t>CALLE YUNGAY, 1068, , CASA, , VILLA ALEMANA</t>
  </si>
  <si>
    <t>17543272-8</t>
  </si>
  <si>
    <t>PJE    ,CALETA PISAGUA VIEJO,879      ,       ,CASA,PUENTE ALTO</t>
  </si>
  <si>
    <t>11899815-4</t>
  </si>
  <si>
    <t>PASAJE CINCO, 165, , CASA, , CONCEPCION</t>
  </si>
  <si>
    <t>19610118-7</t>
  </si>
  <si>
    <t>CLL    ,DOS Y MEDIO NORTE,3057     ,       ,CASA,1      ,TALCA</t>
  </si>
  <si>
    <t>9512127-6</t>
  </si>
  <si>
    <t>CALLE ATACAMA, 2936, , CASA, , ANTOFAGASTA</t>
  </si>
  <si>
    <t>3877650-9</t>
  </si>
  <si>
    <t>CALLE RAMON FREIRE, 9909, B, LA FLORIDA</t>
  </si>
  <si>
    <t>9935355-4</t>
  </si>
  <si>
    <t>CLL    ,COLOMBIA,200      ,       ,CASA,RANCAGUA</t>
  </si>
  <si>
    <t>9910289-6</t>
  </si>
  <si>
    <t>PASAJE OCHO SUR, 1892, , CASA, , SAN RAMON</t>
  </si>
  <si>
    <t>15076754-7</t>
  </si>
  <si>
    <t>CALLE LASTRA, 1802, 2, CASA, , VALPARAISO</t>
  </si>
  <si>
    <t>15696349-6</t>
  </si>
  <si>
    <t>CALLE ROMULO PENA, 1161, , CASA, , ARICA</t>
  </si>
  <si>
    <t>8834688-2</t>
  </si>
  <si>
    <t>PASAJE ESPARTA, 1324, null, CASA, null, LOS ANGELES</t>
  </si>
  <si>
    <t>LAS016</t>
  </si>
  <si>
    <t>9402375-0</t>
  </si>
  <si>
    <t>CLL    ,CARMEN,1290     ,       ,CASA,0      ,CURICO</t>
  </si>
  <si>
    <t>10909277-0</t>
  </si>
  <si>
    <t>CLL    ,CIUDAD DEL POETA,832      ,       ,CASA,0      ,LINARES</t>
  </si>
  <si>
    <t>8304745-3</t>
  </si>
  <si>
    <t>CALLE COVADONGA VIEJA, 416, , CASA, , ANTOFAGASTA</t>
  </si>
  <si>
    <t>6534848-9</t>
  </si>
  <si>
    <t>AVENIDA SARGENTO ALDEA, 1134, null, CASA, null, CHILLAN</t>
  </si>
  <si>
    <t>11222915-9</t>
  </si>
  <si>
    <t>CALLE GABRIELA MISTRAL, 66, , 1, , VINA DEL MAR</t>
  </si>
  <si>
    <t>5799315-4</t>
  </si>
  <si>
    <t>CALLE DOS ORIENTE, 690, , CASA, , TALCA</t>
  </si>
  <si>
    <t>17365555-K</t>
  </si>
  <si>
    <t>CALLE BENJAMIN FRANKLIN, 2245, , CASA, , TEMUCO</t>
  </si>
  <si>
    <t>16072225-8</t>
  </si>
  <si>
    <t>CALLE RAFAEL MATUS, 1876, F, BLOCK, 12, LA FLORIDA</t>
  </si>
  <si>
    <t>3732652-6</t>
  </si>
  <si>
    <t>CALLE JOSE URETA, 644, A, CASA, , LA CISTERNA</t>
  </si>
  <si>
    <t>15958282-5</t>
  </si>
  <si>
    <t>CLL    ,LOS OCEANICOS,0268     ,       ,CASA,1      ,QUILICURA</t>
  </si>
  <si>
    <t>24164156-2</t>
  </si>
  <si>
    <t>CALLE JUNCAL, 1777, , CASA, , CONCHALI</t>
  </si>
  <si>
    <t>10932963-0</t>
  </si>
  <si>
    <t>AVENIDA EL OBSERVATORIO, 1246, A, EDI, 302, EL BOSQUE</t>
  </si>
  <si>
    <t>PASAJE CUATRO SUR, 730, , CASA, , LOS ANGELES</t>
  </si>
  <si>
    <t>9857249-K</t>
  </si>
  <si>
    <t>CALLE QUILLOTA, 999, , 7, , VINA DEL MAR</t>
  </si>
  <si>
    <t>VDM034</t>
  </si>
  <si>
    <t>13263930-2</t>
  </si>
  <si>
    <t>CLL    ,LONDRES,10153    ,       ,CASA,LA FLORIDA</t>
  </si>
  <si>
    <t>7525312-5</t>
  </si>
  <si>
    <t>CALLE ARTURO PRAT CHACON, 1657, , CASA, , PUNTA ARENAS</t>
  </si>
  <si>
    <t>13753588-2</t>
  </si>
  <si>
    <t>CALLE FAISAN, 237, , CASA, , LA CALERA</t>
  </si>
  <si>
    <t>6715195-K</t>
  </si>
  <si>
    <t>PASAJE TOTORAL, 368, , CASA, , TALCAHUANO</t>
  </si>
  <si>
    <t>12255561-5</t>
  </si>
  <si>
    <t>CALLE PUNTIAGUDO, 5261, A, CASA, null, CONCHALI</t>
  </si>
  <si>
    <t>11936964-9</t>
  </si>
  <si>
    <t>PJE    ,LOS AVELLANOS,1830     ,       ,CASA,0      ,COQUIMBO</t>
  </si>
  <si>
    <t>9328928-5</t>
  </si>
  <si>
    <t>CALLE VOLCAN TUPUNGATO, 3947, , CASA, , TALCAHUANO</t>
  </si>
  <si>
    <t>16473942-2</t>
  </si>
  <si>
    <t>AVENIDA SANTA RAQUEL, 7702, , LA FLORIDA</t>
  </si>
  <si>
    <t>19417735-6</t>
  </si>
  <si>
    <t>CLL    ,LAS TENCAS,10230    ,       ,CASA,1      ,EL BOSQUE</t>
  </si>
  <si>
    <t>13965684-9</t>
  </si>
  <si>
    <t>CALLE BLANCO ENCALADA, 149, I, LOCAL, null, TEMUCO</t>
  </si>
  <si>
    <t>TEM047</t>
  </si>
  <si>
    <t>9289635-8</t>
  </si>
  <si>
    <t>CALLE EL GOLF, 2346, , EDI, 41, CONCEPCION</t>
  </si>
  <si>
    <t>CCP070</t>
  </si>
  <si>
    <t>96945150-6</t>
  </si>
  <si>
    <t>CALLE ELEUTERIO RAMIREZ, 1861, , LOCAL, 303, CALAMA</t>
  </si>
  <si>
    <t>CMA024</t>
  </si>
  <si>
    <t>16387003-7</t>
  </si>
  <si>
    <t>AVE    ,CERRILLOS,301      ,       ,CASA,1      ,CERRILLOS</t>
  </si>
  <si>
    <t>16353241-7</t>
  </si>
  <si>
    <t>PASAJE ESPARTA, 1319, , CASA, , LOS ANGELES</t>
  </si>
  <si>
    <t>17458336-6</t>
  </si>
  <si>
    <t>PJE    ,UNO,108      ,       ,CASA,1      ,CHILLAN</t>
  </si>
  <si>
    <t>18824578-1</t>
  </si>
  <si>
    <t>CALLE URUGUAY, 465, null, CASA, null, LOS ANDES</t>
  </si>
  <si>
    <t>11998267-7</t>
  </si>
  <si>
    <t>CALLE CARLOS RENE CORREA, 01061, , CASA, , CURICO</t>
  </si>
  <si>
    <t>18626969-1</t>
  </si>
  <si>
    <t>CALLE LOS MERCEDARIOS, 0773, A, EDI, 12, QUILICURA</t>
  </si>
  <si>
    <t>9636681-7</t>
  </si>
  <si>
    <t>CALLE TOCORNAL, 1873, , CASA, , SAN FELIPE</t>
  </si>
  <si>
    <t>SFE018</t>
  </si>
  <si>
    <t>10122126-1</t>
  </si>
  <si>
    <t>PASAJE LAS AGUILAS, 540, , CASA, , MAIPU</t>
  </si>
  <si>
    <t>14730322-K</t>
  </si>
  <si>
    <t>PASAJE NUEVE ORIENTE, 328, , CASA, , IQUIQUE</t>
  </si>
  <si>
    <t>13971095-9</t>
  </si>
  <si>
    <t>CLL    ,MARIANO EGANA FABRES,0477     ,       ,CASA,1      ,PUNTA ARENAS</t>
  </si>
  <si>
    <t>11148596-8</t>
  </si>
  <si>
    <t>CALLE QUILAMAPU, 648, null, CASA, null, CHILLAN</t>
  </si>
  <si>
    <t>11324075-K</t>
  </si>
  <si>
    <t>CALLE PEDRO DE VALDIVIA, 403, null, EDICOR, null, VALDIVIA</t>
  </si>
  <si>
    <t>8899724-7</t>
  </si>
  <si>
    <t>PASAJE LAGUNA BLANCA, 8388, , CASA, , PUDAHUEL</t>
  </si>
  <si>
    <t>13528614-1</t>
  </si>
  <si>
    <t>CLL    ,FLORIDA,309      ,       ,LOCAL COMERCIAL,0      ,VALPARAISO</t>
  </si>
  <si>
    <t>17598981-1</t>
  </si>
  <si>
    <t>CLL    ,PEDRO LOBOS,8426     ,       ,CASA,1      ,ANTOFAGASTA</t>
  </si>
  <si>
    <t>11233574-9</t>
  </si>
  <si>
    <t>PASAJE RUBEN DARIO, 1906, , CASA, , CURICO</t>
  </si>
  <si>
    <t>8851155-7</t>
  </si>
  <si>
    <t>CLL    ,ARTURO FERNANDEZ VIAL,6563     ,       ,CASA,0      ,COPIAPO</t>
  </si>
  <si>
    <t>14494549-2</t>
  </si>
  <si>
    <t>CALLE CONCORDIA, 4277, , LA FLORIDA</t>
  </si>
  <si>
    <t>13590433-3</t>
  </si>
  <si>
    <t>CALLE RECAREDO MONTALVA, 1181, , CASA, , OSORNO</t>
  </si>
  <si>
    <t>12747002-2</t>
  </si>
  <si>
    <t>CLL    ,MARTA BRUNET,0780     ,       ,CASA,0      ,CURICO</t>
  </si>
  <si>
    <t>17572480-K</t>
  </si>
  <si>
    <t>CALLE PEDRO DE ONA, 17, , EDI, 401, CONCEPCION</t>
  </si>
  <si>
    <t>13630198-5</t>
  </si>
  <si>
    <t>PJE    ,CARACAS,0466     ,       ,CASA,0      ,QUILICURA</t>
  </si>
  <si>
    <t>16866259-9</t>
  </si>
  <si>
    <t>CALLE COLO COLO, 1818, , CASA, , IQUIQUE</t>
  </si>
  <si>
    <t>16621511-0</t>
  </si>
  <si>
    <t>PASAJE LAS TORCAZAS, 0223, , CASA, , SAN FERNANDO</t>
  </si>
  <si>
    <t>SFD001</t>
  </si>
  <si>
    <t>18117308-4</t>
  </si>
  <si>
    <t>CLL    ,FERNANDO CHAIGNEAUX,0166     ,       ,CASA,1      ,PUNTA ARENAS</t>
  </si>
  <si>
    <t>15686807-8</t>
  </si>
  <si>
    <t>CLL    ,BANDERA,0745     ,       ,CASA,0      ,LINARES</t>
  </si>
  <si>
    <t>LIN003</t>
  </si>
  <si>
    <t>12673228-7</t>
  </si>
  <si>
    <t>CALLE GUACOLDA, 148, null, LA FLORIDA</t>
  </si>
  <si>
    <t>PAL110</t>
  </si>
  <si>
    <t>14520365-1</t>
  </si>
  <si>
    <t>CALLE ESTADO, 131, , CASA, , CURICO</t>
  </si>
  <si>
    <t>13624157-5</t>
  </si>
  <si>
    <t>CALLE PALERMO, 3332, , CASA, , HUALPEN</t>
  </si>
  <si>
    <t>11709840-0</t>
  </si>
  <si>
    <t>CALLE CLODOMIRO DE LA CRUZ, 939, B, CASA, null, OSORNO</t>
  </si>
  <si>
    <t>11531655-9</t>
  </si>
  <si>
    <t>CALLE LOS FLAMENCOS, 2472, D, EDI, 11, RECOLETA</t>
  </si>
  <si>
    <t>5720893-7</t>
  </si>
  <si>
    <t>CLL    ,CAPITAN IGNACIO CARRERA PINTO,1314     ,       ,CASA,1      ,COQUIMBO</t>
  </si>
  <si>
    <t>COQ073</t>
  </si>
  <si>
    <t>26021063-7</t>
  </si>
  <si>
    <t>PASAJE VICTORIA, 2133, null, 1, null, VINA DEL MAR</t>
  </si>
  <si>
    <t>4438979-7</t>
  </si>
  <si>
    <t>PASAJE BARCELONA, 1121, , MAIPU</t>
  </si>
  <si>
    <t>MAI133</t>
  </si>
  <si>
    <t>10695469-0</t>
  </si>
  <si>
    <t>PJE    ,DIECISIETE,33       ,       ,CASA,0      ,CONCEPCION</t>
  </si>
  <si>
    <t>14327385-7</t>
  </si>
  <si>
    <t>PJE    ,SAN SEBASTIAN,845      ,       ,CASA,0      ,CURICO</t>
  </si>
  <si>
    <t>12251983-K</t>
  </si>
  <si>
    <t>CALLE LOS HUSARES, 5822, , LA FLORIDA</t>
  </si>
  <si>
    <t>3423427-2</t>
  </si>
  <si>
    <t>AVENIDA ALCALDE JORGE MONCKEBERG, 1663, , CASA, , NUNOA</t>
  </si>
  <si>
    <t>7631551-5</t>
  </si>
  <si>
    <t>PASAJE SALITRERA PERUANA, 1803, , CASA, , COPIAPO</t>
  </si>
  <si>
    <t>22328826-K</t>
  </si>
  <si>
    <t>CALLE WANDERERS, 2602, , CASA, , RECOLETA</t>
  </si>
  <si>
    <t>18634384-0</t>
  </si>
  <si>
    <t>PASAJE SALAR SAN MARTIN, 2334, null, CASA, null, CALAMA</t>
  </si>
  <si>
    <t>CMA026</t>
  </si>
  <si>
    <t>13694184-4</t>
  </si>
  <si>
    <t>PJE    ,ALHUE,6235     ,       ,CASA,0      ,PENALOLEN</t>
  </si>
  <si>
    <t>5174970-7</t>
  </si>
  <si>
    <t>CLL    ,OBISPO RODRIGUEZ,5902     ,       ,CASA,1      ,LO PRADO</t>
  </si>
  <si>
    <t>ECT031</t>
  </si>
  <si>
    <t>11848340-5</t>
  </si>
  <si>
    <t>AVENIDA CINCO, 2951, , CASA, , CERRILLOS</t>
  </si>
  <si>
    <t>20342917-7</t>
  </si>
  <si>
    <t>CALLE PRIMERA AVENIDA, 1195, , CASA, , SAN MIGUEL</t>
  </si>
  <si>
    <t>SMI025</t>
  </si>
  <si>
    <t>9194136-8</t>
  </si>
  <si>
    <t>CALLE TENIENTE CHAIGNEAU, 0239, , CASA, , PUNTA ARENAS</t>
  </si>
  <si>
    <t>16994071-1</t>
  </si>
  <si>
    <t>CALLE FLORIDA, 1197, , LOCAL, , PUERTO VARAS</t>
  </si>
  <si>
    <t>6975013-3</t>
  </si>
  <si>
    <t>CALLE CERRO CARACOL, 10141, , LA FLORIDA</t>
  </si>
  <si>
    <t>7716310-7</t>
  </si>
  <si>
    <t>CALLE UNO ORIENTE, 0213, , CASA, , TALCA</t>
  </si>
  <si>
    <t>17228679-8</t>
  </si>
  <si>
    <t>PASAJE TRES, 1627, null, CASA, null, TALCA</t>
  </si>
  <si>
    <t>12053072-0</t>
  </si>
  <si>
    <t>CALLE OSORNO, 0947, A, CASA, , LA GRANJA</t>
  </si>
  <si>
    <t>5625417-K</t>
  </si>
  <si>
    <t>CALLE RIO CLARO, 45, null, CASA, null, TALCA</t>
  </si>
  <si>
    <t>17722241-0</t>
  </si>
  <si>
    <t>CALLE ERRAZURIZ, 5, , CASA, , COQUIMBO</t>
  </si>
  <si>
    <t>COQ076</t>
  </si>
  <si>
    <t>16565350-5</t>
  </si>
  <si>
    <t>PASAJE QUEBRADA BLANCA, 920, , CASA, , CALAMA</t>
  </si>
  <si>
    <t>CMA008</t>
  </si>
  <si>
    <t>10166490-2</t>
  </si>
  <si>
    <t>CALLE CUATRO SUR, 2870, , CASA, , TALCA</t>
  </si>
  <si>
    <t>26109143-7</t>
  </si>
  <si>
    <t>CALLE HERIBERTO COVARRUBIAS, 41, null, EDI, 606, NUNOA</t>
  </si>
  <si>
    <t>18146163-2</t>
  </si>
  <si>
    <t>AVENIDA LIBERTADOR BERNARDO O"HIGGINS, 4379, null, CASA, null, CHIGUAYANTE</t>
  </si>
  <si>
    <t>11293174-0</t>
  </si>
  <si>
    <t>PASAJE LA CORTEZA, 1680, B, EDI, 109, PUENTE ALTO</t>
  </si>
  <si>
    <t>8047363-K</t>
  </si>
  <si>
    <t>CALLE ARMADA NACIONAL, 6065, , CASA, , PEDRO AGUIRRE CERDA</t>
  </si>
  <si>
    <t>9645495-3</t>
  </si>
  <si>
    <t>PASAJE C CUATRO, 99, , CASA, , CONCEPCION</t>
  </si>
  <si>
    <t>11534733-0</t>
  </si>
  <si>
    <t>CALLE LAS HERAS, 368, null, CASA, null, CHILLAN</t>
  </si>
  <si>
    <t>3432343-7</t>
  </si>
  <si>
    <t>PASAJE TRES SUR, 568, , CASA, , CHILLAN</t>
  </si>
  <si>
    <t>9388338-1</t>
  </si>
  <si>
    <t>PASAJE LOS JESUITAS, 9418, D, EDI, 12, PUDAHUEL</t>
  </si>
  <si>
    <t>14217025-6</t>
  </si>
  <si>
    <t>CALLE PAVIA, 1750, null, CASA, null, TEMUCO</t>
  </si>
  <si>
    <t>7661009-6</t>
  </si>
  <si>
    <t>PASAJE CUATRO, 3112, , CASA, , VALDIVIA</t>
  </si>
  <si>
    <t>18948636-7</t>
  </si>
  <si>
    <t>AVENIDA MANUEL ANTONIO MATTA, 072, , CASA, , QUILICURA</t>
  </si>
  <si>
    <t>6680482-8</t>
  </si>
  <si>
    <t>PASAJE ROSALIA BUGUENO, 561, , CASA, , COQUIMBO</t>
  </si>
  <si>
    <t>12242321-2</t>
  </si>
  <si>
    <t>PJE    ,COMANDANTE AMENGUAL,2317     ,       ,CASA,MAIPU</t>
  </si>
  <si>
    <t>17483325-7</t>
  </si>
  <si>
    <t>CALLE LA UNION, 156, , PADRE HURTADO</t>
  </si>
  <si>
    <t>12022669-K</t>
  </si>
  <si>
    <t>CLL    ,CRISANTEMOS,1128     ,       ,CASA,0      ,CHILLAN</t>
  </si>
  <si>
    <t>11699663-4</t>
  </si>
  <si>
    <t>AVENIDA PADRE ALBERTO HURTADO, 633, , CASA, , LOS ANGELES</t>
  </si>
  <si>
    <t>14355469-4</t>
  </si>
  <si>
    <t>CLL    ,TREHUACO,668      ,       ,CASA,0      ,HUALPEN</t>
  </si>
  <si>
    <t>5718229-6</t>
  </si>
  <si>
    <t>AVENIDA LAS TORRES, 5579, , CASA, , PENALOLEN</t>
  </si>
  <si>
    <t>21722726-7</t>
  </si>
  <si>
    <t>AVENIDA GABRIELA PONIENTE, 1131, , PUENTE ALTO</t>
  </si>
  <si>
    <t>5556896-0</t>
  </si>
  <si>
    <t>CLL    ,ENRIQUE MOLINA,564      ,       ,CASA,1      ,RANCAGUA</t>
  </si>
  <si>
    <t>RCG002</t>
  </si>
  <si>
    <t>15551543-0</t>
  </si>
  <si>
    <t>PASAJE LOS SUSPIROS, 1390, , CASA, , TEMUCO</t>
  </si>
  <si>
    <t>18013335-6</t>
  </si>
  <si>
    <t>AVENIDA ARGENTINA, 2673, A, CASA, null, LA SERENA</t>
  </si>
  <si>
    <t>10061176-7</t>
  </si>
  <si>
    <t>CALLE LAGO DE HUESCA, 1927, , LOCAL, , PUERTO MONTT</t>
  </si>
  <si>
    <t>PTM002</t>
  </si>
  <si>
    <t>7094356-5</t>
  </si>
  <si>
    <t>AVENIDA PRESIDENTE CARLOS IBANEZ DEL CAMPO, 341, null, CASA, null, LINARES</t>
  </si>
  <si>
    <t>LIN010</t>
  </si>
  <si>
    <t>17774035-7</t>
  </si>
  <si>
    <t>AVENIDA TOTORAL, 6426, , CASA, , COPIAPO</t>
  </si>
  <si>
    <t>11840824-1</t>
  </si>
  <si>
    <t>CALLE TEATRO RECOLETA, 251, , EDI, 32, MAIPU</t>
  </si>
  <si>
    <t>19914919-9</t>
  </si>
  <si>
    <t>CALLE JUAN DE LA PENA, 13448, null, CASA, null, SAN BERNARDO</t>
  </si>
  <si>
    <t>19051060-3</t>
  </si>
  <si>
    <t>PASAJE SAN JOAQUIN, 228, , CASA, , LOS ANGELES</t>
  </si>
  <si>
    <t>7645100-1</t>
  </si>
  <si>
    <t>CLL    ,CANELA ALTA,2881     ,       ,LOCAL COMERCIAL,PUENTE ALTO</t>
  </si>
  <si>
    <t>9551695-5</t>
  </si>
  <si>
    <t>PASAJE BIO BIO, 2360, , CASA, , OSORNO</t>
  </si>
  <si>
    <t>17261604-6</t>
  </si>
  <si>
    <t>CALLE TOLEDO, 770, null, CASA, null, TEMUCO</t>
  </si>
  <si>
    <t>13718728-0</t>
  </si>
  <si>
    <t>CALLE EL MOLINO, 1913, null, CASA, null, RANCAGUA</t>
  </si>
  <si>
    <t>17117424-4</t>
  </si>
  <si>
    <t>CALLE LLANOS DE CURAUMA, 6260, , CASA, , COPIAPO</t>
  </si>
  <si>
    <t>14293466-3</t>
  </si>
  <si>
    <t>CALLE PATRIA VIEJA, 930, null, CASA, null, CHILLAN VIEJO</t>
  </si>
  <si>
    <t>24419511-3</t>
  </si>
  <si>
    <t>PASAJE SALITRERA ESPERANZA, 2151, , CASA, , COPIAPO</t>
  </si>
  <si>
    <t>7033096-2</t>
  </si>
  <si>
    <t>PASAJE PEDRO HERRERA DARDIGNAC, 67, , CASA, , SAN FELIPE</t>
  </si>
  <si>
    <t>12444163-3</t>
  </si>
  <si>
    <t>CALLE LEONARDO DA VINCI, 5478, null, CASA, null, MAIPU</t>
  </si>
  <si>
    <t>10873541-4</t>
  </si>
  <si>
    <t>CALLE EL CLAVEL, 2193, null, CASA, null, INDEPENDENCIA</t>
  </si>
  <si>
    <t>13965617-2</t>
  </si>
  <si>
    <t>PASAJE E, 0422, , CASA, , CURICO</t>
  </si>
  <si>
    <t>16519833-6</t>
  </si>
  <si>
    <t>PASAJE CARLOS RIESCO, 1448, , CASA, , MAIPU</t>
  </si>
  <si>
    <t>MAI172</t>
  </si>
  <si>
    <t>16253915-9</t>
  </si>
  <si>
    <t>CLL    ,LISPERGUER,3636     ,       ,CASA,1      ,ESTACION CENTRAL</t>
  </si>
  <si>
    <t>7585536-2</t>
  </si>
  <si>
    <t>CALLE BOMBERO EMILIE LIMACHER, 01082, , CASA, , PUNTA ARENAS</t>
  </si>
  <si>
    <t>8224341-0</t>
  </si>
  <si>
    <t>PASAJE CONCIERTO, 1878, null, CASA, null, LA FLORIDA</t>
  </si>
  <si>
    <t>5384469-3</t>
  </si>
  <si>
    <t>CALLE LUIS GAJARDO GUERRERO, 343, , CASA, , SAN FELIPE</t>
  </si>
  <si>
    <t>12872203-3</t>
  </si>
  <si>
    <t>CALLE PUERTA DE VERA, 834, , CASA, , SANTIAGO</t>
  </si>
  <si>
    <t>STG026</t>
  </si>
  <si>
    <t>CALLE BERLIN, 568, , CASA, , QUILPUE</t>
  </si>
  <si>
    <t>15749502-K</t>
  </si>
  <si>
    <t>AVE    ,MEXICO,11291    ,       ,CASA,LA FLORIDA</t>
  </si>
  <si>
    <t>PAL093</t>
  </si>
  <si>
    <t>18374655-3</t>
  </si>
  <si>
    <t>AVENIDA KENNEDY, 1538, , EDI, 13, RANCAGUA</t>
  </si>
  <si>
    <t>RCG025</t>
  </si>
  <si>
    <t>11936629-1</t>
  </si>
  <si>
    <t>CLL    ,PABLO NERUDA,59       ,       ,CASA,0      ,COQUIMBO</t>
  </si>
  <si>
    <t>11990395-5</t>
  </si>
  <si>
    <t>CALLE EL NOGAL, 2688, null, EDI, 41, VINA DEL MAR</t>
  </si>
  <si>
    <t>VDM086</t>
  </si>
  <si>
    <t>5314983-9</t>
  </si>
  <si>
    <t>CLL    ,JANEQUEO,128      ,       ,CASA,1      ,PUNTA ARENAS</t>
  </si>
  <si>
    <t>13836986-2</t>
  </si>
  <si>
    <t>CALLE DOCTOR CARRILLO, 481, null, CASA, null, TEMUCO</t>
  </si>
  <si>
    <t>25073097-7</t>
  </si>
  <si>
    <t>CALLE GAMERO, 571, C, CASA, null, CHILLAN</t>
  </si>
  <si>
    <t>12952035-3</t>
  </si>
  <si>
    <t>CLL    ,CAMPO GRANDE,7846     ,21B    ,CONDOMINIO,0      ,LA CRUZ</t>
  </si>
  <si>
    <t>8911547-7</t>
  </si>
  <si>
    <t>AVENIDA JOSE MIGUEL INFANTE, 4618, 2, EDI, 21, RENCA</t>
  </si>
  <si>
    <t>12423562-6</t>
  </si>
  <si>
    <t>CALLE FRANCISCO BILBAO, 1119, null, CASA, null, PUNTA ARENAS</t>
  </si>
  <si>
    <t>24964453-6</t>
  </si>
  <si>
    <t>CALLE YERBAS BUENAS, 334, null, LOCAL, null, COPIAPO</t>
  </si>
  <si>
    <t>COP034</t>
  </si>
  <si>
    <t>10530242-8</t>
  </si>
  <si>
    <t>PASAJE MORRO DE ARICA, 8726, , CASA, , ANTOFAGASTA</t>
  </si>
  <si>
    <t>ATF053</t>
  </si>
  <si>
    <t>18998638-6</t>
  </si>
  <si>
    <t>CALLE ANTUCO, 11, C, CASA, null, CONCON</t>
  </si>
  <si>
    <t>13770128-6</t>
  </si>
  <si>
    <t>CLL    ,PATRICIO LYNCH,1711     ,       ,LOCAL COMERCIAL,0      ,OSORNO</t>
  </si>
  <si>
    <t>14114501-0</t>
  </si>
  <si>
    <t>CALLE LAS HERAS, 070, null, LOCAL, null, CURICO</t>
  </si>
  <si>
    <t>14341168-0</t>
  </si>
  <si>
    <t>CALLE LOS DIAGUITAS, 13030, , CASA, , EL BOSQUE</t>
  </si>
  <si>
    <t>5789432-6</t>
  </si>
  <si>
    <t>PJE    ,CUATRO,5328     ,       ,EDIFICIO,4      ,EDIFICIO,102    ,SAN MIGUEL</t>
  </si>
  <si>
    <t>SMI018</t>
  </si>
  <si>
    <t>16390358-K</t>
  </si>
  <si>
    <t>AVE    ,INDEPENDENCIA,1499     ,D      ,EDIFICIO,5      ,EDIFICIO,306    ,INDEPENDENCIA</t>
  </si>
  <si>
    <t>9785391-6</t>
  </si>
  <si>
    <t>AVENIDA JOSE JOAQUIN PRIETO ORIENTE, 5534, , EDI, 10, SAN MIGUEL</t>
  </si>
  <si>
    <t>16374914-9</t>
  </si>
  <si>
    <t>CLL    ,SAN FERNANDO,1477     ,4      ,EDIFICIO,6      ,EDIFICIO,55     ,CONCHALI</t>
  </si>
  <si>
    <t>84075023-K</t>
  </si>
  <si>
    <t>PASAJE PIRINEOS, 2105, null, CASA, null, PUERTO MONTT</t>
  </si>
  <si>
    <t>15261762-3</t>
  </si>
  <si>
    <t>CLL    ,BENEFICENCIA,575      ,B      ,CASA,0      ,VALDIVIA</t>
  </si>
  <si>
    <t>18039755-8</t>
  </si>
  <si>
    <t>CALLE CORONEL SANTIAGO BUERAS, 0112, , CASA, , RANCAGUA</t>
  </si>
  <si>
    <t>11890720-5</t>
  </si>
  <si>
    <t>PASAJE ALCALDE BERNARDO DE LA CUADRA, 03105, , CASA, , RANCAGUA</t>
  </si>
  <si>
    <t>11643103-3</t>
  </si>
  <si>
    <t>PASAJE EL CARDENAL, 338, , PUENTE ALTO</t>
  </si>
  <si>
    <t>18187870-3</t>
  </si>
  <si>
    <t>CALLE AYACARA, 8278, A, CASA, , SAN RAMON</t>
  </si>
  <si>
    <t>11356437-7</t>
  </si>
  <si>
    <t>CALLE MENDOZA, 3178, , CASA, , TEMUCO</t>
  </si>
  <si>
    <t>15790358-6</t>
  </si>
  <si>
    <t>CALLE TOME, 994, null, PUENTE ALTO</t>
  </si>
  <si>
    <t>6866799-2</t>
  </si>
  <si>
    <t>CLL    ,FEDERICO HAYDN,2869     ,       ,CASA,1      ,SAN JOAQUIN</t>
  </si>
  <si>
    <t>SJN002</t>
  </si>
  <si>
    <t>16736351-2</t>
  </si>
  <si>
    <t>PASAJE OCHO ORIENTE, 5, , CASA, , CHILLAN</t>
  </si>
  <si>
    <t>13310219-1</t>
  </si>
  <si>
    <t>CALLE UNO, 23, null, CASA, null, CONCEPCION</t>
  </si>
  <si>
    <t>6190369-0</t>
  </si>
  <si>
    <t>CALLE TIGNAMAR, 2780, , PUENTE ALTO</t>
  </si>
  <si>
    <t>13492743-7</t>
  </si>
  <si>
    <t>CALLE RIO CISNES, 043, , CASA, , LA GRANJA</t>
  </si>
  <si>
    <t>13998396-3</t>
  </si>
  <si>
    <t>CALLE ZANARTU, 1620, , CASA, , VINA DEL MAR</t>
  </si>
  <si>
    <t>15748828-7</t>
  </si>
  <si>
    <t>CALLE PRIMERO DE MAYO, 01050, , CASA, , PUNTA ARENAS</t>
  </si>
  <si>
    <t>9975531-8</t>
  </si>
  <si>
    <t>CALLE EL TIBET, 125, null, MAIPU</t>
  </si>
  <si>
    <t>MAI033</t>
  </si>
  <si>
    <t>7556774-K</t>
  </si>
  <si>
    <t>CALLE JUAN DE DIOS RIVERA, 1020, , CASA, , CONCEPCION</t>
  </si>
  <si>
    <t>15734727-6</t>
  </si>
  <si>
    <t>CALLE BAHIA DECEPCION, 762, null, CASA, null, PUNTA ARENAS</t>
  </si>
  <si>
    <t>15575424-9</t>
  </si>
  <si>
    <t>PASAJE CARDENAL JORGE MEDINA ESTEVEZ, 3132, , CASA, , COQUIMBO</t>
  </si>
  <si>
    <t>COQ025</t>
  </si>
  <si>
    <t>76819047-K</t>
  </si>
  <si>
    <t>CALLE CLAUDIO ARRAU, 738, , LOCAL, , EL BOSQUE</t>
  </si>
  <si>
    <t>14442331-3</t>
  </si>
  <si>
    <t>PJE    ,MONSENOR JUAN BAUTISTA HERRADA,15       ,       ,CASA,0      ,CALAMA</t>
  </si>
  <si>
    <t>12522284-6</t>
  </si>
  <si>
    <t>CLL    ,VEINTICINCO SUR,398      ,       ,CASA,0      ,TALCA</t>
  </si>
  <si>
    <t>15921220-3</t>
  </si>
  <si>
    <t>CALLE DOS ORIENTE, 203, , CASA, , TALCA</t>
  </si>
  <si>
    <t>16442919-9</t>
  </si>
  <si>
    <t>CALLE GIACCHINO ANTONIO ROSSINI, 5168, , CASA, , LA SERENA</t>
  </si>
  <si>
    <t>5475892-8</t>
  </si>
  <si>
    <t>PJE    ,PAULONIAS,03551    ,       ,CASA,0      ,RANCAGUA</t>
  </si>
  <si>
    <t>19799824-5</t>
  </si>
  <si>
    <t>PASAJE MARCELA PAZ, 379, null, CASA, null, SAN PEDRO DE LA PAZ</t>
  </si>
  <si>
    <t>18948837-8</t>
  </si>
  <si>
    <t>CALLE MANUEL ANTONIO ROMO, 569, , CASA, , QUILICURA</t>
  </si>
  <si>
    <t>18113824-6</t>
  </si>
  <si>
    <t>PASAJE ISAIAS VALENZUELA, 886, , CASA, , LOS ANDES</t>
  </si>
  <si>
    <t>12118990-9</t>
  </si>
  <si>
    <t>CALLE DONA LETICIA, 188, , LOCAL, , QUILICURA</t>
  </si>
  <si>
    <t>18002220-1</t>
  </si>
  <si>
    <t>PASAJE LUIS DE LAIRE TRIGO, 777, , CASA, , COQUIMBO</t>
  </si>
  <si>
    <t>12951143-5</t>
  </si>
  <si>
    <t>CLL    ,LORCA PRIETO,0176     ,40     ,CONDOMINIO,0      ,LA CRUZ</t>
  </si>
  <si>
    <t>5001027-9</t>
  </si>
  <si>
    <t>CALLE MARTIN RUIZ DE GAMBOA, 1029, , CASA, , OSORNO</t>
  </si>
  <si>
    <t>11001444-9</t>
  </si>
  <si>
    <t>AVENIDA DIEGO PORTALES, 2761, , MAIPU</t>
  </si>
  <si>
    <t>5406753-4</t>
  </si>
  <si>
    <t>AVENIDA LA TRAVESIA, 6867, F, EDI, 101, PUDAHUEL</t>
  </si>
  <si>
    <t>10329473-8</t>
  </si>
  <si>
    <t>CALLE LOS PICAFLORES, 419, null, CASA, null, OSORNO</t>
  </si>
  <si>
    <t>22614013-1</t>
  </si>
  <si>
    <t>CALLE BEZANILLA, 1452, , EDI, 507, INDEPENDENCIA</t>
  </si>
  <si>
    <t>IND008</t>
  </si>
  <si>
    <t>15870521-4</t>
  </si>
  <si>
    <t>CALLE CALAMA, 2192, , CASA, , COPIAPO</t>
  </si>
  <si>
    <t>23118333-7</t>
  </si>
  <si>
    <t>CALLE LAS BRISAS, 2404, null, CASA, null, ARICA</t>
  </si>
  <si>
    <t>18132210-1</t>
  </si>
  <si>
    <t>CALLE MONTE VERDE, 0132, , CASA, , VALDIVIA</t>
  </si>
  <si>
    <t>15664903-1</t>
  </si>
  <si>
    <t>CALLE VICENTE VALDES, 89, A1, EDI, 91, LA FLORIDA</t>
  </si>
  <si>
    <t>12051228-5</t>
  </si>
  <si>
    <t>CALLE LOS PLANETAS, 3031, null, EDI, 308, MAIPU</t>
  </si>
  <si>
    <t>12778762-K</t>
  </si>
  <si>
    <t>CALLE MINISTRO MIGUEL ZANARTU, 631, , CASA, , RANCAGUA</t>
  </si>
  <si>
    <t>3830700-2</t>
  </si>
  <si>
    <t>CALLE ENRIQUE GOMEZ CORREA, 5670, , CASA, , MACUL</t>
  </si>
  <si>
    <t>14725012-6</t>
  </si>
  <si>
    <t>AVE    ,ESPANA,1394     ,       ,CASA,1      ,PUNTA ARENAS</t>
  </si>
  <si>
    <t>12035977-0</t>
  </si>
  <si>
    <t>CLL    ,PORTO SEGURO,4350     ,       ,EDIFICIO,5      ,EDIFICIO,116    ,ESTACION CENTRAL</t>
  </si>
  <si>
    <t>11284136-9</t>
  </si>
  <si>
    <t>CALLE PAMPA DEL TAMARUGAL, 2405, null, PUENTE ALTO</t>
  </si>
  <si>
    <t>10675496-9</t>
  </si>
  <si>
    <t>PASAJE SAN ESTEBAN, 340, , CASA, , QUILPUE</t>
  </si>
  <si>
    <t>12252167-2</t>
  </si>
  <si>
    <t>PASAJE CANTERAS, 2479, null, MAIPU</t>
  </si>
  <si>
    <t>13735994-4</t>
  </si>
  <si>
    <t>CLL    ,ALMIRANTE GOMEZ CARRENO,4755     ,       ,EDIFICIO,4      ,EDIFICIO,E      ,VINA DEL MAR</t>
  </si>
  <si>
    <t>25793822-0</t>
  </si>
  <si>
    <t>CALLE COPIHUE, 108, , CASA, , VINA DEL MAR</t>
  </si>
  <si>
    <t>15577375-8</t>
  </si>
  <si>
    <t>CALLE SEIS PONIENTE, 0887, null, CASA, null, TALCA</t>
  </si>
  <si>
    <t>TCA031</t>
  </si>
  <si>
    <t>19852679-7</t>
  </si>
  <si>
    <t>AVENIDA SAN MARTIN, 540, A, EDI, 15, VINA DEL MAR</t>
  </si>
  <si>
    <t>11168767-6</t>
  </si>
  <si>
    <t>PJE    ,PITOA,1564     ,       ,CASA,LA FLORIDA</t>
  </si>
  <si>
    <t>15680488-6</t>
  </si>
  <si>
    <t>CALLE CHILOE, 4020, 11, CASA, , ANTOFAGASTA</t>
  </si>
  <si>
    <t>ATF031</t>
  </si>
  <si>
    <t>19113644-6</t>
  </si>
  <si>
    <t>CALLE LOS ROBLES, 860, , CASA, , LA SERENA</t>
  </si>
  <si>
    <t>LSA062</t>
  </si>
  <si>
    <t>16048011-4</t>
  </si>
  <si>
    <t>CALLE CALAMA, 86, , CASA, , OSORNO</t>
  </si>
  <si>
    <t>19256710-6</t>
  </si>
  <si>
    <t>CALLE CARLOS OVIEDO, 0, , CASA, , COQUIMBO</t>
  </si>
  <si>
    <t>16459908-6</t>
  </si>
  <si>
    <t>PJE    ,JUDITH,1475     ,       ,CASA,1      ,CONCHALI</t>
  </si>
  <si>
    <t>23644314-0</t>
  </si>
  <si>
    <t>AVENIDA MEXICO, 625, null, CASA, null, RECOLETA</t>
  </si>
  <si>
    <t>13094453-1</t>
  </si>
  <si>
    <t>CALLE VALLE CENTRAL, 01351, , CASA, , PUENTE ALTO</t>
  </si>
  <si>
    <t>18680078-8</t>
  </si>
  <si>
    <t>CLL    ,LOS NOGALES,72       ,       ,CASA,0      ,MACHALI</t>
  </si>
  <si>
    <t>17388194-0</t>
  </si>
  <si>
    <t>CALLE EXEQUIEL GONZALEZ, 427, , CASA, , LA CALERA</t>
  </si>
  <si>
    <t>14268821-2</t>
  </si>
  <si>
    <t>CLL    ,ARTURO ALIAGA,636      ,       ,CASA,0      ,ANTOFAGASTA</t>
  </si>
  <si>
    <t>18058190-1</t>
  </si>
  <si>
    <t>CALLE LO OVALLE, 215, null, LOCAL, null, QUILICURA</t>
  </si>
  <si>
    <t>20035935-6</t>
  </si>
  <si>
    <t>CALLE LLANOS ALGARROBAL, 736, null, CASA, null, COPIAPO</t>
  </si>
  <si>
    <t>16905370-7</t>
  </si>
  <si>
    <t>PASAJE POSEIDON, 7454, , CASA, , PUDAHUEL</t>
  </si>
  <si>
    <t>13051950-4</t>
  </si>
  <si>
    <t>CALLE TRES ORIENTE, 1331, , EDI, 1804, VINA DEL MAR</t>
  </si>
  <si>
    <t>9794845-3</t>
  </si>
  <si>
    <t>PASAJE MARIA DEL PILAR, 2943, , MAIPU</t>
  </si>
  <si>
    <t>12812330-K</t>
  </si>
  <si>
    <t>CALLE SERGIO VALDOVINOS, 1410, A, EDI, 204, QUINTA NORMAL</t>
  </si>
  <si>
    <t>12911613-7</t>
  </si>
  <si>
    <t>PASAJE QUEMCHI, 1889, , CASA, , RANCAGUA</t>
  </si>
  <si>
    <t>17782713-4</t>
  </si>
  <si>
    <t>AVE    ,AMERICO VESPUCIO,0390     ,B      ,EDIFICIO,9      ,EDIFICIO,707    ,LA CISTERNA</t>
  </si>
  <si>
    <t>CLL    ,CORONEL JOSE DE LOS SANTOS MARDONES,242      ,       ,CASA,1      ,PUNTA ARENAS</t>
  </si>
  <si>
    <t>7674314-2</t>
  </si>
  <si>
    <t>CALLE MAGALLANES, 1934, , CASA, , ARICA</t>
  </si>
  <si>
    <t>9048857-0</t>
  </si>
  <si>
    <t>CLL    ,CALAFQUEN,01423    ,       ,CASA,0      ,ANTOFAGASTA</t>
  </si>
  <si>
    <t>12582088-3</t>
  </si>
  <si>
    <t>CALLE LIENTUR, 891, , CASA, , CONCEPCION</t>
  </si>
  <si>
    <t>CCP025</t>
  </si>
  <si>
    <t>15410442-9</t>
  </si>
  <si>
    <t>PASAJE LAGO RAPEL, 1914, , CASA, , COQUIMBO</t>
  </si>
  <si>
    <t>12619994-5</t>
  </si>
  <si>
    <t>PJE    ,LUIS HERNANDEZ,2067     ,       ,CASA,0      ,LA SERENA</t>
  </si>
  <si>
    <t>7106993-1</t>
  </si>
  <si>
    <t>CALLE ALMIRANTE GRAU, 1918, , EDI, 1, LA CALERA</t>
  </si>
  <si>
    <t>7108447-7</t>
  </si>
  <si>
    <t>CLL    ,TERCERA TRANSVERSAL,6347     ,A      ,CASA,1      ,SAN MIGUEL</t>
  </si>
  <si>
    <t>10930815-3</t>
  </si>
  <si>
    <t>AVE    ,BRASIL,833      ,       ,LOCAL COMERCIAL,0      ,RANCAGUA</t>
  </si>
  <si>
    <t>16328662-9</t>
  </si>
  <si>
    <t>AVENIDA LAS GOLONDRINAS, 1115, null, LOCAL, null, HUALPEN</t>
  </si>
  <si>
    <t>17963362-0</t>
  </si>
  <si>
    <t>AVENIDA FRANCIA, 811, , EDI, 31, VALDIVIA</t>
  </si>
  <si>
    <t>18070563-5</t>
  </si>
  <si>
    <t>CALLE CUATRO, 4512, , CASA, , TALCAHUANO</t>
  </si>
  <si>
    <t>21697209-0</t>
  </si>
  <si>
    <t>CLL    ,JOSE JOAQUIN PEREZ,5846     ,       ,CASA,1      ,QUINTA NORMAL</t>
  </si>
  <si>
    <t>14267819-5</t>
  </si>
  <si>
    <t>PJE    ,RODRIGO DE TRIANA,454      ,       ,CASA,0      ,CHILLAN</t>
  </si>
  <si>
    <t>18211517-7</t>
  </si>
  <si>
    <t>PASAJE CAREN, 2762, null, PUENTE ALTO</t>
  </si>
  <si>
    <t>15219228-2</t>
  </si>
  <si>
    <t>PASAJE RIO BLANCO, 1303, , CASA, , CHILLAN VIEJO</t>
  </si>
  <si>
    <t>15424982-6</t>
  </si>
  <si>
    <t>CALLE LOS LITRES, 10873, , CASA, , EL BOSQUE</t>
  </si>
  <si>
    <t>16782950-3</t>
  </si>
  <si>
    <t>CALLE GENERAL CELEDON, 10259, null, EDI, 203, EL BOSQUE</t>
  </si>
  <si>
    <t>12372524-7</t>
  </si>
  <si>
    <t>CALLE OCEANO ATLANTICO, 342, , CASA, , LINARES</t>
  </si>
  <si>
    <t>7498607-2</t>
  </si>
  <si>
    <t>CLL    ,PAULINA,8032     ,       ,CASA,1      ,LA CISTERNA</t>
  </si>
  <si>
    <t>17690804-1</t>
  </si>
  <si>
    <t>CALLE BOTON DE ORO, 02109, , CASA, , RANCAGUA</t>
  </si>
  <si>
    <t>6670508-0</t>
  </si>
  <si>
    <t>CALLE DECIMA AVENIDA, 1210, null, EDI, 1602, SAN MIGUEL</t>
  </si>
  <si>
    <t>SMI035</t>
  </si>
  <si>
    <t>16641521-7</t>
  </si>
  <si>
    <t>PASAJE SANTANDER, 0913, , CASA, , PUNTA ARENAS</t>
  </si>
  <si>
    <t>76040004-1</t>
  </si>
  <si>
    <t>AVENIDA LOS COPIHUES, 370, A, EDI, 1031, COQUIMBO</t>
  </si>
  <si>
    <t>10304716-1</t>
  </si>
  <si>
    <t>CALLE ARTURO DAGNINO, 292, , CASA, , SAN BERNARDO</t>
  </si>
  <si>
    <t>10476184-4</t>
  </si>
  <si>
    <t>CLL    ,CORA WARGNY,2059     ,       ,CASA,0      ,QUILPUE</t>
  </si>
  <si>
    <t>8871070-3</t>
  </si>
  <si>
    <t>PJE    ,UNO ORIENTE,1361     ,       ,CASA,1      ,CHILLAN</t>
  </si>
  <si>
    <t>9838317-4</t>
  </si>
  <si>
    <t>PASAJE HUECHURABA, 1609, null, CASA, null, OSORNO</t>
  </si>
  <si>
    <t>OSO007</t>
  </si>
  <si>
    <t>CLL    ,CONRADO ARAYA,422      ,       ,CASA,0      ,COPIAPO</t>
  </si>
  <si>
    <t>9476899-3</t>
  </si>
  <si>
    <t>AVE    ,TRES PONIENTE,1000     ,       ,CASA,MAIPU</t>
  </si>
  <si>
    <t>13128024-6</t>
  </si>
  <si>
    <t>PASAJE CUATRO, 5393, null, EDI, 401, SAN MIGUEL</t>
  </si>
  <si>
    <t>9599117-3</t>
  </si>
  <si>
    <t>CALLE VEINTISIETE DE ABRIL, 659, P, CASA, , QUILPUE</t>
  </si>
  <si>
    <t>ALE017</t>
  </si>
  <si>
    <t>16151647-3</t>
  </si>
  <si>
    <t>CALLE MADRID, 1766, , CASA, , OSORNO</t>
  </si>
  <si>
    <t>OSO005</t>
  </si>
  <si>
    <t>17524574-K</t>
  </si>
  <si>
    <t>CALLE LAS BRISAS, 310, , CASA, , MACHALI</t>
  </si>
  <si>
    <t>MCH001</t>
  </si>
  <si>
    <t>15442439-3</t>
  </si>
  <si>
    <t>CLL    ,ELIAS FERNANDEZ ALBANO,7845     ,       ,CASA,1      ,SAN RAMON</t>
  </si>
  <si>
    <t>10322346-6</t>
  </si>
  <si>
    <t>PASAJE TEMUCO, 3831, null, CASA, null, IQUIQUE</t>
  </si>
  <si>
    <t>17542959-K</t>
  </si>
  <si>
    <t>CALLE EUSEBIO LILLO, 5959, , LOCAL, , PENALOLEN</t>
  </si>
  <si>
    <t>17035155-K</t>
  </si>
  <si>
    <t>CALLE LOS TEPUES, 562, null, CASA, null, PUERTO MONTT</t>
  </si>
  <si>
    <t>PTM024</t>
  </si>
  <si>
    <t>9896432-0</t>
  </si>
  <si>
    <t>CALLE PEDRO LAGOS, 615, , CASA, , SANTIAGO</t>
  </si>
  <si>
    <t>19794872-8</t>
  </si>
  <si>
    <t>AVENIDA LAS ENCINAS, 0880, null, CASA, null, TEMUCO</t>
  </si>
  <si>
    <t>11110094-2</t>
  </si>
  <si>
    <t>CALLE GREGORIO DE LA FUENTE ROJAS, 3581, null, CASA, null, MACUL</t>
  </si>
  <si>
    <t>4938876-4</t>
  </si>
  <si>
    <t>CALLE ITALIA, 1919, , CASA, , CURICO</t>
  </si>
  <si>
    <t>CUR007</t>
  </si>
  <si>
    <t>12951383-7</t>
  </si>
  <si>
    <t>CALLE SANTA MARIA, 1637, null, EDI, 303, LA CALERA</t>
  </si>
  <si>
    <t>13217194-7</t>
  </si>
  <si>
    <t>PJE    ,VICTORIA,2469     ,       ,CASA,0      ,CALAMA</t>
  </si>
  <si>
    <t>11380853-5</t>
  </si>
  <si>
    <t>AVENIDA RENE SCHNEIDER, 188, , CASA, , COQUIMBO</t>
  </si>
  <si>
    <t>12538985-6</t>
  </si>
  <si>
    <t>AVENIDA VICUNA MACKENNA, 2081, null, CASA, null, PUERTO MONTT</t>
  </si>
  <si>
    <t>PTM018</t>
  </si>
  <si>
    <t>21753836-K</t>
  </si>
  <si>
    <t>CALLE LOS GERANIOS, 111, , LA FLORIDA</t>
  </si>
  <si>
    <t>17447247-5</t>
  </si>
  <si>
    <t>CALLE IGNACIO CHACON, 1066, null, CASA, null, LINARES</t>
  </si>
  <si>
    <t>8048372-4</t>
  </si>
  <si>
    <t>CALLE ESPERANZA, 584, , CASA, , EL BOSQUE</t>
  </si>
  <si>
    <t>15178686-3</t>
  </si>
  <si>
    <t>AVENIDA ALEMANIA, 3034, , CASA, , HUALPEN</t>
  </si>
  <si>
    <t>THN034</t>
  </si>
  <si>
    <t>18147739-3</t>
  </si>
  <si>
    <t>CALLE NEPTUNO, 02135, , CASA, , TEMUCO</t>
  </si>
  <si>
    <t>19883566-8</t>
  </si>
  <si>
    <t>CALLE LOS NOGALES, 1431, null, CASA, null, RENCA</t>
  </si>
  <si>
    <t>17301892-4</t>
  </si>
  <si>
    <t>PASAJE BARTOLOME VIVAR, 1852, A, CASA, , CALAMA</t>
  </si>
  <si>
    <t>CMA028</t>
  </si>
  <si>
    <t>11762972-4</t>
  </si>
  <si>
    <t>AVENIDA CIRCUNVALACION, 1210, null, LOCAL, null, CURICO</t>
  </si>
  <si>
    <t>6786505-7</t>
  </si>
  <si>
    <t>PJE    ,LOURDES,903      ,       ,CASA,MAIPU</t>
  </si>
  <si>
    <t>14543571-4</t>
  </si>
  <si>
    <t>CALLE VEINTE Y MEDIO SUR, 91, , CASA, , TALCA</t>
  </si>
  <si>
    <t>TCA027</t>
  </si>
  <si>
    <t>25751341-6</t>
  </si>
  <si>
    <t>AVENIDA SANTA MARIA, 776, B, CASA, , PUERTO MONTT</t>
  </si>
  <si>
    <t>13600538-3</t>
  </si>
  <si>
    <t>CLL    ,EXEQUIEL FERNANDEZ,2196     ,       ,CASA,1      ,MACUL</t>
  </si>
  <si>
    <t>17684521-K</t>
  </si>
  <si>
    <t>CALLE NUEVE ORIENTE, 2074, null, CASA, null, TALCA</t>
  </si>
  <si>
    <t>15714873-7</t>
  </si>
  <si>
    <t>CALLE EL CIPRES, 4, null, CASA, null, VINA DEL MAR</t>
  </si>
  <si>
    <t>20017764-9</t>
  </si>
  <si>
    <t>CALLE BELLAVISTA, 121, null, CASA, null, VALDIVIA</t>
  </si>
  <si>
    <t>14173718-K</t>
  </si>
  <si>
    <t>PASAJE ISLA PUDUGUAPI, 2147, , CASA, , CURICO</t>
  </si>
  <si>
    <t>15062400-2</t>
  </si>
  <si>
    <t>PASAJE LAUTARO YANKA, 1695, , CASA, , QUILLOTA</t>
  </si>
  <si>
    <t>18925172-6</t>
  </si>
  <si>
    <t>CALLE COCHOA, 0949, null, PUENTE ALTO</t>
  </si>
  <si>
    <t>17478118-4</t>
  </si>
  <si>
    <t>CLL    ,HABANA,425      ,       ,CASA,1      ,VINA DEL MAR</t>
  </si>
  <si>
    <t>13079925-6</t>
  </si>
  <si>
    <t>CALLE SANTA CORINA, 0547, null, CASA, null, LA CISTERNA</t>
  </si>
  <si>
    <t>18573274-6</t>
  </si>
  <si>
    <t>CALLE CUATRO PONIENTE A, 0939, null, CASA, null, TALCA</t>
  </si>
  <si>
    <t>12462666-8</t>
  </si>
  <si>
    <t>PJE    ,NEPTUNO,1567     ,       ,CASA,1      ,CONCHALI</t>
  </si>
  <si>
    <t>16920880-8</t>
  </si>
  <si>
    <t>PASAJE CHACALLUTA, 2645, B, CASA, , MACUL</t>
  </si>
  <si>
    <t>8051503-0</t>
  </si>
  <si>
    <t>CLL    ,MERCEDES BADILLA,1048     ,       ,CASA,1      ,RENCA</t>
  </si>
  <si>
    <t>5491947-6</t>
  </si>
  <si>
    <t>PASAJE TOBAGO, 3150, null, PUENTE ALTO</t>
  </si>
  <si>
    <t>13230412-2</t>
  </si>
  <si>
    <t>CALLE CARLOS ANTUNEZ, 282, , 1, , VALPARAISO</t>
  </si>
  <si>
    <t>16257418-3</t>
  </si>
  <si>
    <t>CALLE CINCO PONIENTE, 7879, , CASA, , SAN RAMON</t>
  </si>
  <si>
    <t>8008792-6</t>
  </si>
  <si>
    <t>CALLE VOLCAN VILLARRICA, 029, , CASA, , QUILICURA</t>
  </si>
  <si>
    <t>12656742-1</t>
  </si>
  <si>
    <t>CALLE ALFREDO ROSENDE, 1161, , CASA, , RECOLETA</t>
  </si>
  <si>
    <t>6144556-0</t>
  </si>
  <si>
    <t>PASAJE LOS PINOS, 612, , CASA, , CHILLAN</t>
  </si>
  <si>
    <t>17516620-3</t>
  </si>
  <si>
    <t>PASAJE LAS LOICAS, 5953, Q, CASA, , MACUL</t>
  </si>
  <si>
    <t>15039075-3</t>
  </si>
  <si>
    <t>CALLE ARTURO PRAT, 1573, , CASA, , COQUIMBO</t>
  </si>
  <si>
    <t>16732490-8</t>
  </si>
  <si>
    <t>PJE    ,EL PEDREGAL,1704     ,       ,CASA,0      ,LA SERENA</t>
  </si>
  <si>
    <t>13444619-6</t>
  </si>
  <si>
    <t>AVENIDA INDEPENDENCIA, 4599, B, EDI, 1004, CONCHALI</t>
  </si>
  <si>
    <t>16475818-4</t>
  </si>
  <si>
    <t>CALLE LOS GLADIOLOS, 4789, null, EDI, 31, ESTACION CENTRAL</t>
  </si>
  <si>
    <t>14354516-4</t>
  </si>
  <si>
    <t>CLL    ,QUILLAY,493      ,       ,CASA,1      ,TALCAHUANO</t>
  </si>
  <si>
    <t>16335086-6</t>
  </si>
  <si>
    <t>PASAJE COTA COTANI, 1531, null, CASA, null, CURICO</t>
  </si>
  <si>
    <t>15783423-1</t>
  </si>
  <si>
    <t>PASAJE SAN JUAN BOSCO, 6956, , CASA, , PUDAHUEL</t>
  </si>
  <si>
    <t>23527489-2</t>
  </si>
  <si>
    <t>CALLE DEBER CUMPLIDO, 36, null, CASA, null, PUERTO MONTT</t>
  </si>
  <si>
    <t>11276723-1</t>
  </si>
  <si>
    <t>CALLE ILLAPEL, 7969, , CASA, , LA GRANJA</t>
  </si>
  <si>
    <t>9104472-2</t>
  </si>
  <si>
    <t>CLL    ,BATALLA DE DOLORES,179      ,       ,CASA,0      ,LOS ANDES</t>
  </si>
  <si>
    <t>LAN002</t>
  </si>
  <si>
    <t>13063754-K</t>
  </si>
  <si>
    <t>CALLE MONTERREY, 2801, 12, EDI, 11, CONCHALI</t>
  </si>
  <si>
    <t>12844301-0</t>
  </si>
  <si>
    <t>CALLE LAS ROSAS, 2563, null, CASA, null, LA SERENA</t>
  </si>
  <si>
    <t>18551135-9</t>
  </si>
  <si>
    <t>CLL    ,ANTARTICA,0506     ,       ,CASA,1      ,PUNTA ARENAS</t>
  </si>
  <si>
    <t>4150368-8</t>
  </si>
  <si>
    <t>PASAJE SEIS, 107, null, CASA, null, CURICO</t>
  </si>
  <si>
    <t>20022423-K</t>
  </si>
  <si>
    <t>CALLE FRUTILLAR, 8696, null, EDI, 14, HUALPEN</t>
  </si>
  <si>
    <t>17556769-0</t>
  </si>
  <si>
    <t>CALLE AGUSTIN EDWARDS, 1924, , CASA, , ARICA</t>
  </si>
  <si>
    <t>ARI046</t>
  </si>
  <si>
    <t>15838477-9</t>
  </si>
  <si>
    <t>AVENIDA RECOLETA, 3847, null, CASA, null, RECOLETA</t>
  </si>
  <si>
    <t>15130420-6</t>
  </si>
  <si>
    <t>PJE    ,DOS,2125     ,       ,CASA,0      ,CURICO</t>
  </si>
  <si>
    <t>8985710-4</t>
  </si>
  <si>
    <t>CALLE GASPAR DE AHUMADA, 257, , CASA, , VALDIVIA</t>
  </si>
  <si>
    <t>11766200-4</t>
  </si>
  <si>
    <t>CLL    ,JUAN TRABUCCO,3663     ,       ,CASA,1      ,ARICA</t>
  </si>
  <si>
    <t>ARI005</t>
  </si>
  <si>
    <t>13023795-9</t>
  </si>
  <si>
    <t>CALLE MERCEDES, 307, A, 1, , VALPARAISO</t>
  </si>
  <si>
    <t>VAL050</t>
  </si>
  <si>
    <t>12675361-6</t>
  </si>
  <si>
    <t>PASAJE CABO ROSS, 1582, , PUENTE ALTO</t>
  </si>
  <si>
    <t>9142565-3</t>
  </si>
  <si>
    <t>AVENIDA SAN AGUSTIN, 576, 3, CASA, null, CONCON</t>
  </si>
  <si>
    <t>14717454-3</t>
  </si>
  <si>
    <t>CALLE PARAGUAY, 4421, , CASA, , ESTACION CENTRAL</t>
  </si>
  <si>
    <t>11058991-3</t>
  </si>
  <si>
    <t>CALLE PUNTA ARENAS, 8402, , LA FLORIDA</t>
  </si>
  <si>
    <t>11382615-0</t>
  </si>
  <si>
    <t>CALLE SERRANO, 1165, , CASA, , COQUIMBO</t>
  </si>
  <si>
    <t>8815776-1</t>
  </si>
  <si>
    <t>CALLE LAGUNA LA POSADA, 756, null, CASA, null, TALCAHUANO</t>
  </si>
  <si>
    <t>10977006-K</t>
  </si>
  <si>
    <t>CALLE GALVARINO, 0535, , CASA, , PUNTA ARENAS</t>
  </si>
  <si>
    <t>13351634-4</t>
  </si>
  <si>
    <t>CALLE HELSINKI, 2794, null, CASA, null, CURICO</t>
  </si>
  <si>
    <t>18123035-5</t>
  </si>
  <si>
    <t>PASAJE LEMUY, 337, , CASA, , MAIPU</t>
  </si>
  <si>
    <t>8501537-0</t>
  </si>
  <si>
    <t>CALLE PISA, 2030, A, CASA, null, TEMUCO</t>
  </si>
  <si>
    <t>18318164-5</t>
  </si>
  <si>
    <t>PASAJE LOS ABEDULES, 1657, , CASA, , COQUIMBO</t>
  </si>
  <si>
    <t>13495843-K</t>
  </si>
  <si>
    <t>CALLE CANAL DE PANAMA, 0567, , CASA, , LA CISTERNA</t>
  </si>
  <si>
    <t>18849555-9</t>
  </si>
  <si>
    <t>CALLE JUANITA FERNANDEZ, 1064, null, CASA, null, LINARES</t>
  </si>
  <si>
    <t>10855583-1</t>
  </si>
  <si>
    <t>CLL    ,LOS VINEDOS,1729     ,       ,CASA,0      ,SAN FELIPE</t>
  </si>
  <si>
    <t>16592602-1</t>
  </si>
  <si>
    <t>CALLE BARROS ARANA, 850, 96, LOCAL, null, IQUIQUE</t>
  </si>
  <si>
    <t>12049707-3</t>
  </si>
  <si>
    <t>CALLE ISLA TENQUEHUEN, 276, , CASA, , TALCAHUANO</t>
  </si>
  <si>
    <t>15812162-K</t>
  </si>
  <si>
    <t>PASAJE LOS COPIHUES, 2407, null, CASA, null, IQUIQUE</t>
  </si>
  <si>
    <t>IQI028</t>
  </si>
  <si>
    <t>18564865-6</t>
  </si>
  <si>
    <t>CLL    ,LA PARVA,657      ,       ,CASA,0      ,VINA DEL MAR</t>
  </si>
  <si>
    <t>17210210-7</t>
  </si>
  <si>
    <t>CALLE JOSE JOAQUIN NUNEZ, 10, , CASA, , LA CALERA</t>
  </si>
  <si>
    <t>5565311-9</t>
  </si>
  <si>
    <t>PASAJE CENTRAL, 1522, , RANCAGUA</t>
  </si>
  <si>
    <t>25656263-4</t>
  </si>
  <si>
    <t>CALLE SOTOMAYOR, 1996, null, LOCAL, null, CALAMA</t>
  </si>
  <si>
    <t>CMA023</t>
  </si>
  <si>
    <t>12193468-K</t>
  </si>
  <si>
    <t>CALLE PAULO VI, 115, null, EDI, 121, TEMUCO</t>
  </si>
  <si>
    <t>24859168-4</t>
  </si>
  <si>
    <t>CALLE SANTA ELVIRA, 43, C, BLOCK, 1003, SANTIAGO</t>
  </si>
  <si>
    <t>17522586-2</t>
  </si>
  <si>
    <t>CALLE ESCORPION, 01561, , CASA, , RANCAGUA</t>
  </si>
  <si>
    <t>16730398-6</t>
  </si>
  <si>
    <t>PASAJE ONCE ORIENTE A, 2804, , CASA, , TALCA</t>
  </si>
  <si>
    <t>8674167-9</t>
  </si>
  <si>
    <t>CALLE GALVARINO, 0446, , CASA, , PUNTA ARENAS</t>
  </si>
  <si>
    <t>13860263-K</t>
  </si>
  <si>
    <t>AVENIDA ANTARTICA CHILENA, 1588, , CASA, , CHILLAN</t>
  </si>
  <si>
    <t>CHN014</t>
  </si>
  <si>
    <t>14112822-1</t>
  </si>
  <si>
    <t>CALLE BANDERA, 7395, A, EDI, 107, ANTOFAGASTA</t>
  </si>
  <si>
    <t>9579669-9</t>
  </si>
  <si>
    <t>PASAJE ISLA DE MAN, 397, null, CASA, null, PUDAHUEL</t>
  </si>
  <si>
    <t>19280586-4</t>
  </si>
  <si>
    <t>PASAJE SANTA LUCIA, 70, null, CASA, null, VALPARAISO</t>
  </si>
  <si>
    <t>7650449-0</t>
  </si>
  <si>
    <t>CALLE MANUEL RODRIGUEZ, 474, null, PUENTE ALTO</t>
  </si>
  <si>
    <t>PAL133</t>
  </si>
  <si>
    <t>14475870-6</t>
  </si>
  <si>
    <t>PJE    ,VEINTISEIS,653      ,       ,CASA,PUENTE ALTO</t>
  </si>
  <si>
    <t>18281840-2</t>
  </si>
  <si>
    <t>CALLE ANIBAL PINTO, 1367, null, CASA, null, VALDIVIA</t>
  </si>
  <si>
    <t>19571923-3</t>
  </si>
  <si>
    <t>CALLE ALGARROBO, 7960, null, CASA, null, LA GRANJA</t>
  </si>
  <si>
    <t>16379535-3</t>
  </si>
  <si>
    <t>CALLE OBISPO MANUEL UMANA, 033, , EDI, 1806, ESTACION CENTRAL</t>
  </si>
  <si>
    <t>17568569-3</t>
  </si>
  <si>
    <t>CALLE LOS AVELLANOS, 1346, , CASA, , VILLA ALEMANA</t>
  </si>
  <si>
    <t>15899815-7</t>
  </si>
  <si>
    <t>CALLE GUILLERMO WHEELRIGHT, 522, null, 1, null, VALPARAISO</t>
  </si>
  <si>
    <t>10685375-4</t>
  </si>
  <si>
    <t>PASAJE CARLOS CRUZ, 131, null, MAIPU</t>
  </si>
  <si>
    <t>14417617-0</t>
  </si>
  <si>
    <t>CALLE ALCALDE OLEGARIO BARRERA, 3428, null, CASA, null, CALAMA</t>
  </si>
  <si>
    <t>CMA018</t>
  </si>
  <si>
    <t>16046921-8</t>
  </si>
  <si>
    <t>CALLE CALLE UNO, 1674, null, CASA, null, PUERTO MONTT</t>
  </si>
  <si>
    <t>17989983-3</t>
  </si>
  <si>
    <t>CALLE CUATRO, 371, null, CASA, null, CONCEPCION</t>
  </si>
  <si>
    <t>CCP008</t>
  </si>
  <si>
    <t>23415817-1</t>
  </si>
  <si>
    <t>CLL    ,HUACHIPATO,3498     ,       ,CASA,1      ,RECOLETA</t>
  </si>
  <si>
    <t>10519296-7</t>
  </si>
  <si>
    <t>CALLE LLANOS ALGARROBAL, 845, , CASA, , COPIAPO</t>
  </si>
  <si>
    <t>14473676-1</t>
  </si>
  <si>
    <t>CLL    ,LOS COIPOS,0496     ,       ,CASA,0      ,CURICO</t>
  </si>
  <si>
    <t>8167562-7</t>
  </si>
  <si>
    <t>PASAJE CINCO, 760, null, CASA, null, RANCAGUA</t>
  </si>
  <si>
    <t>20342216-4</t>
  </si>
  <si>
    <t>CALLE RENGO, 1121, null, CASA, null, CONCEPCION</t>
  </si>
  <si>
    <t>CCP041</t>
  </si>
  <si>
    <t>12679041-4</t>
  </si>
  <si>
    <t>CALLE DIECISIETE Y MEDIO NORTE, 1258, , CASA, , TALCA</t>
  </si>
  <si>
    <t>10960405-4</t>
  </si>
  <si>
    <t>CALLE MEJILLONES, 0289, null, CASA, null, CURICO</t>
  </si>
  <si>
    <t>25324698-7</t>
  </si>
  <si>
    <t>CALLE FLORIDO, 1345, null, CASA, null, EL BOSQUE</t>
  </si>
  <si>
    <t>16561317-1</t>
  </si>
  <si>
    <t>CALLE GENERAL BRAYER, 2131, , LOCAL, , QUINTA NORMAL</t>
  </si>
  <si>
    <t>9102599-K</t>
  </si>
  <si>
    <t>CALLE ISLUGA, 2467, , CASA, , COPIAPO</t>
  </si>
  <si>
    <t>COP010</t>
  </si>
  <si>
    <t>10222087-0</t>
  </si>
  <si>
    <t>AVENIDA MEXICO, 1170, , PUENTE ALTO</t>
  </si>
  <si>
    <t>19632973-0</t>
  </si>
  <si>
    <t>CALLE YELCHO, 1848, null, CASA, null, SAN BERNARDO</t>
  </si>
  <si>
    <t>18185066-3</t>
  </si>
  <si>
    <t>CALLE PORTUGAL, 11333, , LA FLORIDA</t>
  </si>
  <si>
    <t>17746326-4</t>
  </si>
  <si>
    <t>CALLE ARQUITECTO HUGO BRAVO SCHMITH, 863, , CASA, , MAIPU</t>
  </si>
  <si>
    <t>18913960-8</t>
  </si>
  <si>
    <t>AVENIDA ESQUINA BLANCA, 921, null, MAIPU</t>
  </si>
  <si>
    <t>MAI125</t>
  </si>
  <si>
    <t>11066124-K</t>
  </si>
  <si>
    <t>CALLE LA VINILLA, 15, null, CASA, null, MACHALI</t>
  </si>
  <si>
    <t>10103332-5</t>
  </si>
  <si>
    <t>PASAJE GENERAL OSCAR BONILLA, 8432, null, CASA, null, ANTOFAGASTA</t>
  </si>
  <si>
    <t>6083356-7</t>
  </si>
  <si>
    <t>PASAJE TREBOLAR, 2858, , PUENTE ALTO</t>
  </si>
  <si>
    <t>15682691-K</t>
  </si>
  <si>
    <t>CALLE LOS TRES ANTONIOS, 906, , EDI, 304, NUNOA</t>
  </si>
  <si>
    <t>16714057-2</t>
  </si>
  <si>
    <t>CALLE BAHIA QUEULE, 3051, null, CASA, null, OSORNO</t>
  </si>
  <si>
    <t>OSO001</t>
  </si>
  <si>
    <t>20129051-1</t>
  </si>
  <si>
    <t>PASAJE MONTE DOLOMITES, 0362, null, CASA, null, QUILICURA</t>
  </si>
  <si>
    <t>6662380-7</t>
  </si>
  <si>
    <t>PASAJE ALEJANDRO BEAUCHEFF, 48, A, CASA, , COQUIMBO</t>
  </si>
  <si>
    <t>10848121-8</t>
  </si>
  <si>
    <t>CALLE LA GALAXIA, 1091, , EDI, 17, MAIPU</t>
  </si>
  <si>
    <t>7247226-8</t>
  </si>
  <si>
    <t>CALLE CHACAYAL, 315, , CASA, , PUERTO MONTT</t>
  </si>
  <si>
    <t>PTM006</t>
  </si>
  <si>
    <t>8279578-2</t>
  </si>
  <si>
    <t>CLL    ,LAS ACACIAS,2241     ,       ,CASA,1      ,TALCA</t>
  </si>
  <si>
    <t>18399195-7</t>
  </si>
  <si>
    <t>CALLE DEL PARQUE, 1444, , CASA, , COPIAPO</t>
  </si>
  <si>
    <t>10879344-9</t>
  </si>
  <si>
    <t>CALLE GENOVA, 2647, , CASA, , HUALPEN</t>
  </si>
  <si>
    <t>THN036</t>
  </si>
  <si>
    <t>17067460-K</t>
  </si>
  <si>
    <t>CALLE GASPAR DE AHUMADA, 046, , CASA, , VALDIVIA</t>
  </si>
  <si>
    <t>19278339-9</t>
  </si>
  <si>
    <t>CALLE JUAN MORAN, 289, null, CASA, null, SAN BERNARDO</t>
  </si>
  <si>
    <t>6883344-2</t>
  </si>
  <si>
    <t>CALLE TRIZZANO, 2117, , CASA, , VILLA ALEMANA</t>
  </si>
  <si>
    <t>ALE018</t>
  </si>
  <si>
    <t>4529153-7</t>
  </si>
  <si>
    <t>CALLE ESMERALDA, 1909, , LA FLORIDA</t>
  </si>
  <si>
    <t>10634587-2</t>
  </si>
  <si>
    <t>PASAJE CORRAL, 891, , CASA, , LA CALERA</t>
  </si>
  <si>
    <t>13773239-4</t>
  </si>
  <si>
    <t>PJE    ,DOS,433      ,       ,CASA,0      ,CURICO</t>
  </si>
  <si>
    <t>10087642-6</t>
  </si>
  <si>
    <t>AVE    ,LAS VERTIENTES,3021     ,       ,CASA,0      ,COQUIMBO</t>
  </si>
  <si>
    <t>13061177-K</t>
  </si>
  <si>
    <t>CLL    ,GREGORIO BUSTAMANTE,900      ,       ,CASA,1      ,COQUIMBO</t>
  </si>
  <si>
    <t>7259158-5</t>
  </si>
  <si>
    <t>PASAJE CUATROCIENTOS SESENTA Y SIETE, 5271, null, CASA, null, PENALOLEN</t>
  </si>
  <si>
    <t>12448904-0</t>
  </si>
  <si>
    <t>CALLE SAN MARCOS, 43, , 1, , VALPARAISO</t>
  </si>
  <si>
    <t>5227466-4</t>
  </si>
  <si>
    <t>AVENIDA VIEL, 1985, , LOCAL, , SANTIAGO</t>
  </si>
  <si>
    <t>STG034</t>
  </si>
  <si>
    <t>10219247-8</t>
  </si>
  <si>
    <t>CLL    ,LOS QUELTEHUES,649      ,       ,CASA,0      ,OSORNO</t>
  </si>
  <si>
    <t>19545387-K</t>
  </si>
  <si>
    <t>CLL    ,FABIAN OYANEDEL,5498     ,       ,CASA,0      ,HUECHURABA</t>
  </si>
  <si>
    <t>10364571-9</t>
  </si>
  <si>
    <t>CALLE LOS CEREZOS, 6071, , LOCAL, , PENALOLEN</t>
  </si>
  <si>
    <t>5293849-K</t>
  </si>
  <si>
    <t>CALLE ALAMEDA MANUEL ANTONIO MATTA, 471, , CASA, , COPIAPO</t>
  </si>
  <si>
    <t>COP035</t>
  </si>
  <si>
    <t>21232255-5</t>
  </si>
  <si>
    <t>CALLE ARTURO FERNANDEZ, 1994, null, CASA, null, IQUIQUE</t>
  </si>
  <si>
    <t>PASAJE PAULONIAS, 03551, , CASA, , RANCAGUA</t>
  </si>
  <si>
    <t>10113382-6</t>
  </si>
  <si>
    <t>PJE    ,PEDRO BOTARRO,1786     ,       ,CASA,0      ,LA SERENA</t>
  </si>
  <si>
    <t>15697334-3</t>
  </si>
  <si>
    <t>CALLE SAN ANTONIO DE PADUA, 11157, , LA FLORIDA</t>
  </si>
  <si>
    <t>24407659-9</t>
  </si>
  <si>
    <t>AVENIDA ELIAS FERNANDEZ ALBANO, 402, null, CASA, null, LA CISTERNA</t>
  </si>
  <si>
    <t>13388979-5</t>
  </si>
  <si>
    <t>CALLE MENDOZA, 3220, , CASA, , TEMUCO</t>
  </si>
  <si>
    <t>13911637-2</t>
  </si>
  <si>
    <t>PASAJE SAN OSCAR, 2826, , CASA, , MAIPU</t>
  </si>
  <si>
    <t>PASAJE CAMARONES, 4037, , CASA, , CALAMA</t>
  </si>
  <si>
    <t>16756230-2</t>
  </si>
  <si>
    <t>CALLE ACONCAGUA, 1225, , CASA, , LA CALERA</t>
  </si>
  <si>
    <t>10195703-9</t>
  </si>
  <si>
    <t>AVE    ,DIEGO PORTALES,1023     ,       ,EDIFICIO,4      ,EDIFICIO,5      ,VINA DEL MAR</t>
  </si>
  <si>
    <t>VDM006</t>
  </si>
  <si>
    <t>13277374-2</t>
  </si>
  <si>
    <t>PASAJE BOMBERO EDMUNDO AGULLO ARESTIZABAL, 01723, null, PUENTE ALTO</t>
  </si>
  <si>
    <t>13059064-0</t>
  </si>
  <si>
    <t>CALLE DIAGONAL SUR, 98, , 1, , VINA DEL MAR</t>
  </si>
  <si>
    <t>16884888-9</t>
  </si>
  <si>
    <t>CALLE LA VINILLA, 139, , CASA, , MACHALI</t>
  </si>
  <si>
    <t>12549323-8</t>
  </si>
  <si>
    <t>CALLE CINCO DE ABRIL, 565, null, CASA, null, CHILLAN</t>
  </si>
  <si>
    <t>CHN019</t>
  </si>
  <si>
    <t>14506610-7</t>
  </si>
  <si>
    <t>CALLE VOLCAN FRAY CARLOS, 0711, null, CASA, null, SAN FERNANDO</t>
  </si>
  <si>
    <t>5661298-K</t>
  </si>
  <si>
    <t>CLL    ,CORRIENTES,2547     ,       ,CASA,1      ,RECOLETA</t>
  </si>
  <si>
    <t>10695485-2</t>
  </si>
  <si>
    <t>CLL    ,SANTA TERESA,949      ,       ,EDIFICIO,4      ,EDIFICIO,44     ,VALDIVIA</t>
  </si>
  <si>
    <t>13776134-3</t>
  </si>
  <si>
    <t>PASAJE ANGOSTURA, 1322, , CASA, , RANCAGUA</t>
  </si>
  <si>
    <t>RCG033</t>
  </si>
  <si>
    <t>17615589-2</t>
  </si>
  <si>
    <t>19381882-K</t>
  </si>
  <si>
    <t>PASAJE CERRO CARPA, 01631, , PUENTE ALTO</t>
  </si>
  <si>
    <t>16779292-8</t>
  </si>
  <si>
    <t>CALLE EL LINGUE, 4236, null, CASA, null, LA SERENA</t>
  </si>
  <si>
    <t>25965497-1</t>
  </si>
  <si>
    <t>CALLE VICTOR MANUEL, 1669, , CASA, , SANTIAGO</t>
  </si>
  <si>
    <t>11209201-3</t>
  </si>
  <si>
    <t>PASAJE VOLCAN OLLAGUE, 0423, null, CASA, null, QUILICURA</t>
  </si>
  <si>
    <t>10041930-0</t>
  </si>
  <si>
    <t>PASAJE JUAN VALIENTE, 132, null, CASA, null, SAN PEDRO DE LA PAZ</t>
  </si>
  <si>
    <t>SNP015</t>
  </si>
  <si>
    <t>13126055-5</t>
  </si>
  <si>
    <t>AVENIDA AMERICO VESPUCIO, 8243, , EDI, 23, LA FLORIDA</t>
  </si>
  <si>
    <t>18710727-K</t>
  </si>
  <si>
    <t>CALLE COLOMBIA, 2361, null, CASA, null, LA SERENA</t>
  </si>
  <si>
    <t>3981813-2</t>
  </si>
  <si>
    <t>PASAJE LA MANSION, 909, , MAIPU</t>
  </si>
  <si>
    <t>9737793-6</t>
  </si>
  <si>
    <t>CALLE CASPANA, 0478, , CASA, , CURICO</t>
  </si>
  <si>
    <t>19281875-3</t>
  </si>
  <si>
    <t>CALLE JUANA WEBER DE AMUNATEGUI, 4851, , EDI, 43, ESTACION CENTRAL</t>
  </si>
  <si>
    <t>5695848-7</t>
  </si>
  <si>
    <t>CALLE RIO ACONCAGUA, 784, , LA FLORIDA</t>
  </si>
  <si>
    <t>12747438-9</t>
  </si>
  <si>
    <t>CALLE LAS TORCAZAS, 8337, , LA FLORIDA</t>
  </si>
  <si>
    <t>25949139-8</t>
  </si>
  <si>
    <t>CALLE PLACER, 1156, C, EDI, 1015, SANTIAGO</t>
  </si>
  <si>
    <t>14462460-2</t>
  </si>
  <si>
    <t>CLL    ,NUEVE DE ENERO,3142     ,       ,LOCAL COMERCIAL,1      ,LO ESPEJO</t>
  </si>
  <si>
    <t>15369863-5</t>
  </si>
  <si>
    <t>CALLE RELONCAVI, 18681, , MAIPU</t>
  </si>
  <si>
    <t>11376277-2</t>
  </si>
  <si>
    <t>CALLE CALBUCO, 6320, null, CASA, null, ANTOFAGASTA</t>
  </si>
  <si>
    <t>6519362-0</t>
  </si>
  <si>
    <t>CALLE CRUZ DEL SUR, 140, , 1, , VALPARAISO</t>
  </si>
  <si>
    <t>13447222-7</t>
  </si>
  <si>
    <t>CALLE RIO BLANCO, 3442, null, CASA, null, RECOLETA</t>
  </si>
  <si>
    <t>REC009</t>
  </si>
  <si>
    <t>11116492-4</t>
  </si>
  <si>
    <t>CALLE PUERTO AGUIRRE, 1165, null, CASA, null, PUERTO MONTT</t>
  </si>
  <si>
    <t>PTM016</t>
  </si>
  <si>
    <t>18295447-0</t>
  </si>
  <si>
    <t>CLL    ,LOS ROSALES,8418     ,       ,CASA,LA FLORIDA</t>
  </si>
  <si>
    <t>15536546-3</t>
  </si>
  <si>
    <t>AVENIDA LA FLORIDA, 7287, C, EDI, 32, LA FLORIDA</t>
  </si>
  <si>
    <t>12157206-0</t>
  </si>
  <si>
    <t>CALLE DIPUTADA LAURA RODRIGUEZ RICCOMINI, 6122, L, CASA, null, PENALOLEN</t>
  </si>
  <si>
    <t>12355970-3</t>
  </si>
  <si>
    <t>CALLE LOCARNO, 01166, null, LOCAL, null, LA CISTERNA</t>
  </si>
  <si>
    <t>25086918-5</t>
  </si>
  <si>
    <t>CALLE CAMINO DE LOYOLA, 5264, 2E 7, EDI, 114, QUINTA NORMAL</t>
  </si>
  <si>
    <t>11162424-0</t>
  </si>
  <si>
    <t>CALLE EL ROBLE, 9027, , CASA, , ANTOFAGASTA</t>
  </si>
  <si>
    <t>5950486-K</t>
  </si>
  <si>
    <t>PASAJE PAJONALES, 2659, , PUENTE ALTO</t>
  </si>
  <si>
    <t>9219404-3</t>
  </si>
  <si>
    <t>AVE    ,ARGENTINA,2779     ,       ,CASA,1      ,LA SERENA</t>
  </si>
  <si>
    <t>16688394-6</t>
  </si>
  <si>
    <t>CALLE LAS ROSAS, 1763, , CASA, , COQUIMBO</t>
  </si>
  <si>
    <t>24264209-0</t>
  </si>
  <si>
    <t>AVENIDA CRETA, 2975, , PUENTE ALTO</t>
  </si>
  <si>
    <t>18818682-3</t>
  </si>
  <si>
    <t>AVENIDA ALEMANIA, 7969, , 1, , VALPARAISO</t>
  </si>
  <si>
    <t>4895567-3</t>
  </si>
  <si>
    <t>AVENIDA LORD COCHRANE, 287, , CASA, , LOS ANGELES</t>
  </si>
  <si>
    <t>LAS027</t>
  </si>
  <si>
    <t>19759069-6</t>
  </si>
  <si>
    <t>CALLE REGATA CRUCERO, 1199, null, CASA, null, PUERTO MONTT</t>
  </si>
  <si>
    <t>12883745-0</t>
  </si>
  <si>
    <t>CALLE LA REJA, 1805, , CASA, , CONCHALI</t>
  </si>
  <si>
    <t>18381074-K</t>
  </si>
  <si>
    <t>CALLE QUILLEN, 106, , 7, , VINA DEL MAR</t>
  </si>
  <si>
    <t>10890561-1</t>
  </si>
  <si>
    <t>CALLE JOSE MANUEL IRARRAZAVAL, 1371, , MAIPU</t>
  </si>
  <si>
    <t>MAI127</t>
  </si>
  <si>
    <t>11558740-4</t>
  </si>
  <si>
    <t>CALLE SENDA OCHO NORTE, 2348, , CASA, , CURICO</t>
  </si>
  <si>
    <t>12293693-7</t>
  </si>
  <si>
    <t>CALLE VEINTICINCO, 569, null, CASA, null, RANCAGUA</t>
  </si>
  <si>
    <t>16454572-5</t>
  </si>
  <si>
    <t>CALLE RIO MAULLIN, 0848, , CASA, , LINARES</t>
  </si>
  <si>
    <t>9141154-7</t>
  </si>
  <si>
    <t>CALLE VEINTIUNO NORTE, 2023, null, CASA, null, TALCA</t>
  </si>
  <si>
    <t>10930166-3</t>
  </si>
  <si>
    <t>CALLE COLBUN, 762, null, CASA, null, OSORNO</t>
  </si>
  <si>
    <t>19173951-5</t>
  </si>
  <si>
    <t>CALLE BALTAZAR LOPEZ, 3971, null, CASA, null, MACUL</t>
  </si>
  <si>
    <t>15608541-3</t>
  </si>
  <si>
    <t>AVENIDA EL PARRON, 1648, null, CASA, null, SAN RAMON</t>
  </si>
  <si>
    <t>13874038-2</t>
  </si>
  <si>
    <t>CALLE GRANATE, 2402, , CASA, , COPIAPO</t>
  </si>
  <si>
    <t>16829357-7</t>
  </si>
  <si>
    <t>CALLE SAN MARTIN, 1410, , CASA, , VALDIVIA</t>
  </si>
  <si>
    <t>VDA017</t>
  </si>
  <si>
    <t>16208096-2</t>
  </si>
  <si>
    <t>PASAJE VICENTE HUIDOBRO, 3612, null, MAIPU</t>
  </si>
  <si>
    <t>MAI101</t>
  </si>
  <si>
    <t>15177827-5</t>
  </si>
  <si>
    <t>CALLE MANUEL BARROS BORGONO, 3489, , LOCAL, , TALCAHUANO</t>
  </si>
  <si>
    <t>CLL    ,SENDA OCHO NORTE,2348     ,       ,CASA,0      ,CURICO</t>
  </si>
  <si>
    <t>13533567-3</t>
  </si>
  <si>
    <t>AVENIDA BALMACEDA, 900, , CASA, , COQUIMBO</t>
  </si>
  <si>
    <t>9551933-4</t>
  </si>
  <si>
    <t>CALLE LUIS AYALA, 1054, , CASA, , COQUIMBO</t>
  </si>
  <si>
    <t>7443108-9</t>
  </si>
  <si>
    <t>CALLE LAS CAMPANULAS, 8790, , LA FLORIDA</t>
  </si>
  <si>
    <t>15693800-9</t>
  </si>
  <si>
    <t>CALLE RAFAEL FABRES, 2825, I, EDI, 24, VILLA ALEMANA</t>
  </si>
  <si>
    <t>8919884-4</t>
  </si>
  <si>
    <t>CLL    ,MENA,1200     ,       ,LOCAL COMERCIAL,0      ,QUILPUE</t>
  </si>
  <si>
    <t>11508978-1</t>
  </si>
  <si>
    <t>CALLE ECUADOR, 2779, , CASA, , LA SERENA</t>
  </si>
  <si>
    <t>10842183-5</t>
  </si>
  <si>
    <t>CLL    ,PUERTO NATALES,0535     ,       ,CASA,0      ,RANCAGUA</t>
  </si>
  <si>
    <t>7188002-8</t>
  </si>
  <si>
    <t>CALLE LOS MAITENES, 01032, , CASA, , PUNTA ARENAS</t>
  </si>
  <si>
    <t>17198911-6</t>
  </si>
  <si>
    <t>CLL    ,LOS CARRERA,586      ,       ,CASA,0      ,OSORNO</t>
  </si>
  <si>
    <t>15459177-K</t>
  </si>
  <si>
    <t>AVENIDA PEDRO AGUIRRE CERDA, 0256, I, EDI, 536, LA CISTERNA</t>
  </si>
  <si>
    <t>6932735-4</t>
  </si>
  <si>
    <t>PASAJE NUEVE, 1507, , CASA, , RANCAGUA</t>
  </si>
  <si>
    <t>RCG013</t>
  </si>
  <si>
    <t>8612487-4</t>
  </si>
  <si>
    <t>CLL    ,ROSAS,1159     ,       ,LOCAL COMERCIAL,1      ,CHILLAN</t>
  </si>
  <si>
    <t>CHN058</t>
  </si>
  <si>
    <t>7403977-4</t>
  </si>
  <si>
    <t>CALLE MIGUEL DE CERVANTES, 086, , CASA, , PUNTA ARENAS</t>
  </si>
  <si>
    <t>3714091-0</t>
  </si>
  <si>
    <t>AVENIDA DOCTOR EDUARDO CORDERO, 01404, O, EDI, 24, PUENTE ALTO</t>
  </si>
  <si>
    <t>9941729-3</t>
  </si>
  <si>
    <t>CALLE VINA DEL MAR, 261, null, CASA, null, LOS ANGELES</t>
  </si>
  <si>
    <t>13211121-9</t>
  </si>
  <si>
    <t>CALLE SAN RAMON, 4078, , CASA, , LA SERENA</t>
  </si>
  <si>
    <t>13015990-7</t>
  </si>
  <si>
    <t>CALLE ALMIRANTE RIVEROS, 1692, null, CASA, null, COPIAPO</t>
  </si>
  <si>
    <t>15964071-K</t>
  </si>
  <si>
    <t>PJE    ,SANTA MARGARITA,10527    ,       ,CASA,LA FLORIDA</t>
  </si>
  <si>
    <t>16452819-7</t>
  </si>
  <si>
    <t>CALLE VICUNA MACKENNA, 980, 3, EDI, 53, LA CISTERNA</t>
  </si>
  <si>
    <t>15776407-1</t>
  </si>
  <si>
    <t>CALLE CHOPIN, 294, null, 1, null, VALPARAISO</t>
  </si>
  <si>
    <t>18847567-1</t>
  </si>
  <si>
    <t>CALLE LAS VERTIENTES, 515, , MAIPU</t>
  </si>
  <si>
    <t>12761893-3</t>
  </si>
  <si>
    <t>PASAJE TRES, 358, null, CASA, null, ARICA</t>
  </si>
  <si>
    <t>ARI048</t>
  </si>
  <si>
    <t>18130675-0</t>
  </si>
  <si>
    <t>CALLE LUPERCIO MARTINEZ, 901, , CASA, , OSORNO</t>
  </si>
  <si>
    <t>4644410-8</t>
  </si>
  <si>
    <t>CLL    ,CINCO ORIENTE,638      ,       ,CASA,1      ,TALCA</t>
  </si>
  <si>
    <t>18452590-9</t>
  </si>
  <si>
    <t>CALLE LIRCAY, 1062, A, CASA, null, CHILLAN</t>
  </si>
  <si>
    <t>9470418-9</t>
  </si>
  <si>
    <t>PJE    ,MAITENCILLO,544      ,       ,CASA,1      ,QUILICURA</t>
  </si>
  <si>
    <t>9215099-2</t>
  </si>
  <si>
    <t>CLL    ,SAN RAMON,408      ,       ,CASA,1      ,ESTACION CENTRAL</t>
  </si>
  <si>
    <t>15330488-2</t>
  </si>
  <si>
    <t>CLL    ,MANQUE,8991     ,       ,CASA,LA FLORIDA</t>
  </si>
  <si>
    <t>7893318-6</t>
  </si>
  <si>
    <t>AVENIDA SALOMON SACK, 616, , LOCAL, , INDEPENDENCIA</t>
  </si>
  <si>
    <t>10054987-5</t>
  </si>
  <si>
    <t>CALLE PARQUE SANTA MONICA, 983, null, CASA, null, MAIPU</t>
  </si>
  <si>
    <t>12229994-5</t>
  </si>
  <si>
    <t>CALLE JOSE ABELARDO NUNEZ, 27, , 7, , VINA DEL MAR</t>
  </si>
  <si>
    <t>19611314-2</t>
  </si>
  <si>
    <t>CALLE MANUEL RODRIGUEZ, 951, , LOCAL, , CURICO</t>
  </si>
  <si>
    <t>CUR026</t>
  </si>
  <si>
    <t>17185360-5</t>
  </si>
  <si>
    <t>PASAJE PENCAHUE, 389, null, CASA, null, TALCA</t>
  </si>
  <si>
    <t>13740881-3</t>
  </si>
  <si>
    <t>CALLE GENERAL JUAN GREGORIO DE LAS HERAS, 480, , CASA, , PUNTA ARENAS</t>
  </si>
  <si>
    <t>5499916-K</t>
  </si>
  <si>
    <t>CALLE SALITRERA SACRAMENTO, 1070, , CASA, , COPIAPO</t>
  </si>
  <si>
    <t>10686239-7</t>
  </si>
  <si>
    <t>CALLE NEGRETE, 1949, , CASA, , CONCHALI</t>
  </si>
  <si>
    <t>22922964-8</t>
  </si>
  <si>
    <t>AVENIDA COMBARBALA, 0325, , LOCAL, , LA GRANJA</t>
  </si>
  <si>
    <t>15445000-9</t>
  </si>
  <si>
    <t>CALLE LA PRADERA, 5421, , CASA, , PENALOLEN</t>
  </si>
  <si>
    <t>17834557-5</t>
  </si>
  <si>
    <t>CLL    ,RIO LAUCA,5222     ,       ,CASA,1      ,HUECHURABA</t>
  </si>
  <si>
    <t>15706197-6</t>
  </si>
  <si>
    <t>CALLE CALBUCO, 7966, , CASA, , LA GRANJA</t>
  </si>
  <si>
    <t>16279718-2</t>
  </si>
  <si>
    <t>PASAJE LA NORIA, 01046, , PUENTE ALTO</t>
  </si>
  <si>
    <t>13811987-4</t>
  </si>
  <si>
    <t>PASAJE PUERTO PIEDRAS, 0598, null, CASA, null, QUILICURA</t>
  </si>
  <si>
    <t>9839978-K</t>
  </si>
  <si>
    <t>PASAJE CALETA PORTALES, 0977, , PUENTE ALTO</t>
  </si>
  <si>
    <t>17824322-5</t>
  </si>
  <si>
    <t>PASAJE UNO, 115, A, CASA, null, VALDIVIA</t>
  </si>
  <si>
    <t>8436763-K</t>
  </si>
  <si>
    <t>CALLE LOS OLMOS, 3256, A, EDI, 708, MACUL</t>
  </si>
  <si>
    <t>7806610-5</t>
  </si>
  <si>
    <t>CALLE FIGUEROA LARRAIN, 01451, , CASA, , QUILPUE</t>
  </si>
  <si>
    <t>5838926-9</t>
  </si>
  <si>
    <t>PASAJE JUSTO ESTAY, 0252, , CASA, , LOS ANDES</t>
  </si>
  <si>
    <t>LAN009</t>
  </si>
  <si>
    <t>17631682-9</t>
  </si>
  <si>
    <t>CALLE SAN CRISTOBAL, 618, null, CASA, null, PUERTO MONTT</t>
  </si>
  <si>
    <t>PTM036</t>
  </si>
  <si>
    <t>17385080-8</t>
  </si>
  <si>
    <t>CALLE APOLLINAIRE, 3148, , PUENTE ALTO</t>
  </si>
  <si>
    <t>11810543-5</t>
  </si>
  <si>
    <t>CALLE NOCEDAL, 657, null, PUENTE ALTO</t>
  </si>
  <si>
    <t>13187495-2</t>
  </si>
  <si>
    <t>PASAJE CUATROCIENTOS TRES, 5783, , CASA, , PENALOLEN</t>
  </si>
  <si>
    <t>9354884-1</t>
  </si>
  <si>
    <t>CLL    ,REINALDO MARTIN,975      ,       ,CASA,0      ,OSORNO</t>
  </si>
  <si>
    <t>17749361-9</t>
  </si>
  <si>
    <t>PJE    ,CINCO,246      ,       ,CASA,0      ,CHILLAN</t>
  </si>
  <si>
    <t>CHN009</t>
  </si>
  <si>
    <t>16075839-2</t>
  </si>
  <si>
    <t>PASAJE CARLOS MONDACA, 4004, null, PUENTE ALTO</t>
  </si>
  <si>
    <t>13340372-8</t>
  </si>
  <si>
    <t>AVENIDA LAS TORRES, 5490, J, EDI, 402, PENALOLEN</t>
  </si>
  <si>
    <t>11291904-K</t>
  </si>
  <si>
    <t>CALLE UNO, 87, , CASA, , TALCAHUANO</t>
  </si>
  <si>
    <t>7998194-K</t>
  </si>
  <si>
    <t>AVENIDA DOMINGO TOCORNAL, 0138, null, PUENTE ALTO</t>
  </si>
  <si>
    <t>PAL086</t>
  </si>
  <si>
    <t>16841330-0</t>
  </si>
  <si>
    <t>CALLE MONSENOR EDWARDS, 1351, , CASA, , LA REINA</t>
  </si>
  <si>
    <t>LRE017</t>
  </si>
  <si>
    <t>25319035-3</t>
  </si>
  <si>
    <t>CALLE TENIENTE LUIS URIBE, 1210, null, CASA, null, ANTOFAGASTA</t>
  </si>
  <si>
    <t>15013120-0</t>
  </si>
  <si>
    <t>CLL    ,LAUTARO ESPINDOLA,7733     ,       ,CASA,0      ,ANTOFAGASTA</t>
  </si>
  <si>
    <t>ATF045</t>
  </si>
  <si>
    <t>12495624-2</t>
  </si>
  <si>
    <t>CALLE LOS DESCUBRIDORES, 8654, , CASA, , PUDAHUEL</t>
  </si>
  <si>
    <t>12383573-5</t>
  </si>
  <si>
    <t>PASAJE LOS OCASOS, 1507, null, CASA, null, PUERTO MONTT</t>
  </si>
  <si>
    <t>9877014-3</t>
  </si>
  <si>
    <t>CALLE LUIS DURAND, 01825, null, CASA, null, TEMUCO</t>
  </si>
  <si>
    <t>7315205-4</t>
  </si>
  <si>
    <t>PJE    ,RENTERIA,1530     ,       ,CASA,1      ,CONCHALI</t>
  </si>
  <si>
    <t>9860446-4</t>
  </si>
  <si>
    <t>AVENIDA REGIMIENTO ARICA, 598, , CASA, , COQUIMBO</t>
  </si>
  <si>
    <t>11636074-8</t>
  </si>
  <si>
    <t>PASAJE REGIDOR ALBERTO BRAVO, 805, , CASA, , MAIPU</t>
  </si>
  <si>
    <t>16040550-3</t>
  </si>
  <si>
    <t>CALLE PEDRO DE VALDIVIA, 726, , PUENTE ALTO</t>
  </si>
  <si>
    <t>11410678-K</t>
  </si>
  <si>
    <t>CALLE LAS ILUSIONES, 181, , CASA, , QUILICURA</t>
  </si>
  <si>
    <t>12767310-1</t>
  </si>
  <si>
    <t>CALLE RENE SCHNEIDER, 136, , CASA, , CHIGUAYANTE</t>
  </si>
  <si>
    <t>16395426-5</t>
  </si>
  <si>
    <t>CALLE ESMERALDA, 399, , CASA, , LOS ANGELES</t>
  </si>
  <si>
    <t>16701613-8</t>
  </si>
  <si>
    <t>CALLE DOS PONIENTE, 31, , CASA, , LOS ANDES</t>
  </si>
  <si>
    <t>LAN015</t>
  </si>
  <si>
    <t>12100070-9</t>
  </si>
  <si>
    <t>CLL    ,GRANADA,1354     ,       ,CASA,0      ,QUILPUE</t>
  </si>
  <si>
    <t>6034552-K</t>
  </si>
  <si>
    <t>CALLE IQUIQUE, 1635, , CASA, , COPIAPO</t>
  </si>
  <si>
    <t>9435167-7</t>
  </si>
  <si>
    <t>PASAJE LOS INCIENSOS, 1209, , CASA, , COQUIMBO</t>
  </si>
  <si>
    <t>19304629-0</t>
  </si>
  <si>
    <t>CALLE GALINDO, 0176, , CASA, , TEMUCO</t>
  </si>
  <si>
    <t>10507254-6</t>
  </si>
  <si>
    <t>CALLE LAS NUTRIAS, 1720, , CASA, , TEMUCO</t>
  </si>
  <si>
    <t>11882396-6</t>
  </si>
  <si>
    <t>CALLE FRANCISCO LAZCANO, 13556, , CASA, , SAN BERNARDO</t>
  </si>
  <si>
    <t>14357325-7</t>
  </si>
  <si>
    <t>CALLE LIRA, 902, , LOCAL, , COQUIMBO</t>
  </si>
  <si>
    <t>21866440-7</t>
  </si>
  <si>
    <t>CALLE PEATONES UNO, 5343, , CASA, , PENALOLEN</t>
  </si>
  <si>
    <t>11231854-2</t>
  </si>
  <si>
    <t>PASAJE REPUBLICA DOMINICANA, 1660, , CASA, , RANCAGUA</t>
  </si>
  <si>
    <t>23779024-3</t>
  </si>
  <si>
    <t>CALLE JOSE AGUSTIN DE LA SIERRA, 614, null, CASA, null, COQUIMBO</t>
  </si>
  <si>
    <t>7110159-2</t>
  </si>
  <si>
    <t>CLL    ,CARLOS CONDELL,976      ,       ,CASA,1      ,RANCAGUA</t>
  </si>
  <si>
    <t>19531063-7</t>
  </si>
  <si>
    <t>CALLE COVENA, 491, , CASA, , TALCAHUANO</t>
  </si>
  <si>
    <t>12436190-7</t>
  </si>
  <si>
    <t>CLL    ,JOSE DE SAN MARTIN,835      ,       ,CASA,1      ,ARICA</t>
  </si>
  <si>
    <t>CLL    ,FRANCISCO LAZCANO,13556    ,       ,CASA,1      ,SAN BERNARDO</t>
  </si>
  <si>
    <t>16502801-5</t>
  </si>
  <si>
    <t>AVENIDA VINA DEL MAR, 12, , CASA, , VINA DEL MAR</t>
  </si>
  <si>
    <t>24169713-4</t>
  </si>
  <si>
    <t>CLL    ,NICOLAS DE GARNICA,0151     ,       ,CASA,1      ,RECOLETA</t>
  </si>
  <si>
    <t>16964598-1</t>
  </si>
  <si>
    <t>CALLE JOSE DONOSO HUEICHA, 3137, null, CASA, null, PUNTA ARENAS</t>
  </si>
  <si>
    <t>19220346-5</t>
  </si>
  <si>
    <t>AVENIDA DOCTOR EDUARDO CORDERO, 01468, U, EDI, 32, PUENTE ALTO</t>
  </si>
  <si>
    <t>14453871-4</t>
  </si>
  <si>
    <t>CALLE LOTA, 7967, , CASA, , LA GRANJA</t>
  </si>
  <si>
    <t>19544425-0</t>
  </si>
  <si>
    <t>CALLE ENRIQUE DONOSO, 378, null, CASA, null, RECOLETA</t>
  </si>
  <si>
    <t>12420978-1</t>
  </si>
  <si>
    <t>PASAJE ISLA GUAFO NORTE, 2100, null, CASA, null, CURICO</t>
  </si>
  <si>
    <t>16382934-7</t>
  </si>
  <si>
    <t>PASAJE LA SALVIA, 1741, , PUENTE ALTO</t>
  </si>
  <si>
    <t>PAL062</t>
  </si>
  <si>
    <t>16686964-1</t>
  </si>
  <si>
    <t>CALLE ALADINO MIRANDA, 3281, null, CASA, null, LA SERENA</t>
  </si>
  <si>
    <t>16590837-6</t>
  </si>
  <si>
    <t>PASAJE CORREA NUNEZ, 20, , LOCAL, , CURICO</t>
  </si>
  <si>
    <t>12301455-3</t>
  </si>
  <si>
    <t>CALLE PRIMO DE RIVERA, 1955, KK, EDI, 19, CERRILLOS</t>
  </si>
  <si>
    <t>13491674-5</t>
  </si>
  <si>
    <t>CLL    ,HUILLICHES,462      ,       ,CASA,1      ,CHILLAN</t>
  </si>
  <si>
    <t>12605916-7</t>
  </si>
  <si>
    <t>CALLE ARTURO FERNANDEZ, 1818, , CASA, , IQUIQUE</t>
  </si>
  <si>
    <t>17514625-3</t>
  </si>
  <si>
    <t>CLL    ,LAGO TYNDALL,04301    ,       ,CASA,0      ,PUNTA ARENAS</t>
  </si>
  <si>
    <t>18101558-6</t>
  </si>
  <si>
    <t>CALLE ISLA LENNOX, 730, null, CASA, null, LOS ANGELES</t>
  </si>
  <si>
    <t>LAS004</t>
  </si>
  <si>
    <t>11476512-0</t>
  </si>
  <si>
    <t>AVENIDA SIETE, 3130, , CASA, , CERRILLOS</t>
  </si>
  <si>
    <t>18179154-3</t>
  </si>
  <si>
    <t>CLL    ,IGNACIO SERRANO,925      ,       ,CASA,1      ,LA SERENA</t>
  </si>
  <si>
    <t>LSA060</t>
  </si>
  <si>
    <t>10996373-9</t>
  </si>
  <si>
    <t>CLL    ,PURRANQUE,8684     ,       ,EDIFICIO,4      ,EDIFICIO,13     ,HUALPEN</t>
  </si>
  <si>
    <t>23069045-6</t>
  </si>
  <si>
    <t>AVE    ,REPUBLICA DE CHILE,941      ,       ,CASA,1      ,RANCAGUA</t>
  </si>
  <si>
    <t>16204471-0</t>
  </si>
  <si>
    <t>PASAJE BILBAO, 1231, null, CASA, null, LOS ANGELES</t>
  </si>
  <si>
    <t>10241361-K</t>
  </si>
  <si>
    <t>CLL    ,CUEVAS,1720     ,       ,CASA,1      ,SANTIAGO</t>
  </si>
  <si>
    <t>18929185-K</t>
  </si>
  <si>
    <t>AVENIDA CARLOS VALDOVINOS, 1630, , EDI, 4, PEDRO AGUIRRE CERDA</t>
  </si>
  <si>
    <t>17766056-6</t>
  </si>
  <si>
    <t>CLL    ,LOS PIMIENTOS,3569     ,       ,CASA,1      ,RENCA</t>
  </si>
  <si>
    <t>16770381-K</t>
  </si>
  <si>
    <t>CALLE SARGENTO ALDEA, 1465, , CASA, , SANTIAGO</t>
  </si>
  <si>
    <t>16717429-9</t>
  </si>
  <si>
    <t>CALLE TERESA VIAL, 1170, , EDI, 802, SAN MIGUEL</t>
  </si>
  <si>
    <t>SMI021</t>
  </si>
  <si>
    <t>7702228-7</t>
  </si>
  <si>
    <t>CALLE PADRE JOAO BOSCO BURNIER, 1472, null, PUENTE ALTO</t>
  </si>
  <si>
    <t>18386387-8</t>
  </si>
  <si>
    <t>CALLE LO VALLEDOR, 2767, , CASA, , PUNTA ARENAS</t>
  </si>
  <si>
    <t>16824295-6</t>
  </si>
  <si>
    <t>PASAJE ALTAIR, 02180, null, CASA, null, TEMUCO</t>
  </si>
  <si>
    <t>7748694-1</t>
  </si>
  <si>
    <t>CALLE SANTA TERESA, 614, , CASA, , ESTACION CENTRAL</t>
  </si>
  <si>
    <t>18860025-5</t>
  </si>
  <si>
    <t>CALLE LUIS ANTONIO VERGARA, 165, null, CASA, null, RECOLETA</t>
  </si>
  <si>
    <t>12273866-3</t>
  </si>
  <si>
    <t>CALLE CHANARAL, 6837, null, CASA, null, LA GRANJA</t>
  </si>
  <si>
    <t>12608005-0</t>
  </si>
  <si>
    <t>CALLE ECUADOR, 2776, , CASA, , LA SERENA</t>
  </si>
  <si>
    <t>18514007-5</t>
  </si>
  <si>
    <t>PASAJE PUERTO EDEN, 0638, , CASA, , QUILICURA</t>
  </si>
  <si>
    <t>6283971-6</t>
  </si>
  <si>
    <t>CALLE BERTA FERNANDEZ, 1827, , CASA, , SANTIAGO</t>
  </si>
  <si>
    <t>16755472-5</t>
  </si>
  <si>
    <t>AVENIDA MARATHON, 763, null, CASA, null, LA CALERA</t>
  </si>
  <si>
    <t>CAL008</t>
  </si>
  <si>
    <t>18528727-0</t>
  </si>
  <si>
    <t>PASAJE PAULA JARAQUEMADA, 688, J, CASA, null, LA REINA</t>
  </si>
  <si>
    <t>LRE006</t>
  </si>
  <si>
    <t>18608183-8</t>
  </si>
  <si>
    <t>CLL    ,VOLCAN QUIZAPU,3050     ,       ,CASA,LA FLORIDA</t>
  </si>
  <si>
    <t>LFL083</t>
  </si>
  <si>
    <t>19703619-2</t>
  </si>
  <si>
    <t>AVENIDA JOSE JOAQUIN PRIETO VIAL, 9718, B, EDI, 103, EL BOSQUE</t>
  </si>
  <si>
    <t>6110870-K</t>
  </si>
  <si>
    <t>CALLE LOS LIMONES, 2250, null, CASA, null, ARICA</t>
  </si>
  <si>
    <t>16542773-4</t>
  </si>
  <si>
    <t>CLL    ,ARGENTINA,0319     ,       ,CASA,1      ,PUNTA ARENAS</t>
  </si>
  <si>
    <t>19533951-1</t>
  </si>
  <si>
    <t>CALLE CALBUCO, 8446, A, CASA, , HUALPEN</t>
  </si>
  <si>
    <t>16891960-3</t>
  </si>
  <si>
    <t>CALLE ERRAZURIZ, 625, null, CASA, null, COQUIMBO</t>
  </si>
  <si>
    <t>18029483-K</t>
  </si>
  <si>
    <t>CALLE DIEZ Y MEDIO ORIENTE A, 3042, , CASA, , TALCA</t>
  </si>
  <si>
    <t>17299055-K</t>
  </si>
  <si>
    <t>CALLE DOCTOR MARTIN, 418, A, CASA, null, PUERTO MONTT</t>
  </si>
  <si>
    <t>76703101-7</t>
  </si>
  <si>
    <t>AVENIDA INDEPENDENCIA, 178, 103, LOCAL, , INDEPENDENCIA</t>
  </si>
  <si>
    <t>8574365-1</t>
  </si>
  <si>
    <t>AVENIDA AMERICO VESPUCIO, 8003, , EDI, 23, LA FLORIDA</t>
  </si>
  <si>
    <t>5624578-2</t>
  </si>
  <si>
    <t>CLL    ,LUIS CRUZ MARTINEZ,55       ,       ,CASA,1      ,COQUIMBO</t>
  </si>
  <si>
    <t>12702864-8</t>
  </si>
  <si>
    <t>CALLE LA CANDELARIA, 2199, , CASA, , SAN PEDRO DE LA PAZ</t>
  </si>
  <si>
    <t>12031824-1</t>
  </si>
  <si>
    <t>CALLE CERRO CHENA, 1964, , PUENTE ALTO</t>
  </si>
  <si>
    <t>6148486-8</t>
  </si>
  <si>
    <t>CALLE LOS JUNCOS, 472, null, CASA, null, LA SERENA</t>
  </si>
  <si>
    <t>10412788-6</t>
  </si>
  <si>
    <t>CALLE COMANDANTE ALDO RIVERA MUNOZ, 448, , CASA, , CHILLAN</t>
  </si>
  <si>
    <t>12154194-7</t>
  </si>
  <si>
    <t>PASAJE MONTOLIN, 280, , MAIPU</t>
  </si>
  <si>
    <t>17189886-2</t>
  </si>
  <si>
    <t>CALLE VIENA, 1542, A, CASA, null, QUILPUE</t>
  </si>
  <si>
    <t>11806751-7</t>
  </si>
  <si>
    <t>CALLE SAN PEDRO, 941, C, EDI, 403, LA FLORIDA</t>
  </si>
  <si>
    <t>16616299-8</t>
  </si>
  <si>
    <t>CALLE SANTA MARTA, 11, J, EDI, 203, LO PRADO</t>
  </si>
  <si>
    <t>8511060-8</t>
  </si>
  <si>
    <t>PASAJE ISLA GUAMBLIN, 01689, , PUENTE ALTO</t>
  </si>
  <si>
    <t>16475310-7</t>
  </si>
  <si>
    <t>AVENIDA DOCTOR EDUARDO CORDERO, 01561, , PUENTE ALTO</t>
  </si>
  <si>
    <t>18486869-5</t>
  </si>
  <si>
    <t>CALLE VEINTISEIS, 15, A, 1, , VALPARAISO</t>
  </si>
  <si>
    <t>15280370-2</t>
  </si>
  <si>
    <t>CALLE DEL ROSARIO, 1218, null, CASA, null, PUERTO VARAS</t>
  </si>
  <si>
    <t>PVA003</t>
  </si>
  <si>
    <t>17831719-9</t>
  </si>
  <si>
    <t>CALLE GRANEROS, 172, , CASA, , VINA DEL MAR</t>
  </si>
  <si>
    <t>14172021-K</t>
  </si>
  <si>
    <t>PASAJE CABO DESEADO, 1731, null, PUENTE ALTO</t>
  </si>
  <si>
    <t>17222651-5</t>
  </si>
  <si>
    <t>CALLE HAMBURGO, 3449, , CASA, , HUALPEN</t>
  </si>
  <si>
    <t>THN029</t>
  </si>
  <si>
    <t>10074274-8</t>
  </si>
  <si>
    <t>AVENIDA JOSE PEDRO ALESSANDRI, 605, 2, EDI, 803, NUNOA</t>
  </si>
  <si>
    <t>NUN034</t>
  </si>
  <si>
    <t>8904395-6</t>
  </si>
  <si>
    <t>PJE    ,D,154      ,       ,CASA,1      ,CONCON</t>
  </si>
  <si>
    <t>10553014-5</t>
  </si>
  <si>
    <t>CALLE ARAUCARIA, 986, null, CASA, null, INDEPENDENCIA</t>
  </si>
  <si>
    <t>12408128-9</t>
  </si>
  <si>
    <t>PASAJE SALITRERA BALTA, 0768, null, CASA, null, COPIAPO</t>
  </si>
  <si>
    <t>11049720-2</t>
  </si>
  <si>
    <t>PASAJE ESTHER, 3724, null, CASA, null, CONCHALI</t>
  </si>
  <si>
    <t>15598965-3</t>
  </si>
  <si>
    <t>CALLE LOS CAQUIS, 28, , EDI, 50, TALCA</t>
  </si>
  <si>
    <t>18680264-0</t>
  </si>
  <si>
    <t>CALLE NORBERTO SANTELICES, 982, , CASA, , LOS ANDES</t>
  </si>
  <si>
    <t>LAN016</t>
  </si>
  <si>
    <t>12560673-3</t>
  </si>
  <si>
    <t>PASAJE LOS CRISANTEMOS, 4672, null, CASA, null, LA SERENA</t>
  </si>
  <si>
    <t>LSA006</t>
  </si>
  <si>
    <t>21663432-2</t>
  </si>
  <si>
    <t>CALLE BARROS ARANA, 48, null, CASA, null, TALCAHUANO</t>
  </si>
  <si>
    <t>THN099</t>
  </si>
  <si>
    <t>18614060-5</t>
  </si>
  <si>
    <t>PASAJE BELISARIO ROJAS ANDRADE, 782, , CASA, , COQUIMBO</t>
  </si>
  <si>
    <t>18559885-3</t>
  </si>
  <si>
    <t>CALLE IQUIQUE, 236, null, CASA, null, QUILICURA</t>
  </si>
  <si>
    <t>9078175-8</t>
  </si>
  <si>
    <t>CALLE ANTOFAGASTA, 01725, , CASA, , QUILPUE</t>
  </si>
  <si>
    <t>14290742-9</t>
  </si>
  <si>
    <t>CALLE ARTURO PRAT, 585, null, EDICOR, null, SAN FELIPE</t>
  </si>
  <si>
    <t>6737589-0</t>
  </si>
  <si>
    <t>PJE    ,LOS PAPAYOS,553      ,       ,CASA,1      ,LA SERENA</t>
  </si>
  <si>
    <t>5329373-5</t>
  </si>
  <si>
    <t>CLL    ,CUEVAS,1612     ,       ,CASA,1      ,SANTIAGO</t>
  </si>
  <si>
    <t>18364969-8</t>
  </si>
  <si>
    <t>CLL    ,GRAN AVENIDA JOSE MIGUEL CARRERA,4921     ,       ,EDIFICIO,4      ,EDIFICIO,42     ,SAN MIGUEL</t>
  </si>
  <si>
    <t>SMI016</t>
  </si>
  <si>
    <t>11986302-3</t>
  </si>
  <si>
    <t>PASAJE UNO, 442, null, CASA, null, CONCEPCION</t>
  </si>
  <si>
    <t>10005942-8</t>
  </si>
  <si>
    <t>CALLE CINCO LOS GIRASOLES, 2610, null, CASA, null, CHILLAN</t>
  </si>
  <si>
    <t>15525465-3</t>
  </si>
  <si>
    <t>CALLE MANUEL MONTT, 205, , CASA, , MACHALI</t>
  </si>
  <si>
    <t>11709056-6</t>
  </si>
  <si>
    <t>CALLE PUERTO NUEVO, 2198, null, CASA, null, PUERTO MONTT</t>
  </si>
  <si>
    <t>8707648-2</t>
  </si>
  <si>
    <t>CALLE NUBLE, 265, , CASA, , SAN PEDRO DE LA PAZ</t>
  </si>
  <si>
    <t>SNP039</t>
  </si>
  <si>
    <t>13011102-5</t>
  </si>
  <si>
    <t>CALLE LIDO, 507, null, CASA, null, ARICA</t>
  </si>
  <si>
    <t>ARI011</t>
  </si>
  <si>
    <t>14164127-1</t>
  </si>
  <si>
    <t>CALLE LAS ARAUCARIAS, 7990, null, CASA, null, CERRILLOS</t>
  </si>
  <si>
    <t>CRR005</t>
  </si>
  <si>
    <t>10539456-K</t>
  </si>
  <si>
    <t>CALLE MANUEL ANTONIO MATTA, 336, , CASA, , RANCAGUA</t>
  </si>
  <si>
    <t>RCG061</t>
  </si>
  <si>
    <t>12809492-K</t>
  </si>
  <si>
    <t>CLL    ,LO BASCUNAN,0327     ,       ,CASA,0      ,QUILICURA</t>
  </si>
  <si>
    <t>17867498-6</t>
  </si>
  <si>
    <t>CALLE LAS CEBRAS, 1829, null, CASA, null, TEMUCO</t>
  </si>
  <si>
    <t>8818186-7</t>
  </si>
  <si>
    <t>CLL    ,CHACABUCO,1548     ,       ,EDIFICIO,4      ,EDIFICIO,304    ,LOS ANGELES</t>
  </si>
  <si>
    <t>12929704-2</t>
  </si>
  <si>
    <t>PASAJE ROCIO, 1620, null, CASA, null, TEMUCO</t>
  </si>
  <si>
    <t>6819138-6</t>
  </si>
  <si>
    <t>CLL    ,MANUTARA,10625    ,       ,CASA,LA FLORIDA</t>
  </si>
  <si>
    <t>LFL022</t>
  </si>
  <si>
    <t>12976512-7</t>
  </si>
  <si>
    <t>AVENIDA CABILDO, 1384, , CASA, , CHILLAN</t>
  </si>
  <si>
    <t>19328139-7</t>
  </si>
  <si>
    <t>CALLE INES DE SUAREZ, 402, , CASA, , VILLA ALEMANA</t>
  </si>
  <si>
    <t>19651363-9</t>
  </si>
  <si>
    <t>CALLE CUATRO NORTE, 3461, null, CASA, null, TALCA</t>
  </si>
  <si>
    <t>13090455-6</t>
  </si>
  <si>
    <t>PASAJE QUELLON, 6875, null, CASA, null, LA CISTERNA</t>
  </si>
  <si>
    <t>11264042-8</t>
  </si>
  <si>
    <t>PASAJE MARAVILLA DEL CAMPO, 01988, , PUENTE ALTO</t>
  </si>
  <si>
    <t>15387454-9</t>
  </si>
  <si>
    <t>CALLE ATAHUALPA, 125, , LA FLORIDA</t>
  </si>
  <si>
    <t>11832229-0</t>
  </si>
  <si>
    <t>AVENIDA NUEVA NORTE, 1254, , CASA, , CALAMA</t>
  </si>
  <si>
    <t>CMA016</t>
  </si>
  <si>
    <t>18839944-4</t>
  </si>
  <si>
    <t>CALLE CAMPANARIO, 1832, , MAIPU</t>
  </si>
  <si>
    <t>12553123-7</t>
  </si>
  <si>
    <t>CALLE CHILOE, 2299, 1, EDI, 33, PUNTA ARENAS</t>
  </si>
  <si>
    <t>8840546-3</t>
  </si>
  <si>
    <t>AVENIDA NONATO COO, 533, , PUENTE ALTO</t>
  </si>
  <si>
    <t>9322899-5</t>
  </si>
  <si>
    <t>CALLE COMANDANTE CHACON, 5980, , LOCAL, , QUINTA NORMAL</t>
  </si>
  <si>
    <t>12876448-8</t>
  </si>
  <si>
    <t>AVENIDA IRARRAZAVAL, 4975, , EDI, 33, NUNOA</t>
  </si>
  <si>
    <t>13653486-6</t>
  </si>
  <si>
    <t>CALLE TORO MAZOTTE, 247, null, CASA, null, ESTACION CENTRAL</t>
  </si>
  <si>
    <t>6159388-8</t>
  </si>
  <si>
    <t>CALLE MAIPU, 1000, , CASA, , LINARES</t>
  </si>
  <si>
    <t>13617252-2</t>
  </si>
  <si>
    <t>PASAJE SAN AGUSTIN, 02686, , PUENTE ALTO</t>
  </si>
  <si>
    <t>13721783-K</t>
  </si>
  <si>
    <t>PASAJE CUATRO SUR A, 2883, , CASA, , TALCA</t>
  </si>
  <si>
    <t>13300030-5</t>
  </si>
  <si>
    <t>CALLE CHACAO, 3764, null, CASA, null, PEDRO AGUIRRE CERDA</t>
  </si>
  <si>
    <t>6071285-9</t>
  </si>
  <si>
    <t>CALLE ALCIDES ROLDAN, 1660, null, CASA, null, SAN FERNANDO</t>
  </si>
  <si>
    <t>13767350-9</t>
  </si>
  <si>
    <t>CALLE GENERAL ADOLFO HOLLEY, 31, , 1, , VALPARAISO</t>
  </si>
  <si>
    <t>VAL014</t>
  </si>
  <si>
    <t>9746963-6</t>
  </si>
  <si>
    <t>CALLE ECUADOR, 401, , CASA, , LOS ANDES</t>
  </si>
  <si>
    <t>13267785-9</t>
  </si>
  <si>
    <t>CALLE HECTOR ORREGO, 7085, null, CASA, null, CERRILLOS</t>
  </si>
  <si>
    <t>9980817-9</t>
  </si>
  <si>
    <t>CALLE JARDIN CENTRAL, 2445, , CASA, , QUINTA NORMAL</t>
  </si>
  <si>
    <t>76086546-K</t>
  </si>
  <si>
    <t>AVE    ,PEDRO AGUIRRE CERDA,4298     ,       ,LOCAL COMERCIAL,1      ,CERRILLOS</t>
  </si>
  <si>
    <t>7358314-4</t>
  </si>
  <si>
    <t>PASAJE TICNAMAR, 5550, , CASA, , PENALOLEN</t>
  </si>
  <si>
    <t>13735546-9</t>
  </si>
  <si>
    <t>PASAJE CHAITEN, 2357, , CASA, , OSORNO</t>
  </si>
  <si>
    <t>6470921-6</t>
  </si>
  <si>
    <t>AVENIDA ANTARTICA CHILENA, 1417, , CASA, , CHILLAN</t>
  </si>
  <si>
    <t>12058962-8</t>
  </si>
  <si>
    <t>CALLE SANTA MATILDE, 1636, null, CASA, null, RANCAGUA</t>
  </si>
  <si>
    <t>8668830-1</t>
  </si>
  <si>
    <t>CALLE DAGOBERTO GODOY, 8077, , CASA, , LA CISTERNA</t>
  </si>
  <si>
    <t>LCI011</t>
  </si>
  <si>
    <t>4837219-8</t>
  </si>
  <si>
    <t>CALLE CALLE NUEVA, 108, , LOCAL, , CHIGUAYANTE</t>
  </si>
  <si>
    <t>19108446-2</t>
  </si>
  <si>
    <t>PASAJE OCHO A, 553, , CASA, , CONCEPCION</t>
  </si>
  <si>
    <t>14509763-0</t>
  </si>
  <si>
    <t>CALLE AYSEN, 1145, , CASA, , CALAMA</t>
  </si>
  <si>
    <t>15081421-9</t>
  </si>
  <si>
    <t>CALLE BELEN, 90, , CASA, , VINA DEL MAR</t>
  </si>
  <si>
    <t>9319917-0</t>
  </si>
  <si>
    <t>CALLE LAUTARO, 573, null, CASA, null, LOS ANDES</t>
  </si>
  <si>
    <t>5833063-9</t>
  </si>
  <si>
    <t>PJE    ,LUIS PENAILILLO CORTEZ,1158     ,       ,CASA,0      ,COQUIMBO</t>
  </si>
  <si>
    <t>16933155-3</t>
  </si>
  <si>
    <t>AVENIDA LA TRAVESIA, 6867, J, EDI, 202, PUDAHUEL</t>
  </si>
  <si>
    <t>18737449-9</t>
  </si>
  <si>
    <t>CALLE LA GALAXIA, 1110, null, EDI, 16, MAIPU</t>
  </si>
  <si>
    <t>14368061-4</t>
  </si>
  <si>
    <t>PASAJE CRISTO REY, 01054, , CASA, , RANCAGUA</t>
  </si>
  <si>
    <t>18771494-K</t>
  </si>
  <si>
    <t>CALLE JOSE TOMAS DE LA FUENTE, 1527, null, CASA, null, LOS ANDES</t>
  </si>
  <si>
    <t>11533703-3</t>
  </si>
  <si>
    <t>CALLE HUAMBALI, 826, , CASA, , CHILLAN</t>
  </si>
  <si>
    <t>16463574-0</t>
  </si>
  <si>
    <t>CLL    ,TANTACUNA,813      ,       ,CASA,0      ,COPIAPO</t>
  </si>
  <si>
    <t>5165937-6</t>
  </si>
  <si>
    <t>PASAJE GUATACONDO, 1222, , PUENTE ALTO</t>
  </si>
  <si>
    <t>25857071-5</t>
  </si>
  <si>
    <t>PASAJE PONIENTE, 1180, , CASA, , SAN FERNANDO</t>
  </si>
  <si>
    <t>14260251-2</t>
  </si>
  <si>
    <t>AVENIDA CARRASCAL, 5081, null, EDI, 1303, QUINTA NORMAL</t>
  </si>
  <si>
    <t>17117340-K</t>
  </si>
  <si>
    <t>CLL    ,SALITRERA CANDELARIA DE MONTERO,0817     ,       ,CASA,0      ,COPIAPO</t>
  </si>
  <si>
    <t>19695085-0</t>
  </si>
  <si>
    <t>CLL    ,MANUEL VALLEDOR,97       ,       ,CASA,1      ,VALPARAISO</t>
  </si>
  <si>
    <t>15773753-8</t>
  </si>
  <si>
    <t>CALLE CUATRO SUR, 2842, , CASA, , TALCA</t>
  </si>
  <si>
    <t>9570064-0</t>
  </si>
  <si>
    <t>PASAJE BORLANGE, 1494, , CASA, , CONCHALI</t>
  </si>
  <si>
    <t>9943243-8</t>
  </si>
  <si>
    <t>CLL    ,JACOBO BOSSUET,827      ,       ,CASA,1      ,VALPARAISO</t>
  </si>
  <si>
    <t>17302683-8</t>
  </si>
  <si>
    <t>CLL    ,LOS PIMIENTOS,2048     ,       ,CASA,0      ,COPIAPO</t>
  </si>
  <si>
    <t>18541910-K</t>
  </si>
  <si>
    <t>CALLE SAN PEDRO, 2525, , CASA, , LA SERENA</t>
  </si>
  <si>
    <t>9750183-1</t>
  </si>
  <si>
    <t>CALLE VOLCAN SOCOMPA, 1909, null, CASA, null, PUERTO MONTT</t>
  </si>
  <si>
    <t>15450341-2</t>
  </si>
  <si>
    <t>AVENIDA PERU, 01065, , CASA, , LA CISTERNA</t>
  </si>
  <si>
    <t>18685718-6</t>
  </si>
  <si>
    <t>CALLE EDUARDO ANGUITA, 237, , CASA, , SAN PEDRO DE LA PAZ</t>
  </si>
  <si>
    <t>19961139-9</t>
  </si>
  <si>
    <t>CALLE FRANCISCO HINOJOSA ROBLES, 3054, , CASA, , CONCHALI</t>
  </si>
  <si>
    <t>13986202-3</t>
  </si>
  <si>
    <t>CALLE CAMPO GRANDE, 7846, 2B, CONDO, , LA CRUZ</t>
  </si>
  <si>
    <t>17729970-7</t>
  </si>
  <si>
    <t>CALLE VOLCAN SAN JOSE, 20, null, 1, null, VINA DEL MAR</t>
  </si>
  <si>
    <t>14370825-K</t>
  </si>
  <si>
    <t>CALLE PARQUE CENTRAL ORIENTE, 670, , CASA, , QUILICURA</t>
  </si>
  <si>
    <t>17676579-8</t>
  </si>
  <si>
    <t>CLL    ,EL QUILLAY,8316     ,       ,CASA,LA FLORIDA</t>
  </si>
  <si>
    <t>LFL097</t>
  </si>
  <si>
    <t>5277085-8</t>
  </si>
  <si>
    <t>CALLE ALBERTO LLONA, 746, , MAIPU</t>
  </si>
  <si>
    <t>MAI123</t>
  </si>
  <si>
    <t>15540734-4</t>
  </si>
  <si>
    <t>PASAJE CUATRO, 5580, , CASA, , PEDRO AGUIRRE CERDA</t>
  </si>
  <si>
    <t>13821660-8</t>
  </si>
  <si>
    <t>AVENIDA SERRANO, 468, , CASA, , PUDAHUEL</t>
  </si>
  <si>
    <t>8748635-4</t>
  </si>
  <si>
    <t>CALLE SAN JERONIMO, 5308, , CASA, , SAN MIGUEL</t>
  </si>
  <si>
    <t>16543953-8</t>
  </si>
  <si>
    <t>CLL    ,APOLO,4110     ,       ,CASA,1      ,PEDRO AGUIRRE CERDA</t>
  </si>
  <si>
    <t>13031350-7</t>
  </si>
  <si>
    <t>CALLE FEDERICO ERRAZURIZ, 760, D, EDI, 302, PUDAHUEL</t>
  </si>
  <si>
    <t>10893836-6</t>
  </si>
  <si>
    <t>AVENIDA VALPARAISO, 126, , 1, , VALPARAISO</t>
  </si>
  <si>
    <t>10082668-2</t>
  </si>
  <si>
    <t>PASAJE GAUGUIN, 106, null, CASA, null, LOS ANGELES</t>
  </si>
  <si>
    <t>7596171-5</t>
  </si>
  <si>
    <t>CALLE JUAN GLASINOVIC, 858, , CASA, , ANTOFAGASTA</t>
  </si>
  <si>
    <t>7261793-2</t>
  </si>
  <si>
    <t>CALLE CALBUCO, 3671, null, CASA, null, PEDRO AGUIRRE CERDA</t>
  </si>
  <si>
    <t>8219627-7</t>
  </si>
  <si>
    <t>PASAJE BRISAS DE GENOVA, 1104, null, CASA, null, CHILLAN</t>
  </si>
  <si>
    <t>7217783-5</t>
  </si>
  <si>
    <t>PASAJE ESCRITOR RENE LEIVA BERRIOS, 349, null, CASA, null, LOS ANDES</t>
  </si>
  <si>
    <t>LAN005</t>
  </si>
  <si>
    <t>16007639-9</t>
  </si>
  <si>
    <t>CALLE LLANQUIHUE, 2032, , CASA, , COQUIMBO</t>
  </si>
  <si>
    <t>18358662-9</t>
  </si>
  <si>
    <t>CALLE LOS ANDES, 4422, , CASA, , QUINTA NORMAL</t>
  </si>
  <si>
    <t>16021285-3</t>
  </si>
  <si>
    <t>PASAJE LOS COMETAS, 961, null, EDI, 13, MAIPU</t>
  </si>
  <si>
    <t>22950890-3</t>
  </si>
  <si>
    <t>PASAJE LOS BELLOTOS, 12204, null, CASA, null, EL BOSQUE</t>
  </si>
  <si>
    <t>13538822-K</t>
  </si>
  <si>
    <t>CALLE MONTEPATRIA, 1819, , CASA, , LOS ANDES</t>
  </si>
  <si>
    <t>19115470-3</t>
  </si>
  <si>
    <t>CALLE JUAN SOLAR PARRA, 763, null, CASA, null, EL BOSQUE</t>
  </si>
  <si>
    <t>18674828-K</t>
  </si>
  <si>
    <t>PASAJE NAVARINO, 2759, null, PUENTE ALTO</t>
  </si>
  <si>
    <t>8592940-2</t>
  </si>
  <si>
    <t>CALLE EL LACO, 3712, , CASA, , CALAMA</t>
  </si>
  <si>
    <t>13113140-2</t>
  </si>
  <si>
    <t>PASAJE POLARIS, 3048, , CASA, , PUERTO MONTT</t>
  </si>
  <si>
    <t>18945020-6</t>
  </si>
  <si>
    <t>PASAJE VOLCAN NEVADOS DE ARGUELLE, 080, null, CASA, null, QUILICURA</t>
  </si>
  <si>
    <t>24103514-K</t>
  </si>
  <si>
    <t>AVENIDA MEXICO, 319, null, CASA, null, RECOLETA</t>
  </si>
  <si>
    <t>17856788-8</t>
  </si>
  <si>
    <t>CALLE PEDRO PRADO, 344, , CASA, , EL BOSQUE</t>
  </si>
  <si>
    <t>18058013-1</t>
  </si>
  <si>
    <t>CALLE CHAMIZA, 961, null, CASA, null, ESTACION CENTRAL</t>
  </si>
  <si>
    <t>ECT020</t>
  </si>
  <si>
    <t>23094851-8</t>
  </si>
  <si>
    <t>CALLE JOSE BERNSTEIN, 2714, null, CASA, null, INDEPENDENCIA</t>
  </si>
  <si>
    <t>17934134-4</t>
  </si>
  <si>
    <t>PASAJE GUILLERMO PORTALES VICUNA, 2429, , CASA, , COQUIMBO</t>
  </si>
  <si>
    <t>6978681-2</t>
  </si>
  <si>
    <t>PASAJE LOS SUECOS, 11252, , LA FLORIDA</t>
  </si>
  <si>
    <t>11823730-7</t>
  </si>
  <si>
    <t>CLL    ,SAN MARTIN,956      ,       ,CASA,1      ,LA SERENA</t>
  </si>
  <si>
    <t>25242012-6</t>
  </si>
  <si>
    <t>CALLE COMBATE DE LAS COIMAS, 273, 3, LOCAL, , SAN FELIPE</t>
  </si>
  <si>
    <t>SFE010</t>
  </si>
  <si>
    <t>8335043-1</t>
  </si>
  <si>
    <t>PASAJE CAPITAN SANTIAGO DUBLIN, 5537, null, CASA, null, MAIPU</t>
  </si>
  <si>
    <t>19299141-2</t>
  </si>
  <si>
    <t>PASAJE DOS Y MEDIO NORTE, 3459, , CASA, , TALCA</t>
  </si>
  <si>
    <t>7256239-9</t>
  </si>
  <si>
    <t>CLL    ,PISCIS,5339     ,       ,CASA,1      ,LO PRADO</t>
  </si>
  <si>
    <t>16218716-3</t>
  </si>
  <si>
    <t>CALLE ESTERO LLUANCO, 3507, , CASA, , CHILLAN</t>
  </si>
  <si>
    <t>CHN055</t>
  </si>
  <si>
    <t>10817484-6</t>
  </si>
  <si>
    <t>CLL    ,DALCAHUE,820      ,       ,CASA,1      ,TALCAHUANO</t>
  </si>
  <si>
    <t>16573642-7</t>
  </si>
  <si>
    <t>AVENIDA EL RETIRO NORTE, 524, null, CASA, null, QUILPUE</t>
  </si>
  <si>
    <t>19939130-5</t>
  </si>
  <si>
    <t>CALLE PATRIA VIEJA, 369, , LOCAL, , HUALPEN</t>
  </si>
  <si>
    <t>10871785-8</t>
  </si>
  <si>
    <t>AVENIDA DIEGO PORTALES ORIENTE, 2049, , CASA, , SAN BERNARDO</t>
  </si>
  <si>
    <t>7670345-0</t>
  </si>
  <si>
    <t>AVENIDA PEDRO FONTOVA, 4799, , CASA, , CONCHALI</t>
  </si>
  <si>
    <t>8524777-8</t>
  </si>
  <si>
    <t>CALLE BIO BIO, 375, , CASA, , CONCON</t>
  </si>
  <si>
    <t>12530476-1</t>
  </si>
  <si>
    <t>CALLE PULLAY, 01815, , CASA, , TEMUCO</t>
  </si>
  <si>
    <t>17226441-7</t>
  </si>
  <si>
    <t>CALLE LOS AROMOS, 52, B, CASA, , CHIGUAYANTE</t>
  </si>
  <si>
    <t>13278048-K</t>
  </si>
  <si>
    <t>CLL    ,ARTURO PRAT,2725     ,       ,CASA,1      ,SAN MIGUEL</t>
  </si>
  <si>
    <t>8815082-1</t>
  </si>
  <si>
    <t>AVENIDA TACNA NORTE, 075, , CASA, , SAN FELIPE</t>
  </si>
  <si>
    <t>18775083-0</t>
  </si>
  <si>
    <t>13299818-3</t>
  </si>
  <si>
    <t>CALLE MONVOISIN, 03003, null, CASA, null, RANCAGUA</t>
  </si>
  <si>
    <t>RCG019</t>
  </si>
  <si>
    <t>18697332-1</t>
  </si>
  <si>
    <t>CALLE DIEGO PORTALES, 270, null, PUENTE ALTO</t>
  </si>
  <si>
    <t>85215800-K</t>
  </si>
  <si>
    <t>AVE    ,PEDRO DE VALDIVIA,079      ,       ,LOCAL COMERCIAL,0      ,PROVIDENCIA</t>
  </si>
  <si>
    <t>13695299-4</t>
  </si>
  <si>
    <t>CALLE AMALIA ARMSTRONG, 7318, , CASA, , LA CISTERNA</t>
  </si>
  <si>
    <t>16248299-8</t>
  </si>
  <si>
    <t>CLL    ,LAS LILAS,1025     ,       ,CASA,0      ,CHILLAN</t>
  </si>
  <si>
    <t>8316742-4</t>
  </si>
  <si>
    <t>CALLE RAFAEL MALUENDA, 915, , CASA, , EL BOSQUE</t>
  </si>
  <si>
    <t>15909443-K</t>
  </si>
  <si>
    <t>CALLE LOS AROMOS, 3003, , LOCAL, , LA SERENA</t>
  </si>
  <si>
    <t>11896383-0</t>
  </si>
  <si>
    <t>CALLE LIMARI, 1642, null, CASA, null, CHILLAN</t>
  </si>
  <si>
    <t>20172193-8</t>
  </si>
  <si>
    <t>PASAJE PRIETO, 12, B, CASA, null, VALPARAISO</t>
  </si>
  <si>
    <t>8692654-7</t>
  </si>
  <si>
    <t>CALLE RUCALIN, 4288, , LA FLORIDA</t>
  </si>
  <si>
    <t>8082694-K</t>
  </si>
  <si>
    <t>CALLE MEXICO, 2336, , CASA, , LA SERENA</t>
  </si>
  <si>
    <t>18320523-4</t>
  </si>
  <si>
    <t>AVENIDA RECREO, 240, null, CASA, null, TEMUCO</t>
  </si>
  <si>
    <t>24437839-0</t>
  </si>
  <si>
    <t>AVENIDA EL GUANACO, 2795, , CASA, , RECOLETA</t>
  </si>
  <si>
    <t>7806710-1</t>
  </si>
  <si>
    <t>CALLE GOLFO DE NAPOLES, 1968, null, CASA, null, PUERTO MONTT</t>
  </si>
  <si>
    <t>6087277-5</t>
  </si>
  <si>
    <t>CLL    ,VOLCAN LANIN,N8       ,       ,CASA,0      ,PUERTO VARAS</t>
  </si>
  <si>
    <t>25476826-K</t>
  </si>
  <si>
    <t>PASAJE UNO, 492, null, CASA, null, TALCA</t>
  </si>
  <si>
    <t>19464658-5</t>
  </si>
  <si>
    <t>PJE    ,RIO IMPERIAL,737      ,       ,CASA,0      ,QUILICURA</t>
  </si>
  <si>
    <t>QUI072</t>
  </si>
  <si>
    <t>20086826-9</t>
  </si>
  <si>
    <t>CALLE TARAPACA, 555, , CASA, , OSORNO</t>
  </si>
  <si>
    <t>76572369-8</t>
  </si>
  <si>
    <t>CLL    ,AMERICA CENTRAL,1741     ,       ,CASA,1      ,SAN RAMON</t>
  </si>
  <si>
    <t>15726542-3</t>
  </si>
  <si>
    <t>CLL    ,CARLOS EDWARDS,1273     ,       ,CASA,1      ,SAN MIGUEL</t>
  </si>
  <si>
    <t>6597881-4</t>
  </si>
  <si>
    <t>CALLE CALLE UNO, 5422, null, CASA, null, PENALOLEN</t>
  </si>
  <si>
    <t>20203857-3</t>
  </si>
  <si>
    <t>PASAJE MAQUIS, 655, B, EDI, 34, SAN JOAQUIN</t>
  </si>
  <si>
    <t>11669063-2</t>
  </si>
  <si>
    <t>CALLE CARRENLEUFU, 05909, null, PUENTE ALTO</t>
  </si>
  <si>
    <t>13309517-9</t>
  </si>
  <si>
    <t>CALLE RIO ALLIPEN, 5221, null, CASA, null, TALCAHUANO</t>
  </si>
  <si>
    <t>13977371-3</t>
  </si>
  <si>
    <t>AVENIDA COSTANERA, 501, 2, EDI, 1209, COQUIMBO</t>
  </si>
  <si>
    <t>7688565-6</t>
  </si>
  <si>
    <t>AVENIDA EL PARRON, 0860, , LOCAL, , LA CISTERNA</t>
  </si>
  <si>
    <t>11612750-4</t>
  </si>
  <si>
    <t>CALLE LUIS CRUZ MARTINEZ, 333, A, CASA, , IQUIQUE</t>
  </si>
  <si>
    <t>5802324-8</t>
  </si>
  <si>
    <t>CALLE CARLOS DITTBORN, 836, , CASA, , COQUIMBO</t>
  </si>
  <si>
    <t>8124884-2</t>
  </si>
  <si>
    <t>CALLE EL RAULI, 8659, , CASA, , PUDAHUEL</t>
  </si>
  <si>
    <t>18104346-6</t>
  </si>
  <si>
    <t>PASAJE LOS TRIGALES, 1632, , CASA, , RANCAGUA</t>
  </si>
  <si>
    <t>RCG017</t>
  </si>
  <si>
    <t>18737102-3</t>
  </si>
  <si>
    <t>CLL    ,CHAMIZA,1046     ,       ,CASA,1      ,ESTACION CENTRAL</t>
  </si>
  <si>
    <t>16862174-4</t>
  </si>
  <si>
    <t>CALLE ACARIO COTAPOS, 0726, , EDI, 43, PUENTE ALTO</t>
  </si>
  <si>
    <t>3245292-2</t>
  </si>
  <si>
    <t>CALLE ACERO, 508, , CASA, , RECOLETA</t>
  </si>
  <si>
    <t>13018898-2</t>
  </si>
  <si>
    <t>CALLE LAS PALMERAS, 27, null, CASA, null, LOS ANGELES</t>
  </si>
  <si>
    <t>18652339-3</t>
  </si>
  <si>
    <t>CALLE VILLA DE MADRID, 1954, , CASA, , PUERTO MONTT</t>
  </si>
  <si>
    <t>17362645-2</t>
  </si>
  <si>
    <t>PASAJE DUBLE ALMEYDA, 10, , LOCAL, , COQUIMBO</t>
  </si>
  <si>
    <t>17401252-0</t>
  </si>
  <si>
    <t>PASAJE SU SANTIDAD PAPA CLEMENTE, 1362, , CASA, , COQUIMBO</t>
  </si>
  <si>
    <t>12722500-1</t>
  </si>
  <si>
    <t>CLL    ,LA PROA,1140     ,       ,EDIFICIO,4      ,EDIFICIO,13     ,NUNOA</t>
  </si>
  <si>
    <t>NUN020</t>
  </si>
  <si>
    <t>25686400-2</t>
  </si>
  <si>
    <t>CLL    ,CONDE DEL MAULE,4398     ,       ,CASA,0      ,ESTACION CENTRAL</t>
  </si>
  <si>
    <t>21766845-K</t>
  </si>
  <si>
    <t>CALLE LOS CANCILLERES, 1421, L, EDI, 31, MAIPU</t>
  </si>
  <si>
    <t>12295820-5</t>
  </si>
  <si>
    <t>PASAJE PENCAHUE, 457, , CASA, , TALCA</t>
  </si>
  <si>
    <t>13622282-1</t>
  </si>
  <si>
    <t>PASAJE NOVENTA Y CUATRO, 1335, , CASA, , SAN PEDRO DE LA PAZ</t>
  </si>
  <si>
    <t>18734954-0</t>
  </si>
  <si>
    <t>PASAJE TALCAN, 5829, null, CASA, null, ESTACION CENTRAL</t>
  </si>
  <si>
    <t>16603901-0</t>
  </si>
  <si>
    <t>AVENIDA EL PARRON, 0715, A, EDI, 440, LA CISTERNA</t>
  </si>
  <si>
    <t>23773908-6</t>
  </si>
  <si>
    <t>CALLE CORONEL, 7926, , CASA, , LA GRANJA</t>
  </si>
  <si>
    <t>13971331-1</t>
  </si>
  <si>
    <t>CLL    ,CERRO SOMBRERO,0536     ,       ,CASA,1      ,PUNTA ARENAS</t>
  </si>
  <si>
    <t>18622270-9</t>
  </si>
  <si>
    <t>AVENIDA LOS MARES, 8355, A, EDI, 203, PUDAHUEL</t>
  </si>
  <si>
    <t>13530105-1</t>
  </si>
  <si>
    <t>PASAJE QUITOR, 669, , CASA, , ANTOFAGASTA</t>
  </si>
  <si>
    <t>22649313-1</t>
  </si>
  <si>
    <t>CALLE MARTIN DE SOLIER, 4441, , CASA, , CERRILLOS</t>
  </si>
  <si>
    <t>5705035-7</t>
  </si>
  <si>
    <t>CALLE RIO RAHUE, 3650, null, LOCAL, null, COQUIMBO</t>
  </si>
  <si>
    <t>COQ019</t>
  </si>
  <si>
    <t>16345331-2</t>
  </si>
  <si>
    <t>PASAJE DEL BOSQUE NORTE, 1529, null, CASA, null, PUERTO MONTT</t>
  </si>
  <si>
    <t>16441265-2</t>
  </si>
  <si>
    <t>PASAJE SANTA JULIA, 1154, E, LA FLORIDA</t>
  </si>
  <si>
    <t>13999076-5</t>
  </si>
  <si>
    <t>CALLE LOS MAITENES, 2115, null, CASA, null, VILLA ALEMANA</t>
  </si>
  <si>
    <t>ALE005</t>
  </si>
  <si>
    <t>7312139-6</t>
  </si>
  <si>
    <t>CALLE NAZARIO CHACON ZAMORA, 7301, , LA FLORIDA</t>
  </si>
  <si>
    <t>9221765-5</t>
  </si>
  <si>
    <t>PASAJE CUATRO, 201, , CASA, , QUILLOTA</t>
  </si>
  <si>
    <t>18125279-0</t>
  </si>
  <si>
    <t>CALLE RAFAEL VARGAS, 2176, , CASA, , CALAMA</t>
  </si>
  <si>
    <t>17326012-1</t>
  </si>
  <si>
    <t>CALLE MAIPU, 2322, null, CASA, null, CONCEPCION</t>
  </si>
  <si>
    <t>18604748-6</t>
  </si>
  <si>
    <t>CALLE A, 2769, , CASA, , PEDRO AGUIRRE CERDA</t>
  </si>
  <si>
    <t>18800883-6</t>
  </si>
  <si>
    <t>CALLE MANUEL BULNES, 1284, , EDI, 408, CONCEPCION</t>
  </si>
  <si>
    <t>CCP035</t>
  </si>
  <si>
    <t>17763531-6</t>
  </si>
  <si>
    <t>CALLE EL OPALO, 2075, , CASA, , SAN BERNARDO</t>
  </si>
  <si>
    <t>13751057-K</t>
  </si>
  <si>
    <t>CALLE VEINTIUNO DE MAYO, 203, , 1, , VINA DEL MAR</t>
  </si>
  <si>
    <t>9912555-1</t>
  </si>
  <si>
    <t>CALLE MALLECO, 701, , LOCAL, , COQUIMBO</t>
  </si>
  <si>
    <t>19415969-2</t>
  </si>
  <si>
    <t>AVENIDA LA CASTILLA, 575, , CASA, , CHILLAN</t>
  </si>
  <si>
    <t>16118817-4</t>
  </si>
  <si>
    <t>CALLE SANTA MARTA, 132, G, EDI, 204, LO PRADO</t>
  </si>
  <si>
    <t>14209246-8</t>
  </si>
  <si>
    <t>CALLE EDGARDO GARRIDO MERINO, 7829, null, CASA, null, SAN PEDRO DE LA PAZ</t>
  </si>
  <si>
    <t>SNP033</t>
  </si>
  <si>
    <t>19006032-2</t>
  </si>
  <si>
    <t>CALLE UNO, 531, , PUENTE ALTO</t>
  </si>
  <si>
    <t>4556710-9</t>
  </si>
  <si>
    <t>AVE    ,CENTRAL,3980     ,E      ,EDIFICIO,3      ,EDIFICIO,202    ,PEDRO AGUIRRE CERDA</t>
  </si>
  <si>
    <t>13059201-5</t>
  </si>
  <si>
    <t>PASAJE EL CANTO, 725, null, MAIPU</t>
  </si>
  <si>
    <t>13119424-2</t>
  </si>
  <si>
    <t>CALLE VITACURA, 1496, , CASA, , OSORNO</t>
  </si>
  <si>
    <t>12038892-4</t>
  </si>
  <si>
    <t>CALLE EL PARQUE, 4289, , EDI, 11, PENALOLEN</t>
  </si>
  <si>
    <t>13873301-7</t>
  </si>
  <si>
    <t>PASAJE LLANOS DE MATAMOROS, 862, , CASA, , COPIAPO</t>
  </si>
  <si>
    <t>18530491-4</t>
  </si>
  <si>
    <t>PASAJE EL ESTABLO, 572, null, PUENTE ALTO</t>
  </si>
  <si>
    <t>14038313-9</t>
  </si>
  <si>
    <t>AVENIDA DIEGO DE ALMAGRO, 1067, 5, CASA, , OSORNO</t>
  </si>
  <si>
    <t>OSO036</t>
  </si>
  <si>
    <t>16876007-8</t>
  </si>
  <si>
    <t>CALLE LIBERTAD, 1280, , CASA, , SAN BERNARDO</t>
  </si>
  <si>
    <t>24763584-K</t>
  </si>
  <si>
    <t>CALLE GRANADA, 3434, , EDI, 42, HUALPEN</t>
  </si>
  <si>
    <t>12296972-K</t>
  </si>
  <si>
    <t>CALLE VEINTIDOS SUR, 938, null, CASA, null, TALCA</t>
  </si>
  <si>
    <t>19012719-2</t>
  </si>
  <si>
    <t>CALLE ARTILLERIA, 585, , 1, , VALPARAISO</t>
  </si>
  <si>
    <t>7704780-8</t>
  </si>
  <si>
    <t>CALLE ALEJANDRO FLORES, 2997, , CASA, , LA SERENA</t>
  </si>
  <si>
    <t>7407284-4</t>
  </si>
  <si>
    <t>CALLE SAN RAMON, 3648, , LA FLORIDA</t>
  </si>
  <si>
    <t>5216846-5</t>
  </si>
  <si>
    <t>AVENIDA CORONEL DE ARTILLERIA LUIS CARRERA, 1321, , CASA, , LINARES</t>
  </si>
  <si>
    <t>13888512-7</t>
  </si>
  <si>
    <t>PASAJE LOS SONETOS, 834, null, PUENTE ALTO</t>
  </si>
  <si>
    <t>5758303-7</t>
  </si>
  <si>
    <t>CALLE LORD COCHRANE, 395, , CASA, , CHILLAN</t>
  </si>
  <si>
    <t>15130348-K</t>
  </si>
  <si>
    <t>CALLE BRASIL, 453, , CASA, , CURICO</t>
  </si>
  <si>
    <t>17110265-0</t>
  </si>
  <si>
    <t>PASAJE TERMAS DEL FLACO, 2214, , CASA, , CURICO</t>
  </si>
  <si>
    <t>20432476-K</t>
  </si>
  <si>
    <t>PASAJE SAN JOSE, 875, null, CASA, null, VILLA ALEMANA</t>
  </si>
  <si>
    <t>ALE013</t>
  </si>
  <si>
    <t>13012935-8</t>
  </si>
  <si>
    <t>CALLE CAPITAN ORELLANA, 247, , CASA, , COQUIMBO</t>
  </si>
  <si>
    <t>19819134-5</t>
  </si>
  <si>
    <t>CALLE LOS LIRIOS, 3, A, CASA, , CONCEPCION</t>
  </si>
  <si>
    <t>10100287-K</t>
  </si>
  <si>
    <t>PASAJE BUIN, 1011, null, CASA, null, CERRILLOS</t>
  </si>
  <si>
    <t>18553370-0</t>
  </si>
  <si>
    <t>CALLE LEBU, 49, , CASA, , VINA DEL MAR</t>
  </si>
  <si>
    <t>18377330-5</t>
  </si>
  <si>
    <t>CALLE ARTURO VERGARA, 1109, , CASA, , RANCAGUA</t>
  </si>
  <si>
    <t>8107290-6</t>
  </si>
  <si>
    <t>CALLE ACHAO, 731, , CASA, , TALCAHUANO</t>
  </si>
  <si>
    <t>12312014-0</t>
  </si>
  <si>
    <t>CALLE MONSENOR JOSE FAGNANO, 0183, , CASA, , PUNTA ARENAS</t>
  </si>
  <si>
    <t>13666650-9</t>
  </si>
  <si>
    <t>PASAJE GUANAQUEROS, 1032, null, LA FLORIDA</t>
  </si>
  <si>
    <t>12793405-3</t>
  </si>
  <si>
    <t>CALLE PRIMERA TRANSVERSAL, 5915, null, EDI, 1104, SAN MIGUEL</t>
  </si>
  <si>
    <t>SMI030</t>
  </si>
  <si>
    <t>12785038-0</t>
  </si>
  <si>
    <t>CALLE EL QUILLAY, 0480, null, CASA, null, CURICO</t>
  </si>
  <si>
    <t>8112315-2</t>
  </si>
  <si>
    <t>PASAJE LORENZO DE MEDICIS, 1761, null, PUENTE ALTO</t>
  </si>
  <si>
    <t>12424340-8</t>
  </si>
  <si>
    <t>CLL    ,ECUADOR,2366     ,       ,LOCAL COMERCIAL,1      ,LA SERENA</t>
  </si>
  <si>
    <t>12425441-8</t>
  </si>
  <si>
    <t>CLL    ,CAMILO HENRIQUEZ,1733     ,       ,CASA,0      ,COQUIMBO</t>
  </si>
  <si>
    <t>5718458-2</t>
  </si>
  <si>
    <t>AVENIDA MEXICO, 2999, , PUENTE ALTO</t>
  </si>
  <si>
    <t>13005213-4</t>
  </si>
  <si>
    <t>CALLE LAS VIZCACHAS, 3233, null, MAIPU</t>
  </si>
  <si>
    <t>CALLE DOS, 1523, , CASA, , QUINTA NORMAL</t>
  </si>
  <si>
    <t>8163959-0</t>
  </si>
  <si>
    <t>CALLE DIEGO DE ALMAGRO, 651, , CASA, , LOS ANGELES</t>
  </si>
  <si>
    <t>LAS021</t>
  </si>
  <si>
    <t>10688949-K</t>
  </si>
  <si>
    <t>CLL    ,ARTURO PRAT,119      ,       ,LOCAL COMERCIAL,PUENTE ALTO</t>
  </si>
  <si>
    <t>PAL140</t>
  </si>
  <si>
    <t>11846399-4</t>
  </si>
  <si>
    <t>CALLE SAN JUAN, 10608, , LA FLORIDA</t>
  </si>
  <si>
    <t>19071358-K</t>
  </si>
  <si>
    <t>PJE    ,JUAN FERNANDEZ,398      ,       ,CASA,1      ,CHILLAN</t>
  </si>
  <si>
    <t>7211493-0</t>
  </si>
  <si>
    <t>PASAJE LUIS RIOS, 311, , CASA, , SAN FELIPE</t>
  </si>
  <si>
    <t>6213979-K</t>
  </si>
  <si>
    <t>CALLE CHELIN, 13, null, CASA, null, PUERTO MONTT</t>
  </si>
  <si>
    <t>PTM008</t>
  </si>
  <si>
    <t>13820911-3</t>
  </si>
  <si>
    <t>CALLE LAGO DICKSON, 04292, , CASA, , PUNTA ARENAS</t>
  </si>
  <si>
    <t>13500021-3</t>
  </si>
  <si>
    <t>PASAJE LITUECHE, 01649, B, EDI, 304, RANCAGUA</t>
  </si>
  <si>
    <t>18664658-4</t>
  </si>
  <si>
    <t>CALLE RAMON TORO IBANEZ, 6019, null, EDI, 33, MACUL</t>
  </si>
  <si>
    <t>25900256-7</t>
  </si>
  <si>
    <t>CALLE PARAGUAYA, 264, A, CASA, , PUNTA ARENAS</t>
  </si>
  <si>
    <t>19055919-K</t>
  </si>
  <si>
    <t>PASAJE PARQUE INSTITUCIONAL, 0947, null, PUENTE ALTO</t>
  </si>
  <si>
    <t>19187685-7</t>
  </si>
  <si>
    <t>CALLE JUAN PETRONIO, 2993, null, CASA, null, PEDRO AGUIRRE CERDA</t>
  </si>
  <si>
    <t>16797404-K</t>
  </si>
  <si>
    <t>PJE    ,DOS,153      ,       ,CASA,PUENTE ALTO</t>
  </si>
  <si>
    <t>PAL124</t>
  </si>
  <si>
    <t>6787450-1</t>
  </si>
  <si>
    <t>AVENIDA SAN JOSE DE LA ESTRELLA, 921, E, EDI, 15, LA FLORIDA</t>
  </si>
  <si>
    <t>19172886-6</t>
  </si>
  <si>
    <t>AVENIDA CAPITAN RAMON FREIRE, 649, , CASA, , RANCAGUA</t>
  </si>
  <si>
    <t>22284776-1</t>
  </si>
  <si>
    <t>CALLE CARRENLEUFU, 06041, , PUENTE ALTO</t>
  </si>
  <si>
    <t>9583954-1</t>
  </si>
  <si>
    <t>CALLE EL OLIVO, 2389, , CASA, , CONCHALI</t>
  </si>
  <si>
    <t>17179852-3</t>
  </si>
  <si>
    <t>CALLE NUEVA CUATRO, 2221, null, CASA, null, IQUIQUE</t>
  </si>
  <si>
    <t>5333018-5</t>
  </si>
  <si>
    <t>CALLE LOS ORGANILLEROS, 0669, , CASA, , TEMUCO</t>
  </si>
  <si>
    <t>11171644-7</t>
  </si>
  <si>
    <t>PASAJE PETROHUE, 364, null, CASA, null, RANCAGUA</t>
  </si>
  <si>
    <t>13679125-7</t>
  </si>
  <si>
    <t>CALLE VICTORIA, 741, , LOCAL, , SANTIAGO</t>
  </si>
  <si>
    <t>STG004</t>
  </si>
  <si>
    <t>14538427-3</t>
  </si>
  <si>
    <t>CALLE TREINTA Y UNO ORIENTE, 678, , EDI, 304, TALCA</t>
  </si>
  <si>
    <t>11533929-K</t>
  </si>
  <si>
    <t>CALLE ARTURO GALLO, 437, , CASA, , ARICA</t>
  </si>
  <si>
    <t>ARI041</t>
  </si>
  <si>
    <t>13464543-1</t>
  </si>
  <si>
    <t>PASAJE NAHUELTORO, 2659, , PUENTE ALTO</t>
  </si>
  <si>
    <t>10390208-8</t>
  </si>
  <si>
    <t>PASAJE MANSO DE VELASCO, 133, , CASA, , CHILLAN</t>
  </si>
  <si>
    <t>16344195-0</t>
  </si>
  <si>
    <t>CALLE AVIADOR ZANARTU, 2361, , CASA, , CONCHALI</t>
  </si>
  <si>
    <t>11257083-7</t>
  </si>
  <si>
    <t>CALLE GUARDIAMARINA ERNESTO RIQUELME, 540, , LOCAL, , QUILICURA</t>
  </si>
  <si>
    <t>8048077-6</t>
  </si>
  <si>
    <t>PASAJE QUELEN, 793, , PUENTE ALTO</t>
  </si>
  <si>
    <t>4982494-7</t>
  </si>
  <si>
    <t>CALLE HUASCAR, 1258, null, LA FLORIDA</t>
  </si>
  <si>
    <t>12823186-2</t>
  </si>
  <si>
    <t>PJE    ,GRUTAS,2065     ,       ,CASA,0      ,QUILPUE</t>
  </si>
  <si>
    <t>18269599-8</t>
  </si>
  <si>
    <t>CALLE LO VALLEDOR, 2749, null, CASA, null, PUNTA ARENAS</t>
  </si>
  <si>
    <t>13762354-4</t>
  </si>
  <si>
    <t>PASAJE MEAMO, 1363, , CASA, , COQUIMBO</t>
  </si>
  <si>
    <t>11846881-3</t>
  </si>
  <si>
    <t>PASAJE GRUMETE DIAZ, 2188, , MAIPU</t>
  </si>
  <si>
    <t>19500945-7</t>
  </si>
  <si>
    <t>CALLE CUASIMODO, 3604, , CASA, , SAN MIGUEL</t>
  </si>
  <si>
    <t>5582152-6</t>
  </si>
  <si>
    <t>AVENIDA LA FLORIDA, 6513, , EDI, 44, LA FLORIDA</t>
  </si>
  <si>
    <t>18134072-K</t>
  </si>
  <si>
    <t>CALLE EUGENIO MATTE, 139, A, CASA, , VALDIVIA</t>
  </si>
  <si>
    <t>13123744-8</t>
  </si>
  <si>
    <t>CALLE LOS GALLARDO, 0230, , CASA, , PUNTA ARENAS</t>
  </si>
  <si>
    <t>12631352-7</t>
  </si>
  <si>
    <t>CALLE GASPAR DE TORO, 1504, , CASA, , QUINTA NORMAL</t>
  </si>
  <si>
    <t>12471122-3</t>
  </si>
  <si>
    <t>CALLE RENE OLIVARES BECERRA, 2699, , MAIPU</t>
  </si>
  <si>
    <t>17532569-7</t>
  </si>
  <si>
    <t>CALLE SANTA VERONICA, 543, null, CASA, null, OSORNO</t>
  </si>
  <si>
    <t>6085384-3</t>
  </si>
  <si>
    <t>PASAJE LEARCIO, 2162, null, MAIPU</t>
  </si>
  <si>
    <t>MAI048</t>
  </si>
  <si>
    <t>10044330-9</t>
  </si>
  <si>
    <t>CALLE ROBERTO ESPINOZA, 1623, , CASA, , SANTIAGO</t>
  </si>
  <si>
    <t>6092100-8</t>
  </si>
  <si>
    <t>CLL    ,PLAZA CASTELAR,1190     ,1      ,EDIFICIO,5      ,EDIFICIO,11     ,LA CISTERNA</t>
  </si>
  <si>
    <t>7171221-4</t>
  </si>
  <si>
    <t>AVE    ,LAS PALMAS,99       ,       ,CASA,1      ,SAN BERNARDO</t>
  </si>
  <si>
    <t>11570694-2</t>
  </si>
  <si>
    <t>CALLE HIGUERAS, 3235, , CASA, , TALCAHUANO</t>
  </si>
  <si>
    <t>8743318-8</t>
  </si>
  <si>
    <t>PASAJE GUANAQUEROS, 2101, , CASA, , SAN BERNARDO</t>
  </si>
  <si>
    <t>10411916-6</t>
  </si>
  <si>
    <t>CALLE LONGOVILO, 16886, , MAIPU</t>
  </si>
  <si>
    <t>12563700-0</t>
  </si>
  <si>
    <t>CALLE APOLO XII, 1391, , EDI, 22, MAIPU</t>
  </si>
  <si>
    <t>76141696-0</t>
  </si>
  <si>
    <t>CALLE GRAN AVENIDA JOSE MIGUEL CARRERA, 8136, , LOCAL, , LA CISTERNA</t>
  </si>
  <si>
    <t>10368142-1</t>
  </si>
  <si>
    <t>CALLE BRASILIA, 0434, , LOCAL, , QUILICURA</t>
  </si>
  <si>
    <t>10369620-8</t>
  </si>
  <si>
    <t>PASAJE CANCHAS, 84, , CASA, , CONCHALI</t>
  </si>
  <si>
    <t>14391376-7</t>
  </si>
  <si>
    <t>CALLE ISLA DE PASCUA, 129, , CASA, , TALCAHUANO</t>
  </si>
  <si>
    <t>12572384-5</t>
  </si>
  <si>
    <t>PASAJE LOS PEUMOS, 0543, , CASA, , SAN FERNANDO</t>
  </si>
  <si>
    <t>11321031-1</t>
  </si>
  <si>
    <t>PASAJE ONCE Y MEDIO PONIENTE, 0838, , CASA, , TALCA</t>
  </si>
  <si>
    <t>7060311-K</t>
  </si>
  <si>
    <t>CLL    ,FRANKLIN,1424     ,8E     ,CASA,0      ,SANTIAGO</t>
  </si>
  <si>
    <t>16990131-7</t>
  </si>
  <si>
    <t>AVENIDA CUADRO VERDE, 160, 1, EDI, 153, ESTACION CENTRAL</t>
  </si>
  <si>
    <t>6746969-0</t>
  </si>
  <si>
    <t>CALLE CLAVERO, 432, , PUENTE ALTO</t>
  </si>
  <si>
    <t>10954827-8</t>
  </si>
  <si>
    <t>CLL    ,AGUSTIN ROSS,0432     ,       ,CASA,0      ,LOS ANGELES</t>
  </si>
  <si>
    <t>12466327-K</t>
  </si>
  <si>
    <t>CALLE LOS ALFILES, 842, , MAIPU</t>
  </si>
  <si>
    <t>MAI115</t>
  </si>
  <si>
    <t>8971526-1</t>
  </si>
  <si>
    <t>PASAJE ANTARTICA, 317, , CASA, , CURICO</t>
  </si>
  <si>
    <t>8012441-4</t>
  </si>
  <si>
    <t>PASAJE LUIS MICHEA MICHEA, 1155, , CASA, , COQUIMBO</t>
  </si>
  <si>
    <t>10511820-1</t>
  </si>
  <si>
    <t>CALLE PONIENTE, 119, , CASA, , LINARES</t>
  </si>
  <si>
    <t>23180299-1</t>
  </si>
  <si>
    <t>CALLE JUAN MIRANDA, 986, null, CASA, null, QUINTA NORMAL</t>
  </si>
  <si>
    <t>12858754-3</t>
  </si>
  <si>
    <t>CALLE LOS RUISENORES, 329, M, EDI, 12, PUDAHUEL</t>
  </si>
  <si>
    <t>13719420-1</t>
  </si>
  <si>
    <t>PJE    ,ISLA LENNOX,1688     ,       ,CASA,0      ,RANCAGUA</t>
  </si>
  <si>
    <t>19305698-9</t>
  </si>
  <si>
    <t>CALLE LOS AROMOS, 0173, null, CASA, null, TEMUCO</t>
  </si>
  <si>
    <t>19947314-K</t>
  </si>
  <si>
    <t>AVENIDA CENTRAL, 1248, null, 1, null, VINA DEL MAR</t>
  </si>
  <si>
    <t>VDM003</t>
  </si>
  <si>
    <t>17511507-2</t>
  </si>
  <si>
    <t>PASAJE LAS ENCINAS, 3337, J, CASA, null, NUNOA</t>
  </si>
  <si>
    <t>NUN003</t>
  </si>
  <si>
    <t>9717502-0</t>
  </si>
  <si>
    <t>PASAJE TRECE ORIENTE A, 3044, , CASA, , TALCA</t>
  </si>
  <si>
    <t>12520378-7</t>
  </si>
  <si>
    <t>CALLE CUATRO SUR A, 2846, , CASA, , TALCA</t>
  </si>
  <si>
    <t>17295758-7</t>
  </si>
  <si>
    <t>CALLE PANAMA, 2335, 12, CASA, , LA SERENA</t>
  </si>
  <si>
    <t>25316916-8</t>
  </si>
  <si>
    <t>CALLE RAWSON, 463, , CASA, , RECOLETA</t>
  </si>
  <si>
    <t>16509607-K</t>
  </si>
  <si>
    <t>CALLE TOCOPILLA, 01708, , CASA, , QUILPUE</t>
  </si>
  <si>
    <t>15354828-5</t>
  </si>
  <si>
    <t>PASAJE GENERAL PEDRO LAGOS, 2965, , MAIPU</t>
  </si>
  <si>
    <t>9149917-7</t>
  </si>
  <si>
    <t>CALLE BALDOMERO LILLO, 344, , CASA, , SAN FELIPE</t>
  </si>
  <si>
    <t>15183292-K</t>
  </si>
  <si>
    <t>CALLE CUATRO, 968, , CASA, , CHIGUAYANTE</t>
  </si>
  <si>
    <t>18858784-4</t>
  </si>
  <si>
    <t>CALLE MARIO BAEZA, 845, null, CASA, null, QUILICURA</t>
  </si>
  <si>
    <t>17072629-4</t>
  </si>
  <si>
    <t>CALLE ANDRES MARAMBIO, 3779, F, EDI, 104, CONCHALI</t>
  </si>
  <si>
    <t>16129855-7</t>
  </si>
  <si>
    <t>CALLE RIO DUQUECO, 647, , CASA, , CHILLAN</t>
  </si>
  <si>
    <t>12782537-8</t>
  </si>
  <si>
    <t>CALLE PENA, 210, , EDICOR, , CURICO</t>
  </si>
  <si>
    <t>CUR024</t>
  </si>
  <si>
    <t>16070234-6</t>
  </si>
  <si>
    <t>CALLE OSVALDO LIRA, 265, null, CASA, null, QUILICURA</t>
  </si>
  <si>
    <t>16626617-3</t>
  </si>
  <si>
    <t>PASAJE ALBILLA, 387, null, CASA, null, PUDAHUEL</t>
  </si>
  <si>
    <t>3394914-6</t>
  </si>
  <si>
    <t>CALLE TRAVERIS, 4374, , CASA, , HUALPEN</t>
  </si>
  <si>
    <t>22997895-0</t>
  </si>
  <si>
    <t>AVENIDA EULOGIO ALTAMIRANO, 1370, A, CASA, , RENCA</t>
  </si>
  <si>
    <t>17051945-0</t>
  </si>
  <si>
    <t>PASAJE MEDIO ORIENTE, 01255, null, CASA, null, TALCA</t>
  </si>
  <si>
    <t>17295112-0</t>
  </si>
  <si>
    <t>CALLE ATACAMA, 2934, null, CASA, null, ANTOFAGASTA</t>
  </si>
  <si>
    <t>18066131-K</t>
  </si>
  <si>
    <t>CALLE GRAN AVENIDA JOSE MIGUEL CARRERA, 8590, null, EDICOR, null, LA CISTERNA</t>
  </si>
  <si>
    <t>8873626-5</t>
  </si>
  <si>
    <t>CALLE LLEUQUE, 1537, , CASA, , CONCEPCION</t>
  </si>
  <si>
    <t>10172333-K</t>
  </si>
  <si>
    <t>CALLE BARCELONA, 7, , 1, , VALPARAISO</t>
  </si>
  <si>
    <t>9298212-2</t>
  </si>
  <si>
    <t>PASAJE VOLCAN PETEROA, 667, null, CASA, null, SAN FERNANDO</t>
  </si>
  <si>
    <t>19554396-8</t>
  </si>
  <si>
    <t>CALLE BELLAVISTA, 131, null, CASA, null, VALDIVIA</t>
  </si>
  <si>
    <t>15188825-9</t>
  </si>
  <si>
    <t>CALLE TULOR, 516, , CASA, , CALAMA</t>
  </si>
  <si>
    <t>CMA032</t>
  </si>
  <si>
    <t>17748180-7</t>
  </si>
  <si>
    <t>PASAJE UNO, 147, null, CASA, null, VALDIVIA</t>
  </si>
  <si>
    <t>13175368-3</t>
  </si>
  <si>
    <t>PASAJE ONCE Y MEDIO ORIENTE C, 3029, null, CASA, null, TALCA</t>
  </si>
  <si>
    <t>17381183-7</t>
  </si>
  <si>
    <t>CLL    ,HECTOR CALVO JOFRE,290      ,       ,CASA,0      ,VALPARAISO</t>
  </si>
  <si>
    <t>5921440-3</t>
  </si>
  <si>
    <t>CALLE TRASLAVINA, 2180, , CASA, , PEDRO AGUIRRE CERDA</t>
  </si>
  <si>
    <t>STG033</t>
  </si>
  <si>
    <t>8397512-1</t>
  </si>
  <si>
    <t>CALLE ECUADOR, 2325, , CASA, , TEMUCO</t>
  </si>
  <si>
    <t>6826765-K</t>
  </si>
  <si>
    <t>CALLE OSORNO, 4345, A, CASA, null, ANTOFAGASTA</t>
  </si>
  <si>
    <t>18963388-2</t>
  </si>
  <si>
    <t>CALLE FELIZARDO ASENJO, 115, A, CASA, , OSORNO</t>
  </si>
  <si>
    <t>11793296-6</t>
  </si>
  <si>
    <t>CALLE ISABEL RODAS, 360, , CASA, , VALDIVIA</t>
  </si>
  <si>
    <t>10886420-6</t>
  </si>
  <si>
    <t>CLL    ,TRECE NORTE,1167     ,       ,CASA,1      ,INDEPENDENCIA</t>
  </si>
  <si>
    <t>IND001</t>
  </si>
  <si>
    <t>18167086-K</t>
  </si>
  <si>
    <t>PASAJE CIELO MANSO, 1248, null, LA FLORIDA</t>
  </si>
  <si>
    <t>5810852-9</t>
  </si>
  <si>
    <t>CLL    ,ROBERTO ESPINOZA,1875     ,       ,CASA,1      ,SANTIAGO</t>
  </si>
  <si>
    <t>STG024</t>
  </si>
  <si>
    <t>7383436-8</t>
  </si>
  <si>
    <t>PASAJE ANTIGONA, 420, , MAIPU</t>
  </si>
  <si>
    <t>MAI051</t>
  </si>
  <si>
    <t>4871871-K</t>
  </si>
  <si>
    <t>PASAJE EL LITRE, 2548, , CASA, , CURICO</t>
  </si>
  <si>
    <t>18694685-5</t>
  </si>
  <si>
    <t>PASAJE PENUELAS, 2761, null, PUENTE ALTO</t>
  </si>
  <si>
    <t>6557763-1</t>
  </si>
  <si>
    <t>PASAJE MANUTARA, 3661, , PUENTE ALTO</t>
  </si>
  <si>
    <t>16297985-K</t>
  </si>
  <si>
    <t>PJE    ,DIECISIETE,2525     ,       ,CASA,1      ,QUINTA NORMAL</t>
  </si>
  <si>
    <t>20486799-2</t>
  </si>
  <si>
    <t>CALLE HUILLICHES, 437, null, CASA, null, CHILLAN</t>
  </si>
  <si>
    <t>18016027-2</t>
  </si>
  <si>
    <t>CALLE PEDRO BORQUEZ SALDIVIA, 0876, null, CASA, null, PUNTA ARENAS</t>
  </si>
  <si>
    <t>20190133-2</t>
  </si>
  <si>
    <t>CALLE NUEVA ONCE, 01211, null, CASA, null, LA CISTERNA</t>
  </si>
  <si>
    <t>14221601-9</t>
  </si>
  <si>
    <t>CALLE ZIEM, 2537, null, CASA, null, TEMUCO</t>
  </si>
  <si>
    <t>15225447-4</t>
  </si>
  <si>
    <t>CALLE LUIS DE VALDIVIA, 1238, , CASA, , LA FLORIDA</t>
  </si>
  <si>
    <t>16983210-2</t>
  </si>
  <si>
    <t>CALLE ROMA, 537, , CASA, , LOS ANGELES</t>
  </si>
  <si>
    <t>LAS015</t>
  </si>
  <si>
    <t>17197751-7</t>
  </si>
  <si>
    <t>CALLE JUPITER, 1261, , CASA, , OSORNO</t>
  </si>
  <si>
    <t>OSO008</t>
  </si>
  <si>
    <t>17521227-2</t>
  </si>
  <si>
    <t>CALLE VICENTE VALDES, 1020, 3, EDI, 118, LA FLORIDA</t>
  </si>
  <si>
    <t>18164064-2</t>
  </si>
  <si>
    <t>CALLE CASTRO, 376, , LOCAL, , PUERTO MONTT</t>
  </si>
  <si>
    <t>17299342-7</t>
  </si>
  <si>
    <t>CALLE PUERTO NATALES, 1133, , CASA, , PUERTO MONTT</t>
  </si>
  <si>
    <t>11345038-K</t>
  </si>
  <si>
    <t>PASAJE RIO TENO, 1048, , CASA, , ANTOFAGASTA</t>
  </si>
  <si>
    <t>13268067-1</t>
  </si>
  <si>
    <t>CALLE VICTORIA, 137, L, CASA, , SANTIAGO</t>
  </si>
  <si>
    <t>12951188-5</t>
  </si>
  <si>
    <t>CALLE OCHO SUR, 4051, null, 1, null, VINA DEL MAR</t>
  </si>
  <si>
    <t>23318311-3</t>
  </si>
  <si>
    <t>AVENIDA COSTANERA, 501, 1, EDI, 1504, COQUIMBO</t>
  </si>
  <si>
    <t>7170971-K</t>
  </si>
  <si>
    <t>15308401-7</t>
  </si>
  <si>
    <t>CALLE CONO SUR, 4875, null, EDI, 12, VINA DEL MAR</t>
  </si>
  <si>
    <t>17063279-6</t>
  </si>
  <si>
    <t>PASAJE MAIPU, 1092, null, CASA, null, OSORNO</t>
  </si>
  <si>
    <t>15593805-6</t>
  </si>
  <si>
    <t>CALLE PEDRO LIRA, 139, , CASA, , COQUIMBO</t>
  </si>
  <si>
    <t>17728409-2</t>
  </si>
  <si>
    <t>CALLE GAMERO, 2720, , EDI, 54, INDEPENDENCIA</t>
  </si>
  <si>
    <t>15076248-0</t>
  </si>
  <si>
    <t>CALLE ERCILLA, 663, 16, 3, null, VALPARAISO</t>
  </si>
  <si>
    <t>21888750-3</t>
  </si>
  <si>
    <t>PJE    ,MAQUIS,655      ,B      ,EDIFICIO,4      ,EDIFICIO,32     ,SAN JOAQUIN</t>
  </si>
  <si>
    <t>17924069-6</t>
  </si>
  <si>
    <t>AVENIDA CENTRAL ORIENTE, 295, , LA FLORIDA</t>
  </si>
  <si>
    <t>20133766-6</t>
  </si>
  <si>
    <t>CALLE LOS MORENOS, 227, null, CASA, null, LOS ANDES</t>
  </si>
  <si>
    <t>18151962-2</t>
  </si>
  <si>
    <t>CALLE RIO MAULE, 1857, null, CASA, null, RECOLETA</t>
  </si>
  <si>
    <t>11643175-0</t>
  </si>
  <si>
    <t>PASAJE ROSALIA, 580, , MAIPU</t>
  </si>
  <si>
    <t>9953122-3</t>
  </si>
  <si>
    <t>CALLE GENERAL ARRIAGADA, 1439, , LA FLORIDA</t>
  </si>
  <si>
    <t>7600775-6</t>
  </si>
  <si>
    <t>CALLE PUCARA, 5467, , CASA, , NUNOA</t>
  </si>
  <si>
    <t>26055947-8</t>
  </si>
  <si>
    <t>CALLE FRANCISCO JAVIER REINA, 721, , EDI, 302, TALCA</t>
  </si>
  <si>
    <t>10817984-8</t>
  </si>
  <si>
    <t>PJE    ,EXPEDICION ESFINGES DE HIELO,0740     ,       ,CASA,0      ,PUNTA ARENAS</t>
  </si>
  <si>
    <t>8624199-4</t>
  </si>
  <si>
    <t>PASAJE LLEU LLEU, 2090, null, CASA, null, COQUIMBO</t>
  </si>
  <si>
    <t>9423234-1</t>
  </si>
  <si>
    <t>PASAJE RIO LIRCAY, 1176, , CASA, , CHILLAN VIEJO</t>
  </si>
  <si>
    <t>5316949-K</t>
  </si>
  <si>
    <t>PJE    ,LAS MARGARITAS,6191     ,       ,CASA,0      ,PENALOLEN</t>
  </si>
  <si>
    <t>10528554-K</t>
  </si>
  <si>
    <t>CALLE CARLOS VILLARROEL, 478, , LOCAL, , ARICA</t>
  </si>
  <si>
    <t>26065398-9</t>
  </si>
  <si>
    <t>PASAJE LOS PAJARITOS, 90, , CASA, , VALDIVIA</t>
  </si>
  <si>
    <t>15145792-4</t>
  </si>
  <si>
    <t>CALLE SEIS PONIENTE, 1672, , CASA, , TALCA</t>
  </si>
  <si>
    <t>12793022-8</t>
  </si>
  <si>
    <t>CALLE ISLA SAN FELIX, 393, , CASA, , TALCAHUANO</t>
  </si>
  <si>
    <t>10655765-9</t>
  </si>
  <si>
    <t>CALLE LOS TRES ANTONIOS, 350, , CASA, , NUNOA</t>
  </si>
  <si>
    <t>NUN037</t>
  </si>
  <si>
    <t>16760917-1</t>
  </si>
  <si>
    <t>CLL    ,SANTA JUSTINA,5        ,B      ,CASA,0      ,CHIGUAYANTE</t>
  </si>
  <si>
    <t>11922061-0</t>
  </si>
  <si>
    <t>PASAJE FRANCISCO FONCK, 2717, , CASA, , OSORNO</t>
  </si>
  <si>
    <t>12620087-0</t>
  </si>
  <si>
    <t>CLL    ,CABO SEGUNDO JULIO PAVEZ ORTIZ,5631     ,       ,CASA,1      ,PENALOLEN</t>
  </si>
  <si>
    <t>19562122-5</t>
  </si>
  <si>
    <t>CALLE LOS ANDES, 3721, C, EDI, 41, QUINTA NORMAL</t>
  </si>
  <si>
    <t>9409721-5</t>
  </si>
  <si>
    <t>CALLE SIETE PONIENTE, 5572, null, 1, null, VINA DEL MAR</t>
  </si>
  <si>
    <t>17264656-5</t>
  </si>
  <si>
    <t>AVENIDA ANTILHUE, 01458, null, CASA, null, ANTOFAGASTA</t>
  </si>
  <si>
    <t>15156361-9</t>
  </si>
  <si>
    <t>PASAJE EL CIRIO, 1075, , LA FLORIDA</t>
  </si>
  <si>
    <t>13973252-9</t>
  </si>
  <si>
    <t>AVENIDA CUATRO ESQUINAS, 1070, , EDICOR, , LA SERENA</t>
  </si>
  <si>
    <t>23392065-7</t>
  </si>
  <si>
    <t>CALLE PRESIDENTE ERRAZURIZ, 1403, , CASA, , IQUIQUE</t>
  </si>
  <si>
    <t>13423104-1</t>
  </si>
  <si>
    <t>AVE    ,GENERAL BAQUEDANO,2065     ,       ,CASA,0      ,COPIAPO</t>
  </si>
  <si>
    <t>14433419-1</t>
  </si>
  <si>
    <t>AVENIDA JOSE ARRIETA, 5910, null, CASA, null, LA REINA</t>
  </si>
  <si>
    <t>19165483-8</t>
  </si>
  <si>
    <t>PASAJE CHEPICA, 4649, null, CASA, null, CONCHALI</t>
  </si>
  <si>
    <t>12378661-0</t>
  </si>
  <si>
    <t>CALLE CALLE SUR, 98, , LOCAL, , CHILLAN</t>
  </si>
  <si>
    <t>21431297-2</t>
  </si>
  <si>
    <t>PJE    ,RADON,1184     ,       ,CASA,MAIPU</t>
  </si>
  <si>
    <t>12385260-5</t>
  </si>
  <si>
    <t>CALLE ALFONSO VIAL, 564, , MAIPU</t>
  </si>
  <si>
    <t>MAI129</t>
  </si>
  <si>
    <t>5992398-6</t>
  </si>
  <si>
    <t>CALLE LOS COMENDADORES, 1316, , PUENTE ALTO</t>
  </si>
  <si>
    <t>13468041-5</t>
  </si>
  <si>
    <t>AVENIDA GRECIA, 4535, , EDI, 42, NUNOA</t>
  </si>
  <si>
    <t>10430162-2</t>
  </si>
  <si>
    <t>CALLE SERGIO CARVAJAL, 0660, , EDI, 1208, LA CISTERNA</t>
  </si>
  <si>
    <t>8892738-9</t>
  </si>
  <si>
    <t>CALLE GENERAL JOSE IGNACIO ZENTENO, 0248, null, CASA, null, PUNTA ARENAS</t>
  </si>
  <si>
    <t>17858342-5</t>
  </si>
  <si>
    <t>CLL    ,PAULA JARAQUEMADA,67       ,       ,CASA,1      ,QUILICURA</t>
  </si>
  <si>
    <t>9093896-7</t>
  </si>
  <si>
    <t>CALLE ACAPULCO, 28, , CASA, , PUERTO MONTT</t>
  </si>
  <si>
    <t>PTM027</t>
  </si>
  <si>
    <t>13982140-8</t>
  </si>
  <si>
    <t>PASAJE LOS OLIVOS, 2384, , CASA, , ARICA</t>
  </si>
  <si>
    <t>18904384-8</t>
  </si>
  <si>
    <t>PASAJE CROACIA, 1548, , EDI, 304, MAIPU</t>
  </si>
  <si>
    <t>17232774-5</t>
  </si>
  <si>
    <t>PJE    ,BAGDAD,973      ,       ,CASA,0      ,QUILICURA</t>
  </si>
  <si>
    <t>5996016-4</t>
  </si>
  <si>
    <t>CALLE AMALIA PAZ, 631, , 1, , VALPARAISO</t>
  </si>
  <si>
    <t>8182911-K</t>
  </si>
  <si>
    <t>CALLE LORD COCHRANE, 1859, 3, CASA, , SANTIAGO</t>
  </si>
  <si>
    <t>15215896-3</t>
  </si>
  <si>
    <t>CALLE ANDRES BELLO, 16, null, CASA, null, CHILLAN</t>
  </si>
  <si>
    <t>CHN011</t>
  </si>
  <si>
    <t>18035884-6</t>
  </si>
  <si>
    <t>CALLE TORBENITA, 2676, , CASA, , VILLA ALEMANA</t>
  </si>
  <si>
    <t>16911839-6</t>
  </si>
  <si>
    <t>CALLE CAMELIA BLANCA, 2210, , PUENTE ALTO</t>
  </si>
  <si>
    <t>10906550-1</t>
  </si>
  <si>
    <t>CALLE LAGO VICHUQUEN, 1348, , CASA, , CURICO</t>
  </si>
  <si>
    <t>18239928-0</t>
  </si>
  <si>
    <t>CLL    ,RODOLFO PHILIPPI,129      ,B      ,EDIFICIO,14     ,EDIFICIO,704    ,VALPARAISO</t>
  </si>
  <si>
    <t>15746918-5</t>
  </si>
  <si>
    <t>CALLE CHAYAVIENTOS, 2539, null, PUENTE ALTO</t>
  </si>
  <si>
    <t>26009856-K</t>
  </si>
  <si>
    <t>AVENIDA TRINIDAD ORIENTE, 919, null, LA FLORIDA</t>
  </si>
  <si>
    <t>25938401-K</t>
  </si>
  <si>
    <t>PASAJE TINGUIRIRICA, 707, , CASA, , RECOLETA</t>
  </si>
  <si>
    <t>16464059-0</t>
  </si>
  <si>
    <t>CALLE ALBERTO BLEST GANA, 4145, null, EDI, 108, VALDIVIA</t>
  </si>
  <si>
    <t>6980516-7</t>
  </si>
  <si>
    <t>CALLE MULLURI, 20, , CASA, , VINA DEL MAR</t>
  </si>
  <si>
    <t>14130188-8</t>
  </si>
  <si>
    <t>PASAJE UNO, 1660, , EDI, 306, MAIPU</t>
  </si>
  <si>
    <t>12927653-3</t>
  </si>
  <si>
    <t>CALLE LAS TINAJAS, 2102, , MAIPU</t>
  </si>
  <si>
    <t>4306871-7</t>
  </si>
  <si>
    <t>CLL    ,CONCEPCION,421      ,       ,CASA,1      ,COQUIMBO</t>
  </si>
  <si>
    <t>14090409-0</t>
  </si>
  <si>
    <t>CLL    ,LOS LUNES,0354     ,       ,CASA,0      ,QUILPUE</t>
  </si>
  <si>
    <t>5504891-6</t>
  </si>
  <si>
    <t>CALLE CUATRO NORTE, 770, null, CASA, null, RANCAGUA</t>
  </si>
  <si>
    <t>17941496-1</t>
  </si>
  <si>
    <t>CALLE TENIENTE PONCE, 2140, null, EDI, 33, CONCHALI</t>
  </si>
  <si>
    <t>26142849-0</t>
  </si>
  <si>
    <t>CALLE JACINTO CHACON, 848, null, CASA, null, LA REINA</t>
  </si>
  <si>
    <t>LRE008</t>
  </si>
  <si>
    <t>13056529-8</t>
  </si>
  <si>
    <t>CLL    ,LOS GERANIOS,9883     ,A      ,CASA,LA FLORIDA</t>
  </si>
  <si>
    <t>15275986-K</t>
  </si>
  <si>
    <t>CALLE JOAQUIN IMILAN, 2459, null, CASA, null, OSORNO</t>
  </si>
  <si>
    <t>2930054-2</t>
  </si>
  <si>
    <t>CALLE SAN JUAN, 2261, , PUENTE ALTO</t>
  </si>
  <si>
    <t>14095276-1</t>
  </si>
  <si>
    <t>PJE    ,LAS GUAYABAS,5266     ,       ,CASA,1      ,MACUL</t>
  </si>
  <si>
    <t>MAC008</t>
  </si>
  <si>
    <t>6390920-3</t>
  </si>
  <si>
    <t>CALLE CUATRO PONIENTE, 6199, , CASA, , TALCAHUANO</t>
  </si>
  <si>
    <t>9612919-K</t>
  </si>
  <si>
    <t>PJE    ,LAS PALOMAS,3560     ,       ,CASA,MAIPU</t>
  </si>
  <si>
    <t>MAI102</t>
  </si>
  <si>
    <t>9824469-7</t>
  </si>
  <si>
    <t>CALLE HORNILLAS, 01180, , CASA, , PUNTA ARENAS</t>
  </si>
  <si>
    <t>14559398-0</t>
  </si>
  <si>
    <t>CLL    ,DOCE Y MEDIO SUR B,662      ,       ,CASA,1      ,TALCA</t>
  </si>
  <si>
    <t>12687039-6</t>
  </si>
  <si>
    <t>PJE    ,CATORCE NORTE,3817     ,       ,CASA,1      ,PEDRO AGUIRRE CERDA</t>
  </si>
  <si>
    <t>14527905-4</t>
  </si>
  <si>
    <t>CALLE RALCO, 827, , PUENTE ALTO</t>
  </si>
  <si>
    <t>16166710-2</t>
  </si>
  <si>
    <t>CALLE ROSARIO DE SANTA FE, 8990, , CASA, , LA CISTERNA</t>
  </si>
  <si>
    <t>5921529-9</t>
  </si>
  <si>
    <t>CALLE JUAN BARROS MOREIRA, 1672, , CASA, , RECOLETA</t>
  </si>
  <si>
    <t>4000728-8</t>
  </si>
  <si>
    <t>CALLE PACHECO ALTAMIRANO, 02679, , CASA, , RANCAGUA</t>
  </si>
  <si>
    <t>19946604-6</t>
  </si>
  <si>
    <t>PASAJE LOS LITRES, 124, null, CASA, null, CHILLAN</t>
  </si>
  <si>
    <t>13493703-3</t>
  </si>
  <si>
    <t>PASAJE EL ARADO, 16581, , MAIPU</t>
  </si>
  <si>
    <t>18440617-9</t>
  </si>
  <si>
    <t>CALLE FLORIDA, 3583, , CASA, , PEDRO AGUIRRE CERDA</t>
  </si>
  <si>
    <t>11913748-9</t>
  </si>
  <si>
    <t>AVENIDA LA TRAVESIA, 8389, , LOCAL, , PUDAHUEL</t>
  </si>
  <si>
    <t>14572471-6</t>
  </si>
  <si>
    <t>CALLE SCHUYLER, 157, , CASA, , TALCAHUANO</t>
  </si>
  <si>
    <t>17130103-3</t>
  </si>
  <si>
    <t>AVENIDA COMBARBALA, 0565, , CASA, , LA GRANJA</t>
  </si>
  <si>
    <t>12650014-9</t>
  </si>
  <si>
    <t>PASAJE LA PAZ, 0438, , CASA, , QUILICURA</t>
  </si>
  <si>
    <t>8985973-5</t>
  </si>
  <si>
    <t>CALLE BULNES, 160, null, CASA, null, CHILLAN</t>
  </si>
  <si>
    <t>CHN015</t>
  </si>
  <si>
    <t>6531925-K</t>
  </si>
  <si>
    <t>PASAJE EL MORRO, 128, , CASA, , OSORNO</t>
  </si>
  <si>
    <t>12673357-7</t>
  </si>
  <si>
    <t>PASAJE LAS CATURRAS, 01047, null, PUENTE ALTO</t>
  </si>
  <si>
    <t>15310710-6</t>
  </si>
  <si>
    <t>AVE    ,LLAIMA,04361    ,       ,CASA,1      ,PUNTA ARENAS</t>
  </si>
  <si>
    <t>13714906-0</t>
  </si>
  <si>
    <t>CALLE LAS TORTOLAS, 610, , LOCAL, , EL BOSQUE</t>
  </si>
  <si>
    <t>19054066-9</t>
  </si>
  <si>
    <t>CALLE JUANA WEBER DE AMUNATEGUI, 4680, C, EDI, 312, ESTACION CENTRAL</t>
  </si>
  <si>
    <t>8490898-3</t>
  </si>
  <si>
    <t>CALLE LOS ESPANOLES, 671, , MAIPU</t>
  </si>
  <si>
    <t>15365648-7</t>
  </si>
  <si>
    <t>CALLE PRESIDENTE ARTURO ALESSANDRI PALMA, 1950, null, MAIPU</t>
  </si>
  <si>
    <t>MAI027</t>
  </si>
  <si>
    <t>7363042-8</t>
  </si>
  <si>
    <t>PJE    ,LAS YARETAS,2194     ,       ,CASA,0      ,CHILLAN</t>
  </si>
  <si>
    <t>19855535-5</t>
  </si>
  <si>
    <t>CALLE DIEGO DE ALMAGRO, 782, null, EDICOR, null, LOS ANGELES</t>
  </si>
  <si>
    <t>LAS019</t>
  </si>
  <si>
    <t>10813776-2</t>
  </si>
  <si>
    <t>AVE    ,BALMACEDA,035      ,       ,CASA,1      ,SAN BERNARDO</t>
  </si>
  <si>
    <t>7541664-4</t>
  </si>
  <si>
    <t>CALLE CALLE DOS, 5882, , CASA, , QUINTA NORMAL</t>
  </si>
  <si>
    <t>12154427-K</t>
  </si>
  <si>
    <t>PASAJE CHANCO, 8711, , LA FLORIDA</t>
  </si>
  <si>
    <t>8298830-0</t>
  </si>
  <si>
    <t>CLL    ,BAHIA HARRIS,1337     ,       ,CASA,1      ,PUNTA ARENAS</t>
  </si>
  <si>
    <t>16809998-3</t>
  </si>
  <si>
    <t>PASAJE LEDA, 1742, , MAIPU</t>
  </si>
  <si>
    <t>18099041-0</t>
  </si>
  <si>
    <t>CALLE PEDRO AGUIRRE CERDA, 1233, , CASA, , RENCA</t>
  </si>
  <si>
    <t>19425356-7</t>
  </si>
  <si>
    <t>CLL    ,PROVIDENCIA,234      ,       ,EDIFICIO,6      ,EDIFICIO,234D   ,VALPARAISO</t>
  </si>
  <si>
    <t>22527166-6</t>
  </si>
  <si>
    <t>CALLE LORD COCHRANE, 1364, 12, CASA, , SANTIAGO</t>
  </si>
  <si>
    <t>5181654-4</t>
  </si>
  <si>
    <t>PASAJE LA BARANDA, 0795, , PUENTE ALTO</t>
  </si>
  <si>
    <t>14451247-2</t>
  </si>
  <si>
    <t>CALLE LOS ESCRITORES, 0338, null, CASA, null, TEMUCO</t>
  </si>
  <si>
    <t>10979752-9</t>
  </si>
  <si>
    <t>CALLE LOS SEMINARISTAS, 3113, , PUENTE ALTO</t>
  </si>
  <si>
    <t>PAL018</t>
  </si>
  <si>
    <t>15595544-9</t>
  </si>
  <si>
    <t>CALLE LAS MADRESELVAS, 95, , CASA, , COQUIMBO</t>
  </si>
  <si>
    <t>18832643-9</t>
  </si>
  <si>
    <t>CALLE GUANA HANI, 1729, null, MAIPU</t>
  </si>
  <si>
    <t>16684737-0</t>
  </si>
  <si>
    <t>PASAJE PADRE LARRANAGA, 2120, , PUENTE ALTO</t>
  </si>
  <si>
    <t>15539945-7</t>
  </si>
  <si>
    <t>CALLE BAHIA BEAFORT, 3849, , PUENTE ALTO</t>
  </si>
  <si>
    <t>7434108-K</t>
  </si>
  <si>
    <t>PASAJE ATAHUALPA, 1616, null, CASA, null, SAN FELIPE</t>
  </si>
  <si>
    <t>24480237-0</t>
  </si>
  <si>
    <t>CALLE LLANQUIHUE, 3906, B, CASA, null, CALAMA</t>
  </si>
  <si>
    <t>6871048-0</t>
  </si>
  <si>
    <t>CALLE EL PELICANO, 10053, , LA FLORIDA</t>
  </si>
  <si>
    <t>17174042-8</t>
  </si>
  <si>
    <t>CALLE BRASIL, 432, , CASA, , COQUIMBO</t>
  </si>
  <si>
    <t>9012845-0</t>
  </si>
  <si>
    <t>CALLE BASCUNAN GUERRERO, 1909, 3, EDI, 330, SANTIAGO</t>
  </si>
  <si>
    <t>STG031</t>
  </si>
  <si>
    <t>8315918-9</t>
  </si>
  <si>
    <t>CALLE BOROA, 349, , PUENTE ALTO</t>
  </si>
  <si>
    <t>8731286-0</t>
  </si>
  <si>
    <t>CALLE LOS GERANIOS, 07, , 1, , VINA DEL MAR</t>
  </si>
  <si>
    <t>18557899-2</t>
  </si>
  <si>
    <t>CALLE PELANTARO, 125, null, CASA, null, TEMUCO</t>
  </si>
  <si>
    <t>12910079-6</t>
  </si>
  <si>
    <t>CLL    ,HERMANOS CARRERA,2727     ,       ,EDIFICIO,5      ,EDIFICIO,503    ,MAIPU</t>
  </si>
  <si>
    <t>MAI141</t>
  </si>
  <si>
    <t>15122468-7</t>
  </si>
  <si>
    <t>CALLE EL NARANJAL, 291, , CASA, , MACHALI</t>
  </si>
  <si>
    <t>16073576-7</t>
  </si>
  <si>
    <t>CALLE BLANCO GARCES, 50, C, EDI, 145, ESTACION CENTRAL</t>
  </si>
  <si>
    <t>19981335-8</t>
  </si>
  <si>
    <t>CALLE PEDRO DE VALDIVIA, 6, A, CASA, , LA CALERA</t>
  </si>
  <si>
    <t>15595182-6</t>
  </si>
  <si>
    <t>PASAJE JAIME ARAYA AVALOS SUR, 2367, , CASA, , COQUIMBO</t>
  </si>
  <si>
    <t>17284862-1</t>
  </si>
  <si>
    <t>CALLE ONCE Y MEDIO ORIENTE D, 3170, , CASA, , TALCA</t>
  </si>
  <si>
    <t>12578756-8</t>
  </si>
  <si>
    <t>AVE    ,EL BELLOTO,3955     ,       ,EDIFICIO,7      ,EDIFICIO,416    ,ESTACION CENTRAL</t>
  </si>
  <si>
    <t>8413370-1</t>
  </si>
  <si>
    <t>CALLE RIO RAPEL, 247, , CASA, , TALCAHUANO</t>
  </si>
  <si>
    <t>THN073</t>
  </si>
  <si>
    <t>18339605-6</t>
  </si>
  <si>
    <t>PASAJE RIO LAJA, 334, null, LA FLORIDA</t>
  </si>
  <si>
    <t>9618089-6</t>
  </si>
  <si>
    <t>CALLE CARAHUE, 1145, , CASA, , QUINTA NORMAL</t>
  </si>
  <si>
    <t>13071382-3</t>
  </si>
  <si>
    <t>CALLE MELINKA, 2964, , CASA, , PEDRO AGUIRRE CERDA</t>
  </si>
  <si>
    <t>PAC034</t>
  </si>
  <si>
    <t>8448340-0</t>
  </si>
  <si>
    <t>CLL    ,VEINTE DE AGOSTO,496      ,       ,LOCAL COMERCIAL,0      ,CHILLAN VIEJO</t>
  </si>
  <si>
    <t>10327153-3</t>
  </si>
  <si>
    <t>CLL    ,PRIMO DE RIVERA,1955     ,KK     ,EDIFICIO,4      ,EDIFICIO,46     ,CERRILLOS</t>
  </si>
  <si>
    <t>13684539-K</t>
  </si>
  <si>
    <t>AVE    ,SEGUNDA TRANSVERSAL,2390     ,1      ,EDIFICIO,5      ,EDIFICIO,114    ,MAIPU</t>
  </si>
  <si>
    <t>13454602-6</t>
  </si>
  <si>
    <t>PASAJE LOS HIBISCUS, 716, , CASA, , LA SERENA</t>
  </si>
  <si>
    <t>19494507-8</t>
  </si>
  <si>
    <t>CALLE COVADONGA, 10, null, CASA, null, SAN BERNARDO</t>
  </si>
  <si>
    <t>18160590-1</t>
  </si>
  <si>
    <t>PASAJE CAPITAN SANTIAGO DUBLIN, 5516, null, LOCAL, null, MAIPU</t>
  </si>
  <si>
    <t>15582897-8</t>
  </si>
  <si>
    <t>CLL    ,PRIMERO DE MAYO,01031    ,       ,CASA,1      ,PUNTA ARENAS</t>
  </si>
  <si>
    <t>16494154-K</t>
  </si>
  <si>
    <t>AVENIDA VINA DEL MAR, 03422, , CASA, , RANCAGUA</t>
  </si>
  <si>
    <t>18388868-4</t>
  </si>
  <si>
    <t>PASAJE LOS ALERCES, 436, B, CASA, , SAN PEDRO DE LA PAZ</t>
  </si>
  <si>
    <t>15216966-3</t>
  </si>
  <si>
    <t>PASAJE DOS LOS GIRASOLES, 10, null, CASA, null, CHILLAN</t>
  </si>
  <si>
    <t>8200955-8</t>
  </si>
  <si>
    <t>PASAJE PUERTO EDEN, 0568, null, CASA, null, QUILICURA</t>
  </si>
  <si>
    <t>12655449-4</t>
  </si>
  <si>
    <t>PASAJE LA COSTURERA, 4461, , CASA, , PENALOLEN</t>
  </si>
  <si>
    <t>17792960-3</t>
  </si>
  <si>
    <t>PASAJE FRAGATA, 1955, null, CASA, null, QUILPUE</t>
  </si>
  <si>
    <t>17035513-K</t>
  </si>
  <si>
    <t>CALLE PUERTO ALMEYDA, 1030, null, CASA, null, PUERTO MONTT</t>
  </si>
  <si>
    <t>20227004-2</t>
  </si>
  <si>
    <t>CALLE LAS MADRESELVAS, 1354, null, LA FLORIDA</t>
  </si>
  <si>
    <t>4133338-3</t>
  </si>
  <si>
    <t>CALLE MERCEDES MARIN DEL SOLAR, 4431, null, CASA, null, MACUL</t>
  </si>
  <si>
    <t>9773042-3</t>
  </si>
  <si>
    <t>CLL    ,PENAFLOR,36       ,       ,CASA,0      ,OSORNO</t>
  </si>
  <si>
    <t>14909229-3</t>
  </si>
  <si>
    <t>PASAJE TREINTA, 01195, , PUENTE ALTO</t>
  </si>
  <si>
    <t>18826703-3</t>
  </si>
  <si>
    <t>CLL    ,LORD COCHRANE,1642     ,       ,CASA,0      ,CALAMA</t>
  </si>
  <si>
    <t>CMA012</t>
  </si>
  <si>
    <t>8942636-7</t>
  </si>
  <si>
    <t>CLL    ,SIMON GONZALEZ,8839     ,26     ,CASA,1      ,LA REINA</t>
  </si>
  <si>
    <t>7474288-2</t>
  </si>
  <si>
    <t>CALLE LOS JUNCOS, 8131, , CASA, , SAN RAMON</t>
  </si>
  <si>
    <t>11807878-0</t>
  </si>
  <si>
    <t>CALLE REINA ISABEL, 3563, , CASA, , PEDRO AGUIRRE CERDA</t>
  </si>
  <si>
    <t>14325550-6</t>
  </si>
  <si>
    <t>CALLE LAGO PUYEHUE, 1423, null, CASA, null, CURICO</t>
  </si>
  <si>
    <t>CUR008</t>
  </si>
  <si>
    <t>12655809-0</t>
  </si>
  <si>
    <t>PASAJE LA CANDELARIA, 33, null, CASA, null, CHILLAN</t>
  </si>
  <si>
    <t>CHN045</t>
  </si>
  <si>
    <t>10554211-9</t>
  </si>
  <si>
    <t>PASAJE VEINTIUNO Y MEDIO PONIENTE, 0327, null, CASA, null, TALCA</t>
  </si>
  <si>
    <t>13528599-4</t>
  </si>
  <si>
    <t>CLL    ,LOS PLATANOS,1435     ,       ,CASA,1      ,RENCA</t>
  </si>
  <si>
    <t>18340791-0</t>
  </si>
  <si>
    <t>CALLE JUANA WEBER DE AMUNATEGUI, 4680, F, EDI, 613, ESTACION CENTRAL</t>
  </si>
  <si>
    <t>8048316-3</t>
  </si>
  <si>
    <t>PASAJE JOAQUIN EDWARDS BELLO, 994, , LA FLORIDA</t>
  </si>
  <si>
    <t>7520601-1</t>
  </si>
  <si>
    <t>CALLE GUILLERMO VALENCIA, 3903, , PUENTE ALTO</t>
  </si>
  <si>
    <t>12508591-1</t>
  </si>
  <si>
    <t>CALLE MELINKA, 2562, , CASA, , PEDRO AGUIRRE CERDA</t>
  </si>
  <si>
    <t>9630862-0</t>
  </si>
  <si>
    <t>CALLE FRANCISCO DE LA LASTRA, 1549, null, CASA, null, SAN FERNANDO</t>
  </si>
  <si>
    <t>SFD003</t>
  </si>
  <si>
    <t>15670937-9</t>
  </si>
  <si>
    <t>PASAJE CUATROCIENTOS SIETE, 4975, null, CASA, null, PENALOLEN</t>
  </si>
  <si>
    <t>7808748-K</t>
  </si>
  <si>
    <t>CALLE LONDRES, 1223, null, CASA, null, QUILPUE</t>
  </si>
  <si>
    <t>9557664-8</t>
  </si>
  <si>
    <t>CALLE EL TAMBO, 1444, , CASA, , LINARES</t>
  </si>
  <si>
    <t>19938562-3</t>
  </si>
  <si>
    <t>CALLE REGIDOR EUGENIO OYARZUN, 892, null, CASA, null, VALDIVIA</t>
  </si>
  <si>
    <t>11763431-0</t>
  </si>
  <si>
    <t>PASAJE CATANIA, 1890, , CASA, , CURICO</t>
  </si>
  <si>
    <t>12685590-7</t>
  </si>
  <si>
    <t>CALLE LOS EMBLEMAS, 2572, , CASA, , LA SERENA</t>
  </si>
  <si>
    <t>19823551-2</t>
  </si>
  <si>
    <t>CALLE NINO JESUS, 1664, , MAIPU</t>
  </si>
  <si>
    <t>3311144-4</t>
  </si>
  <si>
    <t>CLL    ,UNO PONIENTE,6175     ,       ,CASA,1      ,PEDRO AGUIRRE CERDA</t>
  </si>
  <si>
    <t>16291534-7</t>
  </si>
  <si>
    <t>PASAJE QUINCE, 198, , 1, , VINA DEL MAR</t>
  </si>
  <si>
    <t>14481494-0</t>
  </si>
  <si>
    <t>CALLE BOLIVAR, 902, , CASA, , IQUIQUE</t>
  </si>
  <si>
    <t>18456179-4</t>
  </si>
  <si>
    <t>CALLE ACONCAGUA, 545, null, CASA, null, PUDAHUEL</t>
  </si>
  <si>
    <t>7540848-K</t>
  </si>
  <si>
    <t>PASAJE LOS NARANJOS, 1684, , EDI, A, SANTIAGO</t>
  </si>
  <si>
    <t>7443165-8</t>
  </si>
  <si>
    <t>CLL    ,MIRANDA,428      ,       ,CASA,0      ,MACHALI</t>
  </si>
  <si>
    <t>20266358-3</t>
  </si>
  <si>
    <t>CALLE ESTRECHO DE MAGALLANES, 1545, null, CASA, null, RENCA</t>
  </si>
  <si>
    <t>16265373-3</t>
  </si>
  <si>
    <t>CALLE ESCARCHA, 4629, null, PUENTE ALTO</t>
  </si>
  <si>
    <t>PAL098</t>
  </si>
  <si>
    <t>23820159-4</t>
  </si>
  <si>
    <t>CALLE CORONEL GODOY, 87, , CASA, , ESTACION CENTRAL</t>
  </si>
  <si>
    <t>14904207-5</t>
  </si>
  <si>
    <t>CALLE NUBLE, 880, null, CASA, null, COQUIMBO</t>
  </si>
  <si>
    <t>19751243-1</t>
  </si>
  <si>
    <t>CALLE OCHO DE OCTUBRE, 1851, A, CASA, null, VALDIVIA</t>
  </si>
  <si>
    <t>11226974-6</t>
  </si>
  <si>
    <t>CALLE ANIBAL ZANARTU, 8153, , CASA, , SAN RAMON</t>
  </si>
  <si>
    <t>13973607-9</t>
  </si>
  <si>
    <t>CLL    ,LOS PIMIENTOS SUR,1098     ,       ,CASA,0      ,COQUIMBO</t>
  </si>
  <si>
    <t>15080579-1</t>
  </si>
  <si>
    <t>CLL    ,DARWIN,360      ,       ,CASA,1      ,VINA DEL MAR</t>
  </si>
  <si>
    <t>12385514-0</t>
  </si>
  <si>
    <t>PASAJE SARGENTO RAFAEL VARGAS, 2935, , MAIPU</t>
  </si>
  <si>
    <t>6440547-0</t>
  </si>
  <si>
    <t>CALLE GUANAQUEROS, 4970, , CASA, , PENALOLEN</t>
  </si>
  <si>
    <t>4605782-1</t>
  </si>
  <si>
    <t>CLL    ,LAS GALIZABRAS,1760     ,       ,CASA,LA FLORIDA</t>
  </si>
  <si>
    <t>9121426-1</t>
  </si>
  <si>
    <t>PASAJE ESMERALDA, 8623, , CASA, , PUDAHUEL</t>
  </si>
  <si>
    <t>8001707-3</t>
  </si>
  <si>
    <t>CLL    ,GUANA HANI,1830     ,K      ,EDIFICIO,4      ,EDIFICIO,45     ,MAIPU</t>
  </si>
  <si>
    <t>17366538-5</t>
  </si>
  <si>
    <t>CALLE ILLAPEL, 01045, , CASA, , TEMUCO</t>
  </si>
  <si>
    <t>14416616-7</t>
  </si>
  <si>
    <t>CALLE EL MAITEN, 8, , CASA, , VINA DEL MAR</t>
  </si>
  <si>
    <t>16403535-2</t>
  </si>
  <si>
    <t>CALLE LO VENEGAS, 939, , 1, , VALPARAISO</t>
  </si>
  <si>
    <t>9675883-9</t>
  </si>
  <si>
    <t>CALLE DIEGO ROJAS, 632, null, CASA, null, LA REINA</t>
  </si>
  <si>
    <t>21309175-1</t>
  </si>
  <si>
    <t>PASAJE PROFESOR VALENTIN LETELIER MADARIAGA, 403, , PUENTE ALTO</t>
  </si>
  <si>
    <t>18056513-2</t>
  </si>
  <si>
    <t>CALLE CUARTA TRANSVERSAL, 5760, , CASA, , SAN MIGUEL</t>
  </si>
  <si>
    <t>6804257-7</t>
  </si>
  <si>
    <t>CLL    ,PRIMERA AVENIDA,1559     ,       ,CASA,PADRE HURTADO</t>
  </si>
  <si>
    <t>17279060-7</t>
  </si>
  <si>
    <t>CALLE FROILAN ROA, 6767, null, EDI, 903, LA FLORIDA</t>
  </si>
  <si>
    <t>5098931-3</t>
  </si>
  <si>
    <t>CLL    ,JAVIERA CARRERA,35       ,       ,CASA,1      ,LA SERENA</t>
  </si>
  <si>
    <t>10130840-5</t>
  </si>
  <si>
    <t>CALLE ANDRES DE VERA, 982, , CASA, , SAN BERNARDO</t>
  </si>
  <si>
    <t>18440260-2</t>
  </si>
  <si>
    <t>CALLE LOS OLIVOS, 1101, , EDI, 401, EL BOSQUE</t>
  </si>
  <si>
    <t>5586357-1</t>
  </si>
  <si>
    <t>CALLE LAS HIGUERAS ORIENTE, 2333, , CASA, , COQUIMBO</t>
  </si>
  <si>
    <t>12703438-9</t>
  </si>
  <si>
    <t>CALLE CERRO BLANCO, 0848, , MAIPU</t>
  </si>
  <si>
    <t>22648792-1</t>
  </si>
  <si>
    <t>CLL    ,ARTURO FERNANDEZ,2196     ,       ,CASA,1      ,IQUIQUE</t>
  </si>
  <si>
    <t>10865238-1</t>
  </si>
  <si>
    <t>CALLE ESTERO EL SALTO, 3512, null, CASA, null, CHILLAN</t>
  </si>
  <si>
    <t>11424883-5</t>
  </si>
  <si>
    <t>PASAJE DIECIOCHO, 3710, null, CASA, null, VALDIVIA</t>
  </si>
  <si>
    <t>13685034-2</t>
  </si>
  <si>
    <t>CALLE MARTA OSSA RUIZ, 868, , CASA, , MAIPU</t>
  </si>
  <si>
    <t>5375080-K</t>
  </si>
  <si>
    <t>PASAJE LONQUEN, 2475, , LA FLORIDA</t>
  </si>
  <si>
    <t>12199563-8</t>
  </si>
  <si>
    <t>CALLE CORVI NUEVE, 4060, null, CASA, null, VALDIVIA</t>
  </si>
  <si>
    <t>6350398-3</t>
  </si>
  <si>
    <t>PASAJE FRANCISCO PUELMA, 4658, null, CASA, null, ANTOFAGASTA</t>
  </si>
  <si>
    <t>12769727-2</t>
  </si>
  <si>
    <t>PJE    ,ESTERO LLONCOFILO,027      ,       ,CASA,1      ,QUILICURA</t>
  </si>
  <si>
    <t>15447689-K</t>
  </si>
  <si>
    <t>AVENIDA LUIS MATTE LARRAIN, 02251, , PUENTE ALTO</t>
  </si>
  <si>
    <t>16892231-0</t>
  </si>
  <si>
    <t>CLL    ,EL BOLLEN,1025     ,       ,CASA,0      ,LA SERENA</t>
  </si>
  <si>
    <t>9736962-3</t>
  </si>
  <si>
    <t>AVENIDA GRECIA, 2544, , CASA, , CALAMA</t>
  </si>
  <si>
    <t>6448796-5</t>
  </si>
  <si>
    <t>AVENIDA SARGENTO MENADIER, 983, null, PUENTE ALTO</t>
  </si>
  <si>
    <t>13554979-7</t>
  </si>
  <si>
    <t>CALLE ALMIRANTE SILVA PALMA, 2214, , CASA, , CONCHALI</t>
  </si>
  <si>
    <t>8253363-K</t>
  </si>
  <si>
    <t>PASAJE EL NIRRE, 1153, , CASA, , RANCAGUA</t>
  </si>
  <si>
    <t>RCG043</t>
  </si>
  <si>
    <t>4697219-8</t>
  </si>
  <si>
    <t>PASAJE ITALIA, 513, , CASA, , COQUIMBO</t>
  </si>
  <si>
    <t>17142142-K</t>
  </si>
  <si>
    <t>CALLE MARQUEZ, 574, B, EDI, 5, VALPARAISO</t>
  </si>
  <si>
    <t>8694078-7</t>
  </si>
  <si>
    <t>PJE    ,CINCO,33       ,       ,CASA,1      ,CHILLAN</t>
  </si>
  <si>
    <t>22779974-9</t>
  </si>
  <si>
    <t>PASAJE PANITAO, 706, , PUENTE ALTO</t>
  </si>
  <si>
    <t>11563388-0</t>
  </si>
  <si>
    <t>PASAJE SIETE Y MEDIO NORTE B, 178, null, CASA, null, TALCA</t>
  </si>
  <si>
    <t>3823081-6</t>
  </si>
  <si>
    <t>CLL    ,A,6129     ,       ,EDIFICIO,4      ,EDIFICIO,14     ,LA FLORIDA</t>
  </si>
  <si>
    <t>12713439-1</t>
  </si>
  <si>
    <t>CALLE BOSQUE DEL MAR NORTE, 1465, , CASA, , PUERTO MONTT</t>
  </si>
  <si>
    <t>5474962-7</t>
  </si>
  <si>
    <t>PASAJE PIRANDELLO, 721, , PUENTE ALTO</t>
  </si>
  <si>
    <t>16125617-K</t>
  </si>
  <si>
    <t>CALLE SEGUNDA AVENIDA, 522, , PADRE HURTADO</t>
  </si>
  <si>
    <t>10893482-4</t>
  </si>
  <si>
    <t>CALLE MAR ADRIATICO, 4995, , CASA, , HUALPEN</t>
  </si>
  <si>
    <t>10450823-5</t>
  </si>
  <si>
    <t>CALLE HEROES DE LA CONCEPCION, 751, A, CASA, , IQUIQUE</t>
  </si>
  <si>
    <t>IQI040</t>
  </si>
  <si>
    <t>9609434-5</t>
  </si>
  <si>
    <t>CALLE LOS AVELLANOS, 1741, null, CASA, null, PUERTO MONTT</t>
  </si>
  <si>
    <t>5699229-4</t>
  </si>
  <si>
    <t>CALLE RIO ELQUI, 31, null, CASA, null, OSORNO</t>
  </si>
  <si>
    <t>OSO028</t>
  </si>
  <si>
    <t>17482630-7</t>
  </si>
  <si>
    <t>CALLE ARQUITECTO BRUNELLESCHI, 3341, A, EDI, 103E, SAN JOAQUIN</t>
  </si>
  <si>
    <t>12085322-8</t>
  </si>
  <si>
    <t>CLL    ,LAGO RINIHUE,115      ,       ,CASA,0      ,QUILPUE</t>
  </si>
  <si>
    <t>ALE003</t>
  </si>
  <si>
    <t>19041782-4</t>
  </si>
  <si>
    <t>PASAJE MAR DEL NORTE SUR, 275, , CASA, , COQUIMBO</t>
  </si>
  <si>
    <t>4700421-7</t>
  </si>
  <si>
    <t>CALLE BIARRITZ, 05439, , PUENTE ALTO</t>
  </si>
  <si>
    <t>12015604-7</t>
  </si>
  <si>
    <t>CALLE FRANCISCO PADIN REYNALDOS, 2995, , CASA, , PUNTA ARENAS</t>
  </si>
  <si>
    <t>11620792-3</t>
  </si>
  <si>
    <t>CALLE LOS ALQUIMISTAS, 375, null, CASA, null, CERRILLOS</t>
  </si>
  <si>
    <t>MAI168</t>
  </si>
  <si>
    <t>9163903-3</t>
  </si>
  <si>
    <t>CALLE PEDRO GOMEZ DE LAS MONTANAS, 148, , CASA, , SAN PEDRO DE LA PAZ</t>
  </si>
  <si>
    <t>SNP016</t>
  </si>
  <si>
    <t>12271615-5</t>
  </si>
  <si>
    <t>CALLE BAHIA TREFUSIS, 3915, , PUENTE ALTO</t>
  </si>
  <si>
    <t>10127787-9</t>
  </si>
  <si>
    <t>CALLE SOLDADO ALONSO COU, 4137, , CASA, , ARICA</t>
  </si>
  <si>
    <t>ARI001</t>
  </si>
  <si>
    <t>14677814-3</t>
  </si>
  <si>
    <t>CLL    ,LOS ANDES,3641     ,       ,CASA,1      ,QUINTA NORMAL</t>
  </si>
  <si>
    <t>16503309-4</t>
  </si>
  <si>
    <t>CALLE LOS ALMENDROS, 684, null, CASA, null, PUNTA ARENAS</t>
  </si>
  <si>
    <t>7644418-8</t>
  </si>
  <si>
    <t>CALLE HEROES DE LA CONCEPCION, 1038, , CASA, , IQUIQUE</t>
  </si>
  <si>
    <t>7022555-7</t>
  </si>
  <si>
    <t>AVENIDA DEPARTAMENTAL, 2781, , CASA, , PEDRO AGUIRRE CERDA</t>
  </si>
  <si>
    <t>11114373-0</t>
  </si>
  <si>
    <t>CALLE LOS OLIVOS, 10671, , EDI, 203, EL BOSQUE</t>
  </si>
  <si>
    <t>17133998-7</t>
  </si>
  <si>
    <t>CALLE MALTAHUE, 1221, null, CASA, null, RANCAGUA</t>
  </si>
  <si>
    <t>RCG009</t>
  </si>
  <si>
    <t>18993836-5</t>
  </si>
  <si>
    <t>PASAJE SIETE, 642, , PUENTE ALTO</t>
  </si>
  <si>
    <t>6313385-K</t>
  </si>
  <si>
    <t>CALLE SANTA MARIA, 985, , CASA, , VALDIVIA</t>
  </si>
  <si>
    <t>25965264-2</t>
  </si>
  <si>
    <t>CALLE SANTA JUANA, 0203, B, EDI, 402, PUNTA ARENAS</t>
  </si>
  <si>
    <t>10791556-7</t>
  </si>
  <si>
    <t>CALLE MANUEL BULNES, 348, , CASA, , QUILLOTA</t>
  </si>
  <si>
    <t>QLA005</t>
  </si>
  <si>
    <t>16150925-6</t>
  </si>
  <si>
    <t>PASAJE LAS FUCSIAS, 8376, null, LA FLORIDA</t>
  </si>
  <si>
    <t>17169823-5</t>
  </si>
  <si>
    <t>CALLE ISLA LENNOX, 1662, , CASA, , SAN BERNARDO</t>
  </si>
  <si>
    <t>13720957-8</t>
  </si>
  <si>
    <t>PASAJE QUILLAHUA, 2638, , CASA, , RANCAGUA</t>
  </si>
  <si>
    <t>13176863-K</t>
  </si>
  <si>
    <t>CLL    ,GUILLERMO PORTALES VICUNA,469      ,       ,CASA,0      ,COQUIMBO</t>
  </si>
  <si>
    <t>14134450-1</t>
  </si>
  <si>
    <t>CALLE NUEVA CENTRAL, 4588, , EDI, 1102, CONCHALI</t>
  </si>
  <si>
    <t>2911781-0</t>
  </si>
  <si>
    <t>PASAJE HESIODO, 1350, null, MAIPU</t>
  </si>
  <si>
    <t>5224845-0</t>
  </si>
  <si>
    <t>CALLE EDUARDO MALLEA, 595, null, CASA, null, COQUIMBO</t>
  </si>
  <si>
    <t>17712335-8</t>
  </si>
  <si>
    <t>CALLE EDUARDO ORCHARD, 1286, null, CASA, null, ANTOFAGASTA</t>
  </si>
  <si>
    <t>16237344-7</t>
  </si>
  <si>
    <t>CALLE VICTORIA, 322, null, CASA, null, PUERTO MONTT</t>
  </si>
  <si>
    <t>16466177-6</t>
  </si>
  <si>
    <t>CALLE SALAR DE TARA, 460, , CASA, , CALAMA</t>
  </si>
  <si>
    <t>11974747-3</t>
  </si>
  <si>
    <t>CALLE ANTAMO, 61, , MAIPU</t>
  </si>
  <si>
    <t>MAI075</t>
  </si>
  <si>
    <t>6921283-2</t>
  </si>
  <si>
    <t>CALLE PEDRO MIRA, 944, , CASA, , SAN MIGUEL</t>
  </si>
  <si>
    <t>SMI012</t>
  </si>
  <si>
    <t>18328630-7</t>
  </si>
  <si>
    <t>CALLE SEPTIMA AVENIDA, 1261, , CASA, , SAN MIGUEL</t>
  </si>
  <si>
    <t>11704852-7</t>
  </si>
  <si>
    <t>PASAJE CORDILLERA DE LA SAL, 2449, , PUENTE ALTO</t>
  </si>
  <si>
    <t>PAL076</t>
  </si>
  <si>
    <t>7699072-7</t>
  </si>
  <si>
    <t>CALLE SAN JUAN BOSCO, 4129, B, EDI, 51, MACUL</t>
  </si>
  <si>
    <t>15507251-2</t>
  </si>
  <si>
    <t>PASAJE CENTRAL, 42, null, CASA, null, EL BOSQUE</t>
  </si>
  <si>
    <t>EBQ006</t>
  </si>
  <si>
    <t>11174004-6</t>
  </si>
  <si>
    <t>CALLE JUAN DE DIOS RIVERA, 1463, , CASA, , CONCEPCION</t>
  </si>
  <si>
    <t>CCP019</t>
  </si>
  <si>
    <t>16754855-5</t>
  </si>
  <si>
    <t>PASAJE LOS CANELOS, 1268, null, CASA, null, QUILLOTA</t>
  </si>
  <si>
    <t>QLA020</t>
  </si>
  <si>
    <t>10529469-7</t>
  </si>
  <si>
    <t>CALLE VEINTIDOS PONIENTE, 0610, null, CASA, null, TALCA</t>
  </si>
  <si>
    <t>10301820-K</t>
  </si>
  <si>
    <t>CALLE ROJAS MAGALLANES, 938, null, LA FLORIDA</t>
  </si>
  <si>
    <t>6166858-6</t>
  </si>
  <si>
    <t>AVE    ,PRESIDENTE PEDRO AGUIRRE CERDA,730      ,       ,CASA,1      ,PUNTA ARENAS</t>
  </si>
  <si>
    <t>7683124-6</t>
  </si>
  <si>
    <t>CALLE LA CANDELARIA, 2580, , MAIPU</t>
  </si>
  <si>
    <t>MAI046</t>
  </si>
  <si>
    <t>7158248-5</t>
  </si>
  <si>
    <t>PASAJE ISLA JUAN FERNANDEZ, 390, , CASA, , LA SERENA</t>
  </si>
  <si>
    <t>LSA007</t>
  </si>
  <si>
    <t>18572096-9</t>
  </si>
  <si>
    <t>PASAJE CATORCE Y MEDIO PONIENTE A, 0549, null, CASA, null, TALCA</t>
  </si>
  <si>
    <t>19545909-6</t>
  </si>
  <si>
    <t>PASAJE LAS PALMAS, 5721, , CASA, , CERRILLOS</t>
  </si>
  <si>
    <t>CRR018</t>
  </si>
  <si>
    <t>17828142-9</t>
  </si>
  <si>
    <t>CLL    ,IGNACIO SERRANO,931      ,       ,CASA,1      ,LA SERENA</t>
  </si>
  <si>
    <t>7626854-1</t>
  </si>
  <si>
    <t>CALLE LAS ELENAS, 295, null, EDI, 602, CONCON</t>
  </si>
  <si>
    <t>24904718-K</t>
  </si>
  <si>
    <t>CALLE CURUTU, 2076, null, CASA, null, CALAMA</t>
  </si>
  <si>
    <t>13874953-3</t>
  </si>
  <si>
    <t>CLL    ,IGNACIO SERRANO,924      ,       ,CASA,1      ,LA SERENA</t>
  </si>
  <si>
    <t>13866195-4</t>
  </si>
  <si>
    <t>AVE    ,CERRO DRAGON,3239     ,       ,CASA,1      ,IQUIQUE</t>
  </si>
  <si>
    <t>25995085-6</t>
  </si>
  <si>
    <t>AVENIDA DEPARTAMENTAL, 4900, , CASA, , PENALOLEN</t>
  </si>
  <si>
    <t>PEN003</t>
  </si>
  <si>
    <t>13017161-3</t>
  </si>
  <si>
    <t>CLL    ,IGNACIO SERRANO,936      ,       ,CASA,1      ,LA SERENA</t>
  </si>
  <si>
    <t>18685305-9</t>
  </si>
  <si>
    <t>CALLE LAUTARO, 173, , CASA, , TALCAHUANO</t>
  </si>
  <si>
    <t>18798674-5</t>
  </si>
  <si>
    <t>PASAJE MARABU, 2138, , PUENTE ALTO</t>
  </si>
  <si>
    <t>18117904-K</t>
  </si>
  <si>
    <t>CLL    ,ANTAMO,170      ,       ,CASA,MAIPU</t>
  </si>
  <si>
    <t>18217627-3</t>
  </si>
  <si>
    <t>CLL    ,IGNACIO SERRANO,941      ,       ,CASA,1      ,LA SERENA</t>
  </si>
  <si>
    <t>10827043-8</t>
  </si>
  <si>
    <t>CLL    ,PUREN,0388     ,A      ,CASA,0      ,PUNTA ARENAS</t>
  </si>
  <si>
    <t>9780408-7</t>
  </si>
  <si>
    <t>CALLE A, 2022, , CASA, , CURICO</t>
  </si>
  <si>
    <t>7542401-9</t>
  </si>
  <si>
    <t>CALLE LONGOTOMA, 3666, , MAIPU</t>
  </si>
  <si>
    <t>19729833-2</t>
  </si>
  <si>
    <t>CALLE ANGEL DEL RIO, 1074, null, PUENTE ALTO</t>
  </si>
  <si>
    <t>PAL064</t>
  </si>
  <si>
    <t>24458674-0</t>
  </si>
  <si>
    <t>CALLE VEINTIUNO SUR, 525, null, CASA, null, TALCA</t>
  </si>
  <si>
    <t>13017100-1</t>
  </si>
  <si>
    <t>CALLE LAS CINERARIAS, 4242, null, CASA, null, LA SERENA</t>
  </si>
  <si>
    <t>19560365-0</t>
  </si>
  <si>
    <t>CALLE OBISPO VILLARROEL, 1883, , CASA, , QUINTA NORMAL</t>
  </si>
  <si>
    <t>10485765-5</t>
  </si>
  <si>
    <t>PASAJE LOS CRUCES, 3538, null, CASA, null, CHILLAN</t>
  </si>
  <si>
    <t>18533497-K</t>
  </si>
  <si>
    <t>CALLE SANTA ELENA, 1166, 1, CASA, null, SANTIAGO</t>
  </si>
  <si>
    <t>19266142-0</t>
  </si>
  <si>
    <t>CALLE LOS LEONES, 770, null, CASA, null, PUERTO MONTT</t>
  </si>
  <si>
    <t>PTM039</t>
  </si>
  <si>
    <t>18401368-1</t>
  </si>
  <si>
    <t>CALLE JUAN LUIS SANFUENTES, 7934, null, CASA, null, SAN RAMON</t>
  </si>
  <si>
    <t>17758958-6</t>
  </si>
  <si>
    <t>CALLE ARTURO PRAT, 870, null, CASA, null, OSORNO</t>
  </si>
  <si>
    <t>OSO023</t>
  </si>
  <si>
    <t>17245515-8</t>
  </si>
  <si>
    <t>PASAJE LEALTAD, 1578, , PUENTE ALTO</t>
  </si>
  <si>
    <t>7116356-3</t>
  </si>
  <si>
    <t>CALLE LAS AZALEAS, 922, null, CASA, null, COQUIMBO</t>
  </si>
  <si>
    <t>COQ045</t>
  </si>
  <si>
    <t>13561543-9</t>
  </si>
  <si>
    <t>PASAJE LOS VELEROS, 636, , PUENTE ALTO</t>
  </si>
  <si>
    <t>12905554-5</t>
  </si>
  <si>
    <t>CALLE MESANA, 11257, , LA FLORIDA</t>
  </si>
  <si>
    <t>7538502-1</t>
  </si>
  <si>
    <t>PASAJE ISLA DESOLACION, 323, null, CASA, null, PUDAHUEL</t>
  </si>
  <si>
    <t>7215143-7</t>
  </si>
  <si>
    <t>CLL    ,LOS MORROS,4980     ,       ,CASA,0      ,LA SERENA</t>
  </si>
  <si>
    <t>18737702-1</t>
  </si>
  <si>
    <t>CALLE PADRE JUAN DE DIOS VIGNOLI, 3258, , PUENTE ALTO</t>
  </si>
  <si>
    <t>14158113-9</t>
  </si>
  <si>
    <t>PASAJE DOS, 4236, , CASA, , PEDRO AGUIRRE CERDA</t>
  </si>
  <si>
    <t>9736326-9</t>
  </si>
  <si>
    <t>CALLE JUAN GOYTI SOLO, 788, , CASA, , LOS ANGELES</t>
  </si>
  <si>
    <t>16173447-0</t>
  </si>
  <si>
    <t>CALLE QUEMCHI, 10394, , LA FLORIDA</t>
  </si>
  <si>
    <t>18479982-0</t>
  </si>
  <si>
    <t>PASAJE MONTE ALTAY, 0321, , CASA, , QUILICURA</t>
  </si>
  <si>
    <t>16460092-0</t>
  </si>
  <si>
    <t>PASAJE LENGA, 1053, null, CASA, null, QUILICURA</t>
  </si>
  <si>
    <t>22610207-8</t>
  </si>
  <si>
    <t>CALLE HEROES DE LA CONCEPCION, 1088, null, CASA, null, IQUIQUE</t>
  </si>
  <si>
    <t>9941730-7</t>
  </si>
  <si>
    <t>CLL    ,PUMA,0998     ,       ,CASA,1      ,PUNTA ARENAS</t>
  </si>
  <si>
    <t>9436955-K</t>
  </si>
  <si>
    <t>CALLE CINCO ORIENTE, 0404, null, LOCAL, null, TALCA</t>
  </si>
  <si>
    <t>19256680-0</t>
  </si>
  <si>
    <t>AVENIDA PRESIDENTE ARTURO ALESSANDRI, 1976, , CASA, , COQUIMBO</t>
  </si>
  <si>
    <t>19593350-2</t>
  </si>
  <si>
    <t>CALLE VALVANERA, 1079, , CASA, , CURICO</t>
  </si>
  <si>
    <t>16945425-6</t>
  </si>
  <si>
    <t>CALLE DOCTOR RAUL DENNIS, 2697, , CASA, , QUINTA NORMAL</t>
  </si>
  <si>
    <t>13307492-9</t>
  </si>
  <si>
    <t>PASAJE CERRO CATEDRAL, 578, , PUENTE ALTO</t>
  </si>
  <si>
    <t>10076849-6</t>
  </si>
  <si>
    <t>CALLE TEGUALDA, 1620, , LA FLORIDA</t>
  </si>
  <si>
    <t>16816089-5</t>
  </si>
  <si>
    <t>CALLE TANNENBAUM, 886, null, CASA, null, SAN MIGUEL</t>
  </si>
  <si>
    <t>17952565-8</t>
  </si>
  <si>
    <t>CALLE PLAZA CASTELAR, 1160, 4, EDI, 34, LA CISTERNA</t>
  </si>
  <si>
    <t>12262148-0</t>
  </si>
  <si>
    <t>CLL    ,ISLA NAVARINO,01038    ,       ,CASA,1      ,PUNTA ARENAS</t>
  </si>
  <si>
    <t>11352077-9</t>
  </si>
  <si>
    <t>CALLE COMANDANTE PEDRO ANGULO NOVOA, 846, null, CASA, null, CHIGUAYANTE</t>
  </si>
  <si>
    <t>CHT013</t>
  </si>
  <si>
    <t>19310757-5</t>
  </si>
  <si>
    <t>PASAJE TREINTA Y CINCO, 576, , PUENTE ALTO</t>
  </si>
  <si>
    <t>14026990-5</t>
  </si>
  <si>
    <t>CALLE GENERAL VELASQUEZ, 1356, , CASA, , CHILLAN VIEJO</t>
  </si>
  <si>
    <t>24593742-3</t>
  </si>
  <si>
    <t>AVENIDA SAN ALBERTO HURTADO, 104, null, CASA, null, ESTACION CENTRAL</t>
  </si>
  <si>
    <t>15540684-4</t>
  </si>
  <si>
    <t>CALLE COMANDANTE LUIS SOTO, 0750, null, EDI, 12, LOS ANGELES</t>
  </si>
  <si>
    <t>18120470-2</t>
  </si>
  <si>
    <t>PJE    ,DOS,4217     ,       ,CASA,1      ,PEDRO AGUIRRE CERDA</t>
  </si>
  <si>
    <t>15206608-2</t>
  </si>
  <si>
    <t>PASAJE LOS QUELTEHUES, 6986, null, CASA, null, PUDAHUEL</t>
  </si>
  <si>
    <t>18886460-0</t>
  </si>
  <si>
    <t>PASAJE LAS VIOLETAS, 1770, null, CASA, null, TEMUCO</t>
  </si>
  <si>
    <t>15435484-0</t>
  </si>
  <si>
    <t>CALLE GARCIA LORCA, 3487, A, EDI, 41, MAIPU</t>
  </si>
  <si>
    <t>13373719-7</t>
  </si>
  <si>
    <t>AVENIDA NUEVA REGION, 910, , CASA, , VALDIVIA</t>
  </si>
  <si>
    <t>11491412-6</t>
  </si>
  <si>
    <t>PASAJE MERCEDES FONTECILLA, 3940, null, CASA, null, CONCHALI</t>
  </si>
  <si>
    <t>16422804-5</t>
  </si>
  <si>
    <t>AVE    ,CINCO DE ABRIL,4965     ,A      ,EDIFICIO,4      ,EDIFICIO,44     ,ESTACION CENTRAL</t>
  </si>
  <si>
    <t>5786371-4</t>
  </si>
  <si>
    <t>PASAJE LA NORIA, 01088, , PUENTE ALTO</t>
  </si>
  <si>
    <t>18873721-8</t>
  </si>
  <si>
    <t>PASAJE ORURO, 3238, null, CASA, null, TEMUCO</t>
  </si>
  <si>
    <t>12425018-8</t>
  </si>
  <si>
    <t>AVENIDA REGIMIENTO ARICA, 679, , CASA, , LA SERENA</t>
  </si>
  <si>
    <t>19917443-6</t>
  </si>
  <si>
    <t>PASAJE MANUEL SAN MARTIN, 572, null, PUENTE ALTO</t>
  </si>
  <si>
    <t>16585813-1</t>
  </si>
  <si>
    <t>CALLE ESFUERZO, 4675, , LA FLORIDA</t>
  </si>
  <si>
    <t>19263567-5</t>
  </si>
  <si>
    <t>PJE    ,LOS LOBOS,02390    ,       ,CASA,0      ,RANCAGUA</t>
  </si>
  <si>
    <t>8752775-1</t>
  </si>
  <si>
    <t>CALLE ISLA PENIQUE, 1840, , CASA, , OSORNO</t>
  </si>
  <si>
    <t>13747489-1</t>
  </si>
  <si>
    <t>CALLE BOTON DE ORO, 01127, null, CASA, null, RANCAGUA</t>
  </si>
  <si>
    <t>16331493-2</t>
  </si>
  <si>
    <t>CALLE SAN ENRIQUE, 1985, , CASA, , VILLA ALEMANA</t>
  </si>
  <si>
    <t>ALE009</t>
  </si>
  <si>
    <t>16358607-K</t>
  </si>
  <si>
    <t>PASAJE RARIRUCA, 299, null, CASA, null, PUDAHUEL</t>
  </si>
  <si>
    <t>13713238-9</t>
  </si>
  <si>
    <t>CALLE MAKOHE, 535, null, LA FLORIDA</t>
  </si>
  <si>
    <t>10586429-9</t>
  </si>
  <si>
    <t>CALLE TEMISTOCLES, 5254, , CASA, , PEDRO AGUIRRE CERDA</t>
  </si>
  <si>
    <t>6394282-0</t>
  </si>
  <si>
    <t>CALLE INES FERNANDEZ DE CORDOVA, 60, null, CASA, null, CONCEPCION</t>
  </si>
  <si>
    <t>13500473-1</t>
  </si>
  <si>
    <t>CALLE JAVIERA CARRERA, 219, , CASA, , MACHALI</t>
  </si>
  <si>
    <t>20045818-4</t>
  </si>
  <si>
    <t>AVENIDA AMERICO VESPUCIO, 8642, null, EDI, 14, LA FLORIDA</t>
  </si>
  <si>
    <t>12976783-9</t>
  </si>
  <si>
    <t>AVENIDA CENTRAL ORIENTE, 996, , LA FLORIDA</t>
  </si>
  <si>
    <t>14600195-5</t>
  </si>
  <si>
    <t>CALLE DIEGO PORTALES, 1193, null, CASA, null, TEMUCO</t>
  </si>
  <si>
    <t>TEM052</t>
  </si>
  <si>
    <t>8342207-6</t>
  </si>
  <si>
    <t>PASAJE QUINCE, 4491, null, CASA, null, NUNOA</t>
  </si>
  <si>
    <t>6748353-7</t>
  </si>
  <si>
    <t>CALLE SARGENTO ALDEA, 1910, null, CASA, null, IQUIQUE</t>
  </si>
  <si>
    <t>12481971-7</t>
  </si>
  <si>
    <t>PASAJE BATALLON ATACAMA, 2123, , CASA, , CONCHALI</t>
  </si>
  <si>
    <t>18913902-0</t>
  </si>
  <si>
    <t>CALLE LOMA BLANCA, 74, , CASA, , ESTACION CENTRAL</t>
  </si>
  <si>
    <t>ECT035</t>
  </si>
  <si>
    <t>12409420-8</t>
  </si>
  <si>
    <t>CALLE ISLA GRANDE TIERRA DEL FUEGO, 355, null, CASA, null, PUDAHUEL</t>
  </si>
  <si>
    <t>16632535-8</t>
  </si>
  <si>
    <t>CLL    ,LOS FLAMENCOS,1865     ,       ,CASA,1      ,TEMUCO</t>
  </si>
  <si>
    <t>6722008-0</t>
  </si>
  <si>
    <t>CALLE MANQUIMAVIDA, 5, null, CASA, null, CHIGUAYANTE</t>
  </si>
  <si>
    <t>13956135-K</t>
  </si>
  <si>
    <t>CLL    ,LOS MIMBRES,85       ,       ,CASA,1      ,CONCEPCION</t>
  </si>
  <si>
    <t>6841935-2</t>
  </si>
  <si>
    <t>CALLE TORTOLA, 666, null, CASA, null, LA CALERA</t>
  </si>
  <si>
    <t>24075790-7</t>
  </si>
  <si>
    <t>AVENIDA LAS REJAS SUR, 972, B, EDI, 16, ESTACION CENTRAL</t>
  </si>
  <si>
    <t>ECT014</t>
  </si>
  <si>
    <t>6359170-K</t>
  </si>
  <si>
    <t>CALLE BALMACEDA, 411, null, CASA, null, COQUIMBO</t>
  </si>
  <si>
    <t>12684134-5</t>
  </si>
  <si>
    <t>AVE    ,DIEGO PORTALES,1135     ,       ,CASA,MAIPU</t>
  </si>
  <si>
    <t>16593217-K</t>
  </si>
  <si>
    <t>CALLE SAN NICOLAS, 1020, null, INDUS, null, SAN MIGUEL</t>
  </si>
  <si>
    <t>18380652-1</t>
  </si>
  <si>
    <t>CALLE PEUMO, 404, , 1, , VINA DEL MAR</t>
  </si>
  <si>
    <t>17804755-8</t>
  </si>
  <si>
    <t>CALLE LUIS PIRARD, 135, null, 1, null, VALPARAISO</t>
  </si>
  <si>
    <t>19797709-4</t>
  </si>
  <si>
    <t>PASAJE INCA DE ORO, 307, , CASA, , CHILLAN</t>
  </si>
  <si>
    <t>13192020-2</t>
  </si>
  <si>
    <t>PASAJE SAUCO, 5, null, CASA, null, VINA DEL MAR</t>
  </si>
  <si>
    <t>15222367-6</t>
  </si>
  <si>
    <t>CALLE ALERCE, 6230, , CASA, , SAN PEDRO DE LA PAZ</t>
  </si>
  <si>
    <t>SNP030</t>
  </si>
  <si>
    <t>13572113-1</t>
  </si>
  <si>
    <t>CLL    ,LOS ALMENDROS,3274     ,       ,CASA,PUENTE ALTO</t>
  </si>
  <si>
    <t>19331463-5</t>
  </si>
  <si>
    <t>AVENIDA HIPODROMO CHILE, 1025, null, EDICOR, null, INDEPENDENCIA</t>
  </si>
  <si>
    <t>IND021</t>
  </si>
  <si>
    <t>9798864-1</t>
  </si>
  <si>
    <t>PASAJE EMPEDRADO, 300, , CASA, , QUILICURA</t>
  </si>
  <si>
    <t>11511222-8</t>
  </si>
  <si>
    <t>CLL    ,ACEVEDO,95       ,       ,CASA,0      ,COQUIMBO</t>
  </si>
  <si>
    <t>15558203-0</t>
  </si>
  <si>
    <t>CALLE VICENTE PADIN, 649, null, 1, null, VALPARAISO</t>
  </si>
  <si>
    <t>16986902-2</t>
  </si>
  <si>
    <t>CALLE CIENCIAS, 7816, , CASA, , LA CISTERNA</t>
  </si>
  <si>
    <t>20057123-1</t>
  </si>
  <si>
    <t>PASAJE DUBLIN, 698, , CASA, , MAIPU</t>
  </si>
  <si>
    <t>19127516-0</t>
  </si>
  <si>
    <t>CALLE CINCO NORTE, 1484, , CASA, , TALCA</t>
  </si>
  <si>
    <t>16369984-2</t>
  </si>
  <si>
    <t>AVENIDA SAN LUIS, 540, A, EDI, 21, QUILICURA</t>
  </si>
  <si>
    <t>24814114-K</t>
  </si>
  <si>
    <t>CALLE ALEJANDRO FLORES, 647, null, CASA, null, EL BOSQUE</t>
  </si>
  <si>
    <t>15167927-7</t>
  </si>
  <si>
    <t>CALLE MILLANTU, 0581, null, PUENTE ALTO</t>
  </si>
  <si>
    <t>16925359-5</t>
  </si>
  <si>
    <t>PASAJE RIO CRUCES, 5002, null, PUENTE ALTO</t>
  </si>
  <si>
    <t>15932523-7</t>
  </si>
  <si>
    <t>AVENIDA CENTRAL GONZALO PEREZ LLONA, 685, , MAIPU</t>
  </si>
  <si>
    <t>MAI131</t>
  </si>
  <si>
    <t>9029615-9</t>
  </si>
  <si>
    <t>CALLE VOLCAN TULAPALCA, 1874, , CASA, , PUERTO MONTT</t>
  </si>
  <si>
    <t>5448339-2</t>
  </si>
  <si>
    <t>CALLE CADIZ, 3105, null, CASA, null, HUALPEN</t>
  </si>
  <si>
    <t>13741860-6</t>
  </si>
  <si>
    <t>CLL    ,PATAGONA,2593     ,       ,CASA,0      ,PUNTA ARENAS</t>
  </si>
  <si>
    <t>17050579-4</t>
  </si>
  <si>
    <t>CALLE PERU, 0173, null, PUENTE ALTO</t>
  </si>
  <si>
    <t>13687477-2</t>
  </si>
  <si>
    <t>AVENIDA FRANCISCO DE VILLAGRA, 6674, , CASA, , LA REINA</t>
  </si>
  <si>
    <t>LRE007</t>
  </si>
  <si>
    <t>4662914-0</t>
  </si>
  <si>
    <t>AVE    ,LUIS INFANTE CERDA,4965     ,       ,CASA,1      ,ESTACION CENTRAL</t>
  </si>
  <si>
    <t>6458076-0</t>
  </si>
  <si>
    <t>PASAJE CERRO CABEZA DE NOVILLO, 0786, null, PUENTE ALTO</t>
  </si>
  <si>
    <t>20147964-9</t>
  </si>
  <si>
    <t>CALLE COLLIPULLI, 2709, null, CASA, null, OSORNO</t>
  </si>
  <si>
    <t>OSO002</t>
  </si>
  <si>
    <t>9388770-0</t>
  </si>
  <si>
    <t>CALLE DIECIOCHO DE SEPTIEMBRE, 6180, null, CASA, null, SAN MIGUEL</t>
  </si>
  <si>
    <t>16477564-K</t>
  </si>
  <si>
    <t>PASAJE JOSE SANTOS GONZALEZ, 3600, , MAIPU</t>
  </si>
  <si>
    <t>16377513-1</t>
  </si>
  <si>
    <t>CALLE ALBERTO BLEST GANA, 4168, null, CASA, null, RECOLETA</t>
  </si>
  <si>
    <t>6216054-3</t>
  </si>
  <si>
    <t>CALLE JOSE MANUEL BORGONO, 3156, null, CASA, null, RENCA</t>
  </si>
  <si>
    <t>9773478-K</t>
  </si>
  <si>
    <t>CALLE LAS PALMERAS, 1116, , CASA, , EL BOSQUE</t>
  </si>
  <si>
    <t>17156336-4</t>
  </si>
  <si>
    <t>PASAJE BRUSELAS, 2753, null, CASA, null, CURICO</t>
  </si>
  <si>
    <t>15717208-5</t>
  </si>
  <si>
    <t>CALLE ETCHEGARAY, 122, , 1, , VALPARAISO</t>
  </si>
  <si>
    <t>13956592-4</t>
  </si>
  <si>
    <t>CALLE ARTURO ALESSANDRI, 6243, , CASA, , PEDRO AGUIRRE CERDA</t>
  </si>
  <si>
    <t>11836861-4</t>
  </si>
  <si>
    <t>CLL    ,EL AVELLANO,330      ,       ,CASA,1      ,PUDAHUEL</t>
  </si>
  <si>
    <t>16625509-0</t>
  </si>
  <si>
    <t>CALLE QUEMCHI, 5607, , CASA, , ESTACION CENTRAL</t>
  </si>
  <si>
    <t>19019688-7</t>
  </si>
  <si>
    <t>CALLE LOS CEREZOS, 386, , LOCAL, , MACHALI</t>
  </si>
  <si>
    <t>19281525-8</t>
  </si>
  <si>
    <t>PJE    ,EL RETAMO,9509     ,       ,CASA,LA FLORIDA</t>
  </si>
  <si>
    <t>4348836-8</t>
  </si>
  <si>
    <t>AVENIDA VICUNA MACKENNA ORIENTE, 7321, , EDI, 15, LA FLORIDA</t>
  </si>
  <si>
    <t>19718150-8</t>
  </si>
  <si>
    <t>CALLE RIO LOA, 1236, null, LOCAL, null, CURICO</t>
  </si>
  <si>
    <t>19300498-9</t>
  </si>
  <si>
    <t>PASAJE SANTA JULIA, 972, null, CASA, null, CURICO</t>
  </si>
  <si>
    <t>14096174-4</t>
  </si>
  <si>
    <t>CALLE EL OVEJERO, 678, null, CASA, null, PUNTA ARENAS</t>
  </si>
  <si>
    <t>18510667-5</t>
  </si>
  <si>
    <t>CALLE JOSE BESA, 1521, , CASA, , QUINTA NORMAL</t>
  </si>
  <si>
    <t>18692961-6</t>
  </si>
  <si>
    <t>CALLE NUREMBERG, 730, null, CASA, null, SAN MIGUEL</t>
  </si>
  <si>
    <t>19931895-0</t>
  </si>
  <si>
    <t>PASAJE PROFESORA ELIANA AGURTO, 1031, null, CASA, null, LOS ANDES</t>
  </si>
  <si>
    <t>13166884-8</t>
  </si>
  <si>
    <t>CALLE DEL PUENTE, 512, A, CASA, , PUERTO VARAS</t>
  </si>
  <si>
    <t>18740309-K</t>
  </si>
  <si>
    <t>PASAJE JACQUES COUSTEAU, 1014, , MAIPU</t>
  </si>
  <si>
    <t>5506093-2</t>
  </si>
  <si>
    <t>CALLE RIO BUENO, 1657, , CASA, , TEMUCO</t>
  </si>
  <si>
    <t>25405757-6</t>
  </si>
  <si>
    <t>CALLE TENIENTE PONCE, 2170, null, EDI, 34, CONCHALI</t>
  </si>
  <si>
    <t>18957561-0</t>
  </si>
  <si>
    <t>CALLE PEDRO MONTT, 555, null, CASA, null, COQUIMBO</t>
  </si>
  <si>
    <t>18186686-1</t>
  </si>
  <si>
    <t>CALLE POETA PEDRO PRADO, 1681, 11, EDI, 53, QUINTA NORMAL</t>
  </si>
  <si>
    <t>15528891-4</t>
  </si>
  <si>
    <t>PASAJE CHORRILLOS, 2313, null, MAIPU</t>
  </si>
  <si>
    <t>16145841-4</t>
  </si>
  <si>
    <t>CALLE VERDI, 111, , CASA, , QUILICURA</t>
  </si>
  <si>
    <t>17821341-5</t>
  </si>
  <si>
    <t>CALLE CATORCE NORTE, 1511, , LOCAL, , TALCA</t>
  </si>
  <si>
    <t>24389131-0</t>
  </si>
  <si>
    <t>CALLE LOS JILGUEROS, 3537, , LA FLORIDA</t>
  </si>
  <si>
    <t>7776406-2</t>
  </si>
  <si>
    <t>CALLE DANIEL RIQUELME, 625, , CASA, , RECOLETA</t>
  </si>
  <si>
    <t>17006612-K</t>
  </si>
  <si>
    <t>CALLE CENTAURUS, 1050, , LA FLORIDA</t>
  </si>
  <si>
    <t>19859112-2</t>
  </si>
  <si>
    <t>CALLE DIECIOCHO NORTE, 1095, null, CASA, null, INDEPENDENCIA</t>
  </si>
  <si>
    <t>16814288-9</t>
  </si>
  <si>
    <t>CALLE DIAGONAL SANTA IRENE, 3056, null, LA FLORIDA</t>
  </si>
  <si>
    <t>18147190-5</t>
  </si>
  <si>
    <t>CALLE MINISTRO ZENTENO, 0384, , CASA, , TEMUCO</t>
  </si>
  <si>
    <t>16049399-2</t>
  </si>
  <si>
    <t>CLL    ,LUISA SCHONER,2734     ,       ,CASA,0      ,OSORNO</t>
  </si>
  <si>
    <t>16267699-7</t>
  </si>
  <si>
    <t>CALLE ROSSINI, 10475, , LA FLORIDA</t>
  </si>
  <si>
    <t>18684721-0</t>
  </si>
  <si>
    <t>CALLE SCHUYLER, 140, null, CASA, null, TALCAHUANO</t>
  </si>
  <si>
    <t>4567841-5</t>
  </si>
  <si>
    <t>AVENIDA ECUADOR, 198, null, CASA, null, VALDIVIA</t>
  </si>
  <si>
    <t>18106041-7</t>
  </si>
  <si>
    <t>CLL    ,CARMEN,0144     ,       ,CASA,0      ,CURICO</t>
  </si>
  <si>
    <t>8960659-4</t>
  </si>
  <si>
    <t>CALLE APOLO XII, 1320, null, EDI, 28, MAIPU</t>
  </si>
  <si>
    <t>24761307-2</t>
  </si>
  <si>
    <t>AVENIDA INDEPENDENCIA, 740, B, EDI, 2011, INDEPENDENCIA</t>
  </si>
  <si>
    <t>10479023-2</t>
  </si>
  <si>
    <t>CALLE REINALDO MARTIN, 951, null, CASA, null, OSORNO</t>
  </si>
  <si>
    <t>76798305-0</t>
  </si>
  <si>
    <t>CALLE JANEQUEO, 177, , CASA, , CONCEPCION</t>
  </si>
  <si>
    <t>CCP032</t>
  </si>
  <si>
    <t>16628545-3</t>
  </si>
  <si>
    <t>CALLE SANTA ELVIRA, 572, , CASA, , SANTIAGO</t>
  </si>
  <si>
    <t>24169967-6</t>
  </si>
  <si>
    <t>PASAJE ARQUITECTO RICARDO MULLER, 1019, , EDI, 1019B, INDEPENDENCIA</t>
  </si>
  <si>
    <t>13276276-7</t>
  </si>
  <si>
    <t>AVE    ,LOS MOLLES,0907     ,       ,CASA,1      ,RECOLETA</t>
  </si>
  <si>
    <t>14484807-1</t>
  </si>
  <si>
    <t>CALLE SAN FERNANDO, 1477, 9, EDI, 44, CONCHALI</t>
  </si>
  <si>
    <t>25066885-6</t>
  </si>
  <si>
    <t>CALLE CACIQUE CAYOCUPIL, 1217, , CASA, , CONCHALI</t>
  </si>
  <si>
    <t>18536527-1</t>
  </si>
  <si>
    <t>CALLE VALLADOLID, 1121, , LOCAL, , LOS ANGELES</t>
  </si>
  <si>
    <t>6026281-0</t>
  </si>
  <si>
    <t>CALLE ACTOR BAGUENAS, 3574, , LOCAL, , SAN MIGUEL</t>
  </si>
  <si>
    <t>11470392-3</t>
  </si>
  <si>
    <t>AVENIDA CANCHA RAYADA, 3747, , EDI, 21, ARICA</t>
  </si>
  <si>
    <t>ARI004</t>
  </si>
  <si>
    <t>9624386-3</t>
  </si>
  <si>
    <t>PASAJE JOSE SANTOS OSSA, 878, , CASA, , COQUIMBO</t>
  </si>
  <si>
    <t>11858315-9</t>
  </si>
  <si>
    <t>PASAJE ARQUITECTO RICARDO MULLER, 1019, null, EDI, 1019, INDEPENDENCIA</t>
  </si>
  <si>
    <t>18245172-K</t>
  </si>
  <si>
    <t>CALLE NUEVA, 3031, , EDI, 31, MACUL</t>
  </si>
  <si>
    <t>18121375-2</t>
  </si>
  <si>
    <t>CLL    ,BUTAPICHUN,1364     ,       ,CASA,LA FLORIDA</t>
  </si>
  <si>
    <t>26107753-1</t>
  </si>
  <si>
    <t>CALLE SAN JOSE, 1531, null, MAIPU</t>
  </si>
  <si>
    <t>14081264-1</t>
  </si>
  <si>
    <t>PJE    ,CUATRO,5424     ,       ,CASA,0      ,VALDIVIA</t>
  </si>
  <si>
    <t>12377937-1</t>
  </si>
  <si>
    <t>CALLE EL COBRE, 853, , CASA, , CHILLAN</t>
  </si>
  <si>
    <t>17662748-4</t>
  </si>
  <si>
    <t>CALLE TRASLAVINA, 373, null, CASA, null, SAN FELIPE</t>
  </si>
  <si>
    <t>12717145-9</t>
  </si>
  <si>
    <t>CLL    ,BELISARIO GARCIA,0797     ,       ,CASA,1      ,PUNTA ARENAS</t>
  </si>
  <si>
    <t>12506811-1</t>
  </si>
  <si>
    <t>CALLE BRASIL, 8784, , LA FLORIDA</t>
  </si>
  <si>
    <t>19548006-0</t>
  </si>
  <si>
    <t>CALLE HUBER BENITEZ, 4132, null, CASA, null, RECOLETA</t>
  </si>
  <si>
    <t>10615908-4</t>
  </si>
  <si>
    <t>PASAJE MAR BALTICO, 230, , CASA, , PUDAHUEL</t>
  </si>
  <si>
    <t>14531715-0</t>
  </si>
  <si>
    <t>CALLE OSCAR CASTRO, 3259, null, PUENTE ALTO</t>
  </si>
  <si>
    <t>4482443-4</t>
  </si>
  <si>
    <t>CALLE ALTONA, 4138, , CASA, , HUALPEN</t>
  </si>
  <si>
    <t>16348220-7</t>
  </si>
  <si>
    <t>AVENIDA CIRCUNVALACION SUR, 3075, null, EDI, 11, VALDIVIA</t>
  </si>
  <si>
    <t>6066637-7</t>
  </si>
  <si>
    <t>CALLE BENITO REBOLLEDO, 1816, null, CASA, null, LA REINA</t>
  </si>
  <si>
    <t>LRE037</t>
  </si>
  <si>
    <t>13942093-4</t>
  </si>
  <si>
    <t>CALLE EMILIANO FIGUEROA, 8578, , CASA, , SAN RAMON</t>
  </si>
  <si>
    <t>10197328-K</t>
  </si>
  <si>
    <t>PASAJE RAUL MONTT, 985, , CASA, , RECOLETA</t>
  </si>
  <si>
    <t>17420442-K</t>
  </si>
  <si>
    <t>PASAJE AGUA VIVA ORIENTE, 9704, null, LA FLORIDA</t>
  </si>
  <si>
    <t>LFL052</t>
  </si>
  <si>
    <t>15429314-0</t>
  </si>
  <si>
    <t>CALLE ABISINIA, 661, null, MAIPU</t>
  </si>
  <si>
    <t>MAI013</t>
  </si>
  <si>
    <t>16403091-1</t>
  </si>
  <si>
    <t>CALLE CAMPANARIO, 2333, , CASA, , CONCHALI</t>
  </si>
  <si>
    <t>15328506-3</t>
  </si>
  <si>
    <t>CLL    ,ALEJANDRO VIAL,7785     ,       ,EDIFICIO,4      ,EDIFICIO,44     ,LA CISTERNA</t>
  </si>
  <si>
    <t>19574867-5</t>
  </si>
  <si>
    <t>CALLE VEINTITRES ORIENTE, 1462, , CASA, , TALCA</t>
  </si>
  <si>
    <t>11364968-2</t>
  </si>
  <si>
    <t>PASAJE ONCE, 0475, , CASA, , RANCAGUA</t>
  </si>
  <si>
    <t>5118903-5</t>
  </si>
  <si>
    <t>CALLE TUCAPEL, 131, null, CASA, null, LOS ANDES</t>
  </si>
  <si>
    <t>8723506-8</t>
  </si>
  <si>
    <t>CALLE PRIMERO DE MAYO, 01142, , LOCAL, , PUNTA ARENAS</t>
  </si>
  <si>
    <t>10598985-7</t>
  </si>
  <si>
    <t>CLL    ,EL JACARANDA,18508    ,       ,CASA,MAIPU</t>
  </si>
  <si>
    <t>11913836-1</t>
  </si>
  <si>
    <t>CALLE CARNOT, 786, , CASA, , SAN MIGUEL</t>
  </si>
  <si>
    <t>17929021-9</t>
  </si>
  <si>
    <t>PJE    ,VIRGINIO ARIAS,9315     ,A      ,EDIFICIO,3      ,EDIFICIO,22     ,LA FLORIDA</t>
  </si>
  <si>
    <t>12037924-0</t>
  </si>
  <si>
    <t>CALLE PASCHINI, 4881, , CASA, , MAIPU</t>
  </si>
  <si>
    <t>17483213-7</t>
  </si>
  <si>
    <t>PASAJE PILOTO OYARZO, 2087, null, PUENTE ALTO</t>
  </si>
  <si>
    <t>18265934-7</t>
  </si>
  <si>
    <t>PASAJE SIETE, 523, null, CASA, null, CURICO</t>
  </si>
  <si>
    <t>21262345-8</t>
  </si>
  <si>
    <t>CALLE RIO IMPERIAL, 186, , CASA, , CONCON</t>
  </si>
  <si>
    <t>5819442-5</t>
  </si>
  <si>
    <t>CALLE NUEVA EXTREMADURA, 4962, null, CASA, null, QUINTA NORMAL</t>
  </si>
  <si>
    <t>9904270-2</t>
  </si>
  <si>
    <t>PASAJE ASCOTAN, 2280, null, CASA, null, MAIPU</t>
  </si>
  <si>
    <t>MAI031</t>
  </si>
  <si>
    <t>17221839-3</t>
  </si>
  <si>
    <t>CALLE VARGAS BUSTON, 1082, null, CASA, null, SAN MIGUEL</t>
  </si>
  <si>
    <t>SMI029</t>
  </si>
  <si>
    <t>17426369-8</t>
  </si>
  <si>
    <t>CALLE LOS DAMASCOS, 028, , CASA, , QUILICURA</t>
  </si>
  <si>
    <t>14651264-K</t>
  </si>
  <si>
    <t>PASAJE CABO DESEADO, 1759, null, PUENTE ALTO</t>
  </si>
  <si>
    <t>17386162-1</t>
  </si>
  <si>
    <t>CALLE LOS JAZMINES, 8038, null, CASA, null, SAN RAMON</t>
  </si>
  <si>
    <t>18594430-1</t>
  </si>
  <si>
    <t>PASAJE AERODROMO MIRADOR, 3005, , CASA, , PUERTO MONTT</t>
  </si>
  <si>
    <t>16066502-5</t>
  </si>
  <si>
    <t>CALLE FRANCISCO ANTONIO PINTO, 0469, null, CASA, null, PUNTA ARENAS</t>
  </si>
  <si>
    <t>19557247-K</t>
  </si>
  <si>
    <t>CALLE ESCOCIA, 1199, , CASA, , HUALPEN</t>
  </si>
  <si>
    <t>16569752-9</t>
  </si>
  <si>
    <t>CALLE LOS GUINDOS, 724, , CASA, , EL BOSQUE</t>
  </si>
  <si>
    <t>13786180-1</t>
  </si>
  <si>
    <t>CALLE VEINTITRES SUR, 610, , LOCAL, , TALCA</t>
  </si>
  <si>
    <t>8996185-8</t>
  </si>
  <si>
    <t>PASAJE EDWARDS OSSANDON, 133, , CASA, , COQUIMBO</t>
  </si>
  <si>
    <t>13946887-2</t>
  </si>
  <si>
    <t>CALLE MANUEL MONTT, 240, null, CASA, null, MACHALI</t>
  </si>
  <si>
    <t>9275704-8</t>
  </si>
  <si>
    <t>CALLE LAS ACACIAS, 1668, null, CASA, null, LA CALERA</t>
  </si>
  <si>
    <t>7070072-7</t>
  </si>
  <si>
    <t>CALLE JORGE DZAZOPULOS, 3116, , CASA, , MACUL</t>
  </si>
  <si>
    <t>MAC035</t>
  </si>
  <si>
    <t>6974541-5</t>
  </si>
  <si>
    <t>PASAJE LEMU, 406, , CASA, , QUILICURA</t>
  </si>
  <si>
    <t>QUI043</t>
  </si>
  <si>
    <t>9536899-9</t>
  </si>
  <si>
    <t>CALLE GALICIA, 142, , CASA, , LOS ANDES</t>
  </si>
  <si>
    <t>10319636-1</t>
  </si>
  <si>
    <t>CALLE LOS OLIVOS, 1612, , CASA, , RENCA</t>
  </si>
  <si>
    <t>10539089-0</t>
  </si>
  <si>
    <t>PJE    ,VILLASANO,1365     ,       ,CASA,0      ,COQUIMBO</t>
  </si>
  <si>
    <t>6293274-0</t>
  </si>
  <si>
    <t>CALLE OCHO SUR, 455, null, CASA, null, TALCA</t>
  </si>
  <si>
    <t>13320575-6</t>
  </si>
  <si>
    <t>CALLE LAGO MAIHUE, 0310, , CASA, , VALDIVIA</t>
  </si>
  <si>
    <t>17668222-1</t>
  </si>
  <si>
    <t>CLL    ,GIL DE CASTRO,3036     ,       ,LOCAL COMERCIAL,1      ,LO ESPEJO</t>
  </si>
  <si>
    <t>16407397-1</t>
  </si>
  <si>
    <t>PASAJE MICHELANGELO BUONAROTTI, 2797, null, CASA, null, RANCAGUA</t>
  </si>
  <si>
    <t>16357241-9</t>
  </si>
  <si>
    <t>CALLE OCHO ORIENTE, 2409, , CASA, , PENALOLEN</t>
  </si>
  <si>
    <t>PEN023</t>
  </si>
  <si>
    <t>12686347-0</t>
  </si>
  <si>
    <t>CALLE ROMEO, 5283, , CASA, , PEDRO AGUIRRE CERDA</t>
  </si>
  <si>
    <t>15598377-9</t>
  </si>
  <si>
    <t>PASAJE QUIMAVIDA, 1857, null, CASA, null, TALCA</t>
  </si>
  <si>
    <t>9265570-9</t>
  </si>
  <si>
    <t>PJE    ,COLIBRI DORADO,657      ,       ,CASA,1      ,MAIPU</t>
  </si>
  <si>
    <t>16405227-3</t>
  </si>
  <si>
    <t>CALLE ALCALDE JORGE MONCKEBERG BARROS, 2545, null, LOCAL, null, MACUL</t>
  </si>
  <si>
    <t>17409907-3</t>
  </si>
  <si>
    <t>PASAJE LOS BOLDOS, 5040, null, CASA, null, LA SERENA</t>
  </si>
  <si>
    <t>14125711-0</t>
  </si>
  <si>
    <t>PASAJE SANDRA, 1270, null, CASA, null, CONCHALI</t>
  </si>
  <si>
    <t>10296098-K</t>
  </si>
  <si>
    <t>CLL    ,VALPARAISO,2774     ,       ,CASA,1      ,LA SERENA</t>
  </si>
  <si>
    <t>15478892-1</t>
  </si>
  <si>
    <t>PJE    ,LOS NENUFARES,1305     ,       ,CASA,0      ,COQUIMBO</t>
  </si>
  <si>
    <t>18945397-3</t>
  </si>
  <si>
    <t>AVENIDA BALMACEDA, 555, D, EDI, 302, LOS ANGELES</t>
  </si>
  <si>
    <t>13699545-6</t>
  </si>
  <si>
    <t>PASAJE TEATRO OPERA, 1170, null, EDI, 22, MAIPU</t>
  </si>
  <si>
    <t>17941076-1</t>
  </si>
  <si>
    <t>CALLE BASCUNAN GUERRERO, 1751, null, CASA, null, SANTIAGO</t>
  </si>
  <si>
    <t>16790555-2</t>
  </si>
  <si>
    <t>PASAJE LA ARENA, 959, , LA FLORIDA</t>
  </si>
  <si>
    <t>9144494-1</t>
  </si>
  <si>
    <t>CALLE TARAPACA, 186, , CASA, , LOS ANDES</t>
  </si>
  <si>
    <t>9757735-8</t>
  </si>
  <si>
    <t>AVENIDA TADEO HAENKE, 2085, , LOCAL, , IQUIQUE</t>
  </si>
  <si>
    <t>23605294-K</t>
  </si>
  <si>
    <t>CALLE OSORNO, 5344, null, CASA, null, ANTOFAGASTA</t>
  </si>
  <si>
    <t>ATF038</t>
  </si>
  <si>
    <t>15025418-3</t>
  </si>
  <si>
    <t>AVE    ,CIRCUNVALACION SUR,3075     ,       ,EDIFICIO,3      ,EDIFICIO,13     ,VALDIVIA</t>
  </si>
  <si>
    <t>15367832-4</t>
  </si>
  <si>
    <t>CALLE MESANA, 11358, , LA FLORIDA</t>
  </si>
  <si>
    <t>18819721-3</t>
  </si>
  <si>
    <t>PASAJE NUEVO DIECINUEVE, 252, , CASA, , PUERTO MONTT</t>
  </si>
  <si>
    <t>PTM011</t>
  </si>
  <si>
    <t>5001714-1</t>
  </si>
  <si>
    <t>PJE    ,I,963      ,       ,CASA,0      ,QUILLOTA</t>
  </si>
  <si>
    <t>QLA009</t>
  </si>
  <si>
    <t>7881927-8</t>
  </si>
  <si>
    <t>CALLE MARTINEZ DE ROZAS, 399, , CASA, , CONCEPCION</t>
  </si>
  <si>
    <t>13492509-4</t>
  </si>
  <si>
    <t>CLL    ,TOLPAN,621      ,       ,CASA,PUENTE ALTO</t>
  </si>
  <si>
    <t>12016306-K</t>
  </si>
  <si>
    <t>CALLE CARLOS CONDELL, 0340, , CASA, , PUNTA ARENAS</t>
  </si>
  <si>
    <t>11644994-3</t>
  </si>
  <si>
    <t>PJE    ,CAU CAU,1267     ,       ,CASA,1      ,QUILICURA</t>
  </si>
  <si>
    <t>9973680-1</t>
  </si>
  <si>
    <t>CALLE LOS CARRERA, 057, null, CASA, null, QUILICURA</t>
  </si>
  <si>
    <t>12558609-0</t>
  </si>
  <si>
    <t>CALLE PACIFICO, 20, null, CASA, null, LOS ANGELES</t>
  </si>
  <si>
    <t>15092359-K</t>
  </si>
  <si>
    <t>PASAJE FUTBOLISTA MANUEL GAETE, 1900, null, CASA, null, SAN FELIPE</t>
  </si>
  <si>
    <t>12332327-0</t>
  </si>
  <si>
    <t>AVE    ,PARQUE SUR,18528    ,       ,CASA,MAIPU</t>
  </si>
  <si>
    <t>16246937-1</t>
  </si>
  <si>
    <t>CALLE LLANQUIHUE, 841, , CASA, , COQUIMBO</t>
  </si>
  <si>
    <t>12092096-0</t>
  </si>
  <si>
    <t>CALLE SOCRATES, 36, 5, 1, , VALPARAISO</t>
  </si>
  <si>
    <t>VAL018</t>
  </si>
  <si>
    <t>7709427-K</t>
  </si>
  <si>
    <t>CALLE LOS ARQUITECTOS, 2036, null, MAIPU</t>
  </si>
  <si>
    <t>19032923-2</t>
  </si>
  <si>
    <t>AVENIDA FERMIN VIVACETA, 4170, , CASA, , CONCHALI</t>
  </si>
  <si>
    <t>5745178-5</t>
  </si>
  <si>
    <t>AVE    ,PERU,9467     ,       ,CASA,LA FLORIDA</t>
  </si>
  <si>
    <t>15886122-4</t>
  </si>
  <si>
    <t>CALLE ELOISA VIUDA DE ZURITA, 950, null, CASA, null, ANTOFAGASTA</t>
  </si>
  <si>
    <t>14412992-K</t>
  </si>
  <si>
    <t>CALLE CARDENAL RAUL SILVA HENRIQUEZ, 155, A, EDI, 11, CERRILLOS</t>
  </si>
  <si>
    <t>13931373-9</t>
  </si>
  <si>
    <t>CLL    ,ARTURO PRAT,6770     ,928    ,EDIFICIO,4      ,EDIFICIO,133    ,CERRILLOS</t>
  </si>
  <si>
    <t>15470960-6</t>
  </si>
  <si>
    <t>CALLE CAREQUIMA, 1102, , EDI, 21, SAN FELIPE</t>
  </si>
  <si>
    <t>18167443-1</t>
  </si>
  <si>
    <t>AVE    ,CERRILLOS,1365     ,       ,LOCAL COMERCIAL,1      ,CERRILLOS</t>
  </si>
  <si>
    <t>18592530-7</t>
  </si>
  <si>
    <t>CALLE ALMIRANTE NEFF, 527, , CASA, , TALCAHUANO</t>
  </si>
  <si>
    <t>THN081</t>
  </si>
  <si>
    <t>3917860-5</t>
  </si>
  <si>
    <t>CALLE MAGALLANES, 1658, , CASA, , LOS ANDES</t>
  </si>
  <si>
    <t>19034484-3</t>
  </si>
  <si>
    <t>CALLE DARIO POBLETE, 1262, , CASA, , QUILPUE</t>
  </si>
  <si>
    <t>12196917-3</t>
  </si>
  <si>
    <t>CALLE VENTUS, 1883, , CASA, , CONCEPCION</t>
  </si>
  <si>
    <t>18646609-8</t>
  </si>
  <si>
    <t>PASAJE IGNACIO SERRANO, 502, null, CASA, null, MACHALI</t>
  </si>
  <si>
    <t>20042190-6</t>
  </si>
  <si>
    <t>CLL    ,FIDEL PINOCHET,1519     ,A      ,CASA,0      ,SAN BERNARDO</t>
  </si>
  <si>
    <t>19012531-9</t>
  </si>
  <si>
    <t>CALLE PROVIDENCIA, 135, A, BLOCK, 1, VALPARAISO</t>
  </si>
  <si>
    <t>17198725-3</t>
  </si>
  <si>
    <t>PASAJE LAS TORRES, 312, , EDI, 206, SAN PEDRO DE LA PAZ</t>
  </si>
  <si>
    <t>6976854-7</t>
  </si>
  <si>
    <t>PASAJE SALITRERA NEBRASKA, 3202, null, CASA, null, IQUIQUE</t>
  </si>
  <si>
    <t>24264406-9</t>
  </si>
  <si>
    <t>CALLE LOS CARPATOS, 922, null, CASA, null, QUILICURA</t>
  </si>
  <si>
    <t>9831080-0</t>
  </si>
  <si>
    <t>PJE    ,EL MATICO,440      ,       ,CASA,PUENTE ALTO</t>
  </si>
  <si>
    <t>8555453-0</t>
  </si>
  <si>
    <t>PASAJE LOS LIMONEROS, 12487, null, CASA, null, EL BOSQUE</t>
  </si>
  <si>
    <t>19109685-1</t>
  </si>
  <si>
    <t>CALLE ANIBAL PINTO, 1885, , CASA, , CONCEPCION</t>
  </si>
  <si>
    <t>CCP069</t>
  </si>
  <si>
    <t>16391100-0</t>
  </si>
  <si>
    <t>AVENIDA FERROCARRIL, 7221, II, EDI, 44, CERRILLOS</t>
  </si>
  <si>
    <t>16951021-0</t>
  </si>
  <si>
    <t>PJE    ,LEBRELES,8388     ,A      ,EDIFICIO,3      ,EDIFICIO,204    ,PUDAHUEL</t>
  </si>
  <si>
    <t>17464990-1</t>
  </si>
  <si>
    <t>PASAJE LOS LIMONEROS, 12481, null, CASA, null, EL BOSQUE</t>
  </si>
  <si>
    <t>8719100-1</t>
  </si>
  <si>
    <t>CALLE SODIO, 3366, null, CASA, null, RECOLETA</t>
  </si>
  <si>
    <t>18800445-8</t>
  </si>
  <si>
    <t>CALLE VILUMILLA, 644, B, CASA, null, CONCEPCION</t>
  </si>
  <si>
    <t>17050871-8</t>
  </si>
  <si>
    <t>PJE    ,DOS,275      ,       ,CASA,LA FLORIDA</t>
  </si>
  <si>
    <t>13193405-K</t>
  </si>
  <si>
    <t>CLL    ,LA PRADERA,85       ,       ,CASA,0      ,VINA DEL MAR</t>
  </si>
  <si>
    <t>12472945-9</t>
  </si>
  <si>
    <t>PJE    ,ORLANDO HENRIQUEZ,4076     ,       ,CASA,0      ,CONCHALI</t>
  </si>
  <si>
    <t>13620256-1</t>
  </si>
  <si>
    <t>CALLE MALLECO, 2477, , CASA, , CALAMA</t>
  </si>
  <si>
    <t>11781989-2</t>
  </si>
  <si>
    <t>PASAJE PUERTO BALTIMORE, 01710, , PUENTE ALTO</t>
  </si>
  <si>
    <t>8139297-8</t>
  </si>
  <si>
    <t>PASAJE RANCAGUA, 975, A, CASA, null, VALDIVIA</t>
  </si>
  <si>
    <t>13121928-8</t>
  </si>
  <si>
    <t>CLL    ,LOS ESPINOS,3329     ,B      ,EDIFICIO,19     ,EDIFICIO,1609   ,MACUL</t>
  </si>
  <si>
    <t>14677993-K</t>
  </si>
  <si>
    <t>CALLE RIO CACHAPOAL, 5368, , CASA, , HUECHURABA</t>
  </si>
  <si>
    <t>3115619-K</t>
  </si>
  <si>
    <t>CALLE LAS HERAS, 629, , CASA, , COQUIMBO</t>
  </si>
  <si>
    <t>9214259-0</t>
  </si>
  <si>
    <t>CALLE REGIDOR ROBERTO DURAN VALENZUELA, 2624, , MAIPU</t>
  </si>
  <si>
    <t>MAI068</t>
  </si>
  <si>
    <t>8719744-1</t>
  </si>
  <si>
    <t>CALLE PEDRO LAGOS, 609, null, CASA, null, SANTIAGO</t>
  </si>
  <si>
    <t>12015151-7</t>
  </si>
  <si>
    <t>PASAJE DIRIGENTE DEPORTIVO HUMBERTO FERNANDEZ, 2440, , CASA, , SAN FELIPE</t>
  </si>
  <si>
    <t>13872873-0</t>
  </si>
  <si>
    <t>PASAJE JOSE GODOY, 4265, , CASA, , COPIAPO</t>
  </si>
  <si>
    <t>9820355-9</t>
  </si>
  <si>
    <t>PJE    ,TICIANO,500      ,       ,CASA,1      ,MAIPU</t>
  </si>
  <si>
    <t>15842705-2</t>
  </si>
  <si>
    <t>PASAJE BRISTOL, 1553, null, CASA, null, CONCHALI</t>
  </si>
  <si>
    <t>12612466-K</t>
  </si>
  <si>
    <t>CALLE ARTURO PEREZ CANTO, 1800, , CASA, , IQUIQUE</t>
  </si>
  <si>
    <t>8992778-1</t>
  </si>
  <si>
    <t>CALLE LAGUNA NEGRA, 230, null, CASA, null, PUDAHUEL</t>
  </si>
  <si>
    <t>11319062-0</t>
  </si>
  <si>
    <t>PASAJE ETICA, 1640, , PUENTE ALTO</t>
  </si>
  <si>
    <t>22787585-2</t>
  </si>
  <si>
    <t>PASAJE RENZO PECCHENINO, 479, null, CASA, null, PUDAHUEL</t>
  </si>
  <si>
    <t>18827205-3</t>
  </si>
  <si>
    <t>PASAJE RIO SALADO, 4122, , CASA, , CALAMA</t>
  </si>
  <si>
    <t>16482712-7</t>
  </si>
  <si>
    <t>CALLE COVADONGA, 1315, , CASA, , QUILPUE</t>
  </si>
  <si>
    <t>17416847-4</t>
  </si>
  <si>
    <t>CALLE LAS TINAJAS, 2470, , EDI, 311, MAIPU</t>
  </si>
  <si>
    <t>9223817-2</t>
  </si>
  <si>
    <t>PASAJE TREINTA Y UNO Y MEDIO ORIENTE B, 711, , EDI, 203, TALCA</t>
  </si>
  <si>
    <t>17030788-7</t>
  </si>
  <si>
    <t>AVE    ,EL PARRON,1352     ,       ,CASA,1      ,SAN RAMON</t>
  </si>
  <si>
    <t>13599834-6</t>
  </si>
  <si>
    <t>CLL    ,EL VOLANTIN,1241     ,       ,CASA,0      ,CURICO</t>
  </si>
  <si>
    <t>16089959-K</t>
  </si>
  <si>
    <t>PJE    ,PRINCIPAL,920      ,       ,EDIFICIO,5      ,EDIFICIO,42     ,INDEPENDENCIA</t>
  </si>
  <si>
    <t>18387584-1</t>
  </si>
  <si>
    <t>CALLE CAMINO NONGUEN, 1218, null, CASA, null, CONCEPCION</t>
  </si>
  <si>
    <t>13021768-0</t>
  </si>
  <si>
    <t>CALLE LAS LILAS, 1928, null, LOCAL, null, VILLA ALEMANA</t>
  </si>
  <si>
    <t>9198561-6</t>
  </si>
  <si>
    <t>CALLE VARGAS FONTECILLA, 4144, , CASA, , QUINTA NORMAL</t>
  </si>
  <si>
    <t>3077868-5</t>
  </si>
  <si>
    <t>CALLE LOS ARRAYANES, 1272, null, CASA, null, LA SERENA</t>
  </si>
  <si>
    <t>LSA001</t>
  </si>
  <si>
    <t>4776962-0</t>
  </si>
  <si>
    <t>CALLE ARGENTINA, 9275, null, CASA, null, LA CISTERNA</t>
  </si>
  <si>
    <t>15636486-K</t>
  </si>
  <si>
    <t>PJE    ,ESCRITORA MARCELA PAZ,550      ,       ,CASA,MAIPU</t>
  </si>
  <si>
    <t>8574174-8</t>
  </si>
  <si>
    <t>CLL    ,LOS CASTANOS,12       ,       ,CASA,1      ,COQUIMBO</t>
  </si>
  <si>
    <t>9093195-4</t>
  </si>
  <si>
    <t>CALLE LA LEYENDA, 1500, null, CASA, null, PUERTO MONTT</t>
  </si>
  <si>
    <t>PTM043</t>
  </si>
  <si>
    <t>17003836-3</t>
  </si>
  <si>
    <t>CALLE PARAGUAY, 1805, null, CASA, null, SAN RAMON</t>
  </si>
  <si>
    <t>18971953-1</t>
  </si>
  <si>
    <t>CALLE ALCALDE OLEGARIO BARRERA, 3428, , CASA, , CALAMA</t>
  </si>
  <si>
    <t>13186842-1</t>
  </si>
  <si>
    <t>CALLE UNION, 748, , CASA, , LA CALERA</t>
  </si>
  <si>
    <t>24022249-3</t>
  </si>
  <si>
    <t>AVENIDA HUAMACHUCO, 7478, , CASA, , ANTOFAGASTA</t>
  </si>
  <si>
    <t>11876095-6</t>
  </si>
  <si>
    <t>CALLE MONTE OSTOKES, 1017, , LA FLORIDA</t>
  </si>
  <si>
    <t>18854133-K</t>
  </si>
  <si>
    <t>AVE    ,SANTA TERESA DE LOS ANDES,533      ,       ,CASA,0      ,SAN FELIPE</t>
  </si>
  <si>
    <t>19519331-2</t>
  </si>
  <si>
    <t>CALLE GUATEMALA, 055, null, CASA, null, TEMUCO</t>
  </si>
  <si>
    <t>10718871-1</t>
  </si>
  <si>
    <t>CALLE PLUTARCO, 1595, null, MAIPU</t>
  </si>
  <si>
    <t>15998415-K</t>
  </si>
  <si>
    <t>PASAJE PLAYA RENACA, 2661, , CASA, , LA SERENA</t>
  </si>
  <si>
    <t>9963149-K</t>
  </si>
  <si>
    <t>PJE    ,LA TORRE,4616     ,       ,CASA,0      ,RENCA</t>
  </si>
  <si>
    <t>19738973-7</t>
  </si>
  <si>
    <t>CLL    ,JUAN ANTONIO RIOS,914      ,1      ,EDIFICIO,5      ,EDIFICIO,203    ,COQUIMBO</t>
  </si>
  <si>
    <t>14289694-K</t>
  </si>
  <si>
    <t>CLL    ,ALEJANDRO VIAL,7785     ,       ,EDIFICIO,4      ,EDIFICIO,21     ,LA CISTERNA</t>
  </si>
  <si>
    <t>18344878-1</t>
  </si>
  <si>
    <t>CALLE PUERTO SAAVEDRA, 0284, null, CASA, null, TEMUCO</t>
  </si>
  <si>
    <t>20063801-8</t>
  </si>
  <si>
    <t>AVENIDA GLADYS MARIN, 6716, null, LOCAL, null, ESTACION CENTRAL</t>
  </si>
  <si>
    <t>ECT027</t>
  </si>
  <si>
    <t>23070532-1</t>
  </si>
  <si>
    <t>CALLE PRESIDENTE RAMON BARROS LUCO, 0234, , CASA, , QUILICURA</t>
  </si>
  <si>
    <t>15792471-0</t>
  </si>
  <si>
    <t>CALLE LA BALANZA, 1219, null, PUENTE ALTO</t>
  </si>
  <si>
    <t>PAL072</t>
  </si>
  <si>
    <t>12900475-4</t>
  </si>
  <si>
    <t>CALLE LOS ARARIOS, 1926, , LA FLORIDA</t>
  </si>
  <si>
    <t>11337878-6</t>
  </si>
  <si>
    <t>PASAJE RUBENS, 2137, , PUENTE ALTO</t>
  </si>
  <si>
    <t>11987443-2</t>
  </si>
  <si>
    <t>AVENIDA DEPARTAMENTAL, 5776, , LOCAL, , PENALOLEN</t>
  </si>
  <si>
    <t>17966096-2</t>
  </si>
  <si>
    <t>AVE    ,VIEL,1616     ,       ,EDIFICIO,22     ,EDIFICIO,1303   ,SANTIAGO</t>
  </si>
  <si>
    <t>8400623-8</t>
  </si>
  <si>
    <t>CALLE LOS PROFETAS, 3706, , CASA, , MACUL</t>
  </si>
  <si>
    <t>8157487-1</t>
  </si>
  <si>
    <t>CALLE EUSEBIO LILLO ROBLES, 2346, , CASA, , PUNTA ARENAS</t>
  </si>
  <si>
    <t>10748648-8</t>
  </si>
  <si>
    <t>PASAJE LOS OLIVOS, 5693, , CASA, , PENALOLEN</t>
  </si>
  <si>
    <t>PEN007</t>
  </si>
  <si>
    <t>12112757-1</t>
  </si>
  <si>
    <t>PASAJE ABELARDO BUSTAMANTE, 1843, null, CASA, null, RANCAGUA</t>
  </si>
  <si>
    <t>RCG040</t>
  </si>
  <si>
    <t>9566517-9</t>
  </si>
  <si>
    <t>PJE    ,FRANCISCO FONCK,2701     ,       ,CASA,0      ,OSORNO</t>
  </si>
  <si>
    <t>19690083-7</t>
  </si>
  <si>
    <t>AVE    ,CORDILLERA DE LOS ANDES,531      ,       ,CASA,MAIPU</t>
  </si>
  <si>
    <t>6846690-3</t>
  </si>
  <si>
    <t>AVENIDA PERU, 8993, null, LA FLORIDA</t>
  </si>
  <si>
    <t>15021448-3</t>
  </si>
  <si>
    <t>CALLE AVELINO CONTARDO, 1017, null, CASA, null, ANTOFAGASTA</t>
  </si>
  <si>
    <t>11905878-3</t>
  </si>
  <si>
    <t>CLL    ,LOS PLANETAS,3061     ,       ,EDIFICIO,4      ,EDIFICIO,117    ,MAIPU</t>
  </si>
  <si>
    <t>11813038-3</t>
  </si>
  <si>
    <t>PASAJE COMANDANTE RIVEROS, 833, null, CASA, null, ARICA</t>
  </si>
  <si>
    <t>14058408-8</t>
  </si>
  <si>
    <t>AVE    ,LAS NACIONES,2214     ,       ,LOCAL COMERCIAL,0      ,MAIPU</t>
  </si>
  <si>
    <t>15242123-0</t>
  </si>
  <si>
    <t>CALLE JUAN MELGAREJO, 703, , CASA, , COQUIMBO</t>
  </si>
  <si>
    <t>10496719-1</t>
  </si>
  <si>
    <t>CALLE ANDRES MARAMBIO, 3780, S3, EDI, 104, CONCHALI</t>
  </si>
  <si>
    <t>15566613-7</t>
  </si>
  <si>
    <t>PJE    ,MALVILLA,4626     ,       ,CASA,PUENTE ALTO</t>
  </si>
  <si>
    <t>10711273-1</t>
  </si>
  <si>
    <t>CALLE SIMON BOLIVAR, 1792, null, CASA, null, CHILLAN</t>
  </si>
  <si>
    <t>17787516-3</t>
  </si>
  <si>
    <t>CALLE NATAL, 3280, null, LOCAL, null, CONCHALI</t>
  </si>
  <si>
    <t>12722485-4</t>
  </si>
  <si>
    <t>PJE    ,SANTA OLIVIA,368      ,       ,CASA,0      ,QUILICURA</t>
  </si>
  <si>
    <t>5572865-8</t>
  </si>
  <si>
    <t>AVENIDA FERROCARRIL, 7221, II, EDI, 24, CERRILLOS</t>
  </si>
  <si>
    <t>9972576-1</t>
  </si>
  <si>
    <t>AVENIDA LA PALMILLA, 3748, , CASA, , CONCHALI</t>
  </si>
  <si>
    <t>15145642-1</t>
  </si>
  <si>
    <t>CALLE SEIS ORIENTE, 347, null, CASA, null, TALCA</t>
  </si>
  <si>
    <t>11692895-7</t>
  </si>
  <si>
    <t>PJE    ,SANTANDER,0905     ,       ,CASA,0      ,PUNTA ARENAS</t>
  </si>
  <si>
    <t>12668485-1</t>
  </si>
  <si>
    <t>CLL    ,POETA VICENTE HUIDOBRO,3718     ,G      ,CASA,1      ,MACUL</t>
  </si>
  <si>
    <t>7960115-2</t>
  </si>
  <si>
    <t>PASAJE D, 140, , CASA, , VALDIVIA</t>
  </si>
  <si>
    <t>11472269-3</t>
  </si>
  <si>
    <t>CALLE SAN SEBASTIAN, 3939, null, PUENTE ALTO</t>
  </si>
  <si>
    <t>14493163-7</t>
  </si>
  <si>
    <t>CLL    ,GUAYACAN,4563     ,       ,CASA,1      ,RENCA</t>
  </si>
  <si>
    <t>19421816-8</t>
  </si>
  <si>
    <t>AVENIDA EL OLIMPO, 2585, 12, EDI, 12, MAIPU</t>
  </si>
  <si>
    <t>9911140-2</t>
  </si>
  <si>
    <t>CALLE RAMON VERGARA, 99, 12, EDI, 31, QUILICURA</t>
  </si>
  <si>
    <t>19747708-3</t>
  </si>
  <si>
    <t>PJE    ,CABO VIRGENES,725      ,       ,CASA,MAIPU</t>
  </si>
  <si>
    <t>MAI052</t>
  </si>
  <si>
    <t>15546875-0</t>
  </si>
  <si>
    <t>PASAJE DOS ORIENTE, 4053, , CASA, , PEDRO AGUIRRE CERDA</t>
  </si>
  <si>
    <t>25974552-7</t>
  </si>
  <si>
    <t>AVENIDA SAN ANDRES, 4016, , CASA, , CERRILLOS</t>
  </si>
  <si>
    <t>15800811-4</t>
  </si>
  <si>
    <t>PJE    ,TOCONEY,281      ,       ,CASA,0      ,QUILICURA</t>
  </si>
  <si>
    <t>7533545-8</t>
  </si>
  <si>
    <t>CLL    ,BANDERA,0437     ,       ,CASA,0      ,LINARES</t>
  </si>
  <si>
    <t>18814315-6</t>
  </si>
  <si>
    <t>CALLE MANQUIMAVIDA, 447, null, CASA, null, CHIGUAYANTE</t>
  </si>
  <si>
    <t>CHT018</t>
  </si>
  <si>
    <t>18847778-K</t>
  </si>
  <si>
    <t>CALLE CITROEN, 2244, , CASA, , QUINTA NORMAL</t>
  </si>
  <si>
    <t>16233138-8</t>
  </si>
  <si>
    <t>CLL    ,VICTOR CUCCUINI,324      ,       ,CASA,1      ,RECOLETA</t>
  </si>
  <si>
    <t>15358031-6</t>
  </si>
  <si>
    <t>CALLE JUDEA, 819, , MAIPU</t>
  </si>
  <si>
    <t>10269037-0</t>
  </si>
  <si>
    <t>PASAJE DOS, 0892, , PUENTE ALTO</t>
  </si>
  <si>
    <t>8691242-2</t>
  </si>
  <si>
    <t>CLL    ,ARTURO PRAT,6770     ,916    ,,4      ,,319    ,CERRILLOS</t>
  </si>
  <si>
    <t>4209312-2</t>
  </si>
  <si>
    <t>AVE    ,BERNARDO O HIGGINS,88       ,13     ,CASA,0      ,LA CALERA</t>
  </si>
  <si>
    <t>12885290-5</t>
  </si>
  <si>
    <t>CLL    ,CARLOS AGUIRRE LUCO,842      ,       ,CASA,1      ,HUECHURABA</t>
  </si>
  <si>
    <t>24641240-5</t>
  </si>
  <si>
    <t>PJE    ,CELIA URBINA BOTIC,6909     ,I      ,EDIFICIO,3      ,EDIFICIO,22     ,PUDAHUEL</t>
  </si>
  <si>
    <t>7261939-0</t>
  </si>
  <si>
    <t>CALLE ARAUCARIA, 755, , RANCAGUA</t>
  </si>
  <si>
    <t>7479573-0</t>
  </si>
  <si>
    <t>CLL    ,CARUSSO,12016    ,       ,CASA,1      ,EL BOSQUE</t>
  </si>
  <si>
    <t>23976167-4</t>
  </si>
  <si>
    <t>CALLE CINCO PONIENTE, 0888, null, CASA, null, TALCA</t>
  </si>
  <si>
    <t>17532344-9</t>
  </si>
  <si>
    <t>PASAJE SOLDADO TRUJILLO, 2266, , MAIPU</t>
  </si>
  <si>
    <t>Cuenta de Folio</t>
  </si>
  <si>
    <t>Etiquetas de columna</t>
  </si>
  <si>
    <t>Total general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</si>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</sst>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ñoz Tapia Misael Alejandro, CLAROCHILE" refreshedDate="43172.973230671298" createdVersion="6" refreshedVersion="6" minRefreshableVersion="3" recordCount="6263">
  <cacheSource type="worksheet">
    <worksheetSource ref="A1:M1048576" sheet="data"/>
  </cacheSource>
  <cacheFields count="13">
    <cacheField name="Rut" numFmtId="0">
      <sharedItems containsBlank="1"/>
    </cacheField>
    <cacheField name="Folio" numFmtId="0">
      <sharedItems containsString="0" containsBlank="1" containsNumber="1" containsInteger="1" minValue="11789942" maxValue="15601675"/>
    </cacheField>
    <cacheField name="ACTIVIDAD" numFmtId="0">
      <sharedItems containsBlank="1"/>
    </cacheField>
    <cacheField name="TIEMPO" numFmtId="0">
      <sharedItems containsString="0" containsBlank="1" containsNumber="1" containsInteger="1" minValue="0" maxValue="98"/>
    </cacheField>
    <cacheField name="Fecha Ag" numFmtId="0">
      <sharedItems containsNonDate="0" containsDate="1" containsString="0" containsBlank="1" minDate="1980-01-02T00:00:00" maxDate="2018-04-05T00:00:00"/>
    </cacheField>
    <cacheField name="Comuna" numFmtId="0">
      <sharedItems containsBlank="1" count="68">
        <s v="LA FLORIDA"/>
        <s v="MAIPU"/>
        <s v="SAN RAMON"/>
        <s v="CHIGUAYANTE"/>
        <s v="SAN BERNARDO"/>
        <s v="MACUL"/>
        <s v="QUILPUE"/>
        <s v="PUENTE ALTO"/>
        <s v="HUALPEN"/>
        <s v="PUNTA ARENAS"/>
        <s v="PEDRO AGUIRRE CERDA"/>
        <s v="ARICA"/>
        <s v="RANCAGUA"/>
        <s v="NUNOA"/>
        <s v="RECOLETA"/>
        <s v="INDEPENDENCIA"/>
        <s v="TALCAHUANO"/>
        <s v="COQUIMBO"/>
        <s v="IQUIQUE"/>
        <s v="QUILICURA"/>
        <s v="VINA DEL MAR"/>
        <s v="LA SERENA"/>
        <s v="ESTACION CENTRAL"/>
        <s v="VALPARAISO"/>
        <s v="CHILLAN"/>
        <s v="CONCHALI"/>
        <s v="TALCA"/>
        <s v="PUERTO MONTT"/>
        <s v="ANTOFAGASTA"/>
        <s v="CURICO"/>
        <s v="VALDIVIA"/>
        <s v="CALAMA"/>
        <s v="PUDAHUEL"/>
        <s v="LINARES"/>
        <s v="PADRE HURTADO"/>
        <s v="SANTIAGO"/>
        <s v="LOS ANDES"/>
        <s v="COPIAPO"/>
        <s v="OSORNO"/>
        <s v="CERRILLOS"/>
        <s v="LA GRANJA"/>
        <s v="CONCON"/>
        <s v="LA CISTERNA"/>
        <s v="TEMUCO"/>
        <s v="PENALOLEN"/>
        <s v="LOS ANGELES"/>
        <s v="VILLA ALEMANA"/>
        <s v="LA CALERA"/>
        <s v="SAN FERNANDO"/>
        <s v="CHILLAN VIEJO"/>
        <s v="QUINTA NORMAL"/>
        <s v="HUECHURABA"/>
        <s v="LA REINA"/>
        <s v="MACHALI"/>
        <s v="SAN FELIPE"/>
        <s v="SAN PEDRO DE LA PAZ"/>
        <s v="RENCA"/>
        <s v="CONCEPCION"/>
        <s v="SAN JOAQUIN"/>
        <s v="LO PRADO"/>
        <s v="PUERTO VARAS"/>
        <s v="EL BOSQUE"/>
        <s v="PROVIDENCIA"/>
        <s v="LO ESPEJO"/>
        <s v="SAN MIGUEL"/>
        <s v="QUILLOTA"/>
        <s v="LA CRUZ"/>
        <m/>
      </sharedItems>
    </cacheField>
    <cacheField name="BACKLOG" numFmtId="0">
      <sharedItems containsBlank="1"/>
    </cacheField>
    <cacheField name="Domicilio" numFmtId="0">
      <sharedItems containsBlank="1"/>
    </cacheField>
    <cacheField name="RED" numFmtId="0">
      <sharedItems containsString="0" containsBlank="1" containsNumber="1" containsInteger="1" minValue="1" maxValue="6"/>
    </cacheField>
    <cacheField name="REITERADOS" numFmtId="0">
      <sharedItems containsString="0" containsBlank="1" containsNumber="1" containsInteger="1" minValue="1" maxValue="5" count="6">
        <n v="5"/>
        <n v="4"/>
        <n v="3"/>
        <n v="2"/>
        <n v="1"/>
        <m/>
      </sharedItems>
    </cacheField>
    <cacheField name="Nombre Aliado" numFmtId="0">
      <sharedItems containsBlank="1" containsMixedTypes="1" containsNumber="1" containsInteger="1" minValue="416" maxValue="416" count="15">
        <s v="CONSORCIO"/>
        <n v="416"/>
        <s v="CAM"/>
        <s v="ISCOM"/>
        <s v="CINGEL"/>
        <s v="TELEFONIA AUSTRAL"/>
        <s v="OMEGA"/>
        <s v="UYS"/>
        <s v="NIELSEN"/>
        <s v="DIMACAR"/>
        <s v="POOL"/>
        <s v="VOLCAN SUR"/>
        <s v="ABBY"/>
        <s v="ORFUS"/>
        <m/>
      </sharedItems>
    </cacheField>
    <cacheField name="ZONA" numFmtId="0">
      <sharedItems containsBlank="1" count="5">
        <s v="METRO"/>
        <s v="SUR"/>
        <s v="CENTRO"/>
        <s v="NORTE"/>
        <m/>
      </sharedItems>
    </cacheField>
    <cacheField name="Nodo Optic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63">
  <r>
    <s v="9062411-3"/>
    <n v="15318203"/>
    <s v="REPARACION"/>
    <n v="22"/>
    <d v="2018-03-07T00:00:00"/>
    <x v="0"/>
    <s v="ATRASADO"/>
    <s v="CLL    ,HORUELO,10392    ,K      ,CASA,LA FLORIDA"/>
    <m/>
    <x v="0"/>
    <x v="0"/>
    <x v="0"/>
    <s v="LFL104"/>
  </r>
  <r>
    <s v="17488978-3"/>
    <n v="15599000"/>
    <s v="REPARACION"/>
    <n v="0"/>
    <d v="2018-03-14T00:00:00"/>
    <x v="1"/>
    <s v="FUTURO"/>
    <s v="CLL    ,LA LAGUNA,1792     ,       ,CASA,MAIPU"/>
    <m/>
    <x v="1"/>
    <x v="1"/>
    <x v="0"/>
    <s v="MAI002"/>
  </r>
  <r>
    <s v="12276730-2"/>
    <n v="15423223"/>
    <s v="REPARACION"/>
    <n v="15"/>
    <d v="2018-02-28T00:00:00"/>
    <x v="2"/>
    <s v="ATRASADO"/>
    <s v="CLL    ,ANIBAL ZANARTU,8298     ,       ,LOCAL COMERCIAL,0      ,SAN RAMON"/>
    <m/>
    <x v="2"/>
    <x v="0"/>
    <x v="0"/>
    <s v="SRA007"/>
  </r>
  <r>
    <s v="13382873-7"/>
    <n v="15508259"/>
    <s v="REPARACION"/>
    <n v="10"/>
    <d v="2018-03-14T00:00:00"/>
    <x v="3"/>
    <s v="FUTURO"/>
    <s v="PJE    ,TRES,8        ,       ,CASA,1      ,CHIGUAYANTE"/>
    <m/>
    <x v="2"/>
    <x v="2"/>
    <x v="1"/>
    <s v="CHT005"/>
  </r>
  <r>
    <s v="15620035-2"/>
    <n v="15546181"/>
    <s v="REPARACION"/>
    <n v="4"/>
    <d v="2018-03-09T00:00:00"/>
    <x v="4"/>
    <s v="ATRASADO"/>
    <s v="CLL    ,ANTONIO VARAS,249      ,       ,CASA,1      ,SAN BERNARDO"/>
    <m/>
    <x v="2"/>
    <x v="2"/>
    <x v="0"/>
    <s v="SBE016"/>
  </r>
  <r>
    <s v="13452395-6"/>
    <n v="15584758"/>
    <s v="REPARACION"/>
    <n v="1"/>
    <d v="2018-03-13T00:00:00"/>
    <x v="5"/>
    <s v="HOY"/>
    <s v="CLL    ,LOS ESPINOS,3329     ,B      ,EDIFICIO,19     ,EDIFICIO,1611   ,MACUL"/>
    <m/>
    <x v="2"/>
    <x v="3"/>
    <x v="0"/>
    <s v="MAC045"/>
  </r>
  <r>
    <s v="7639810-0"/>
    <n v="15595359"/>
    <s v="REPARACION"/>
    <n v="0"/>
    <d v="2018-03-13T00:00:00"/>
    <x v="6"/>
    <s v="HOY"/>
    <s v="AVE    ,EL RETIRO NORTE,1233     ,       ,INDUSTRIA,0      ,QUILPUE"/>
    <m/>
    <x v="2"/>
    <x v="4"/>
    <x v="2"/>
    <s v="QLE009"/>
  </r>
  <r>
    <s v="16909437-3"/>
    <n v="15600828"/>
    <s v="REPARACION"/>
    <n v="0"/>
    <d v="2018-03-14T00:00:00"/>
    <x v="7"/>
    <s v="FUTURO"/>
    <s v="PJE    ,TRALCAO,3502     ,       ,CASA,PUENTE ALTO"/>
    <m/>
    <x v="2"/>
    <x v="0"/>
    <x v="0"/>
    <s v="PAL008"/>
  </r>
  <r>
    <s v="8736707-K"/>
    <n v="15452459"/>
    <s v="REPARACION"/>
    <n v="14"/>
    <d v="2018-02-28T00:00:00"/>
    <x v="8"/>
    <s v="ATRASADO"/>
    <s v="CLL    ,CAUTIN,377      ,       ,CASA,1      ,HUALPEN"/>
    <m/>
    <x v="3"/>
    <x v="2"/>
    <x v="1"/>
    <s v="THN009"/>
  </r>
  <r>
    <s v="15308466-1"/>
    <n v="15456208"/>
    <s v="REPARACION"/>
    <n v="13"/>
    <d v="2018-03-12T00:00:00"/>
    <x v="9"/>
    <s v="ATRASADO"/>
    <s v="CLL    ,UNO,489      ,       ,CASA,0      ,PUNTA ARENAS"/>
    <m/>
    <x v="3"/>
    <x v="5"/>
    <x v="1"/>
    <s v="PAR015"/>
  </r>
  <r>
    <s v="5867326-9"/>
    <n v="15494068"/>
    <s v="REPARACION"/>
    <n v="11"/>
    <d v="2018-03-02T00:00:00"/>
    <x v="10"/>
    <s v="ATRASADO"/>
    <s v="CLL    ,ARMADA NACIONAL,5816     ,       ,CASA,1      ,PEDRO AGUIRRE CERDA"/>
    <m/>
    <x v="3"/>
    <x v="6"/>
    <x v="0"/>
    <s v="PAC024"/>
  </r>
  <r>
    <s v="14103154-6"/>
    <n v="15520602"/>
    <s v="REPARACION"/>
    <n v="8"/>
    <d v="2018-03-05T00:00:00"/>
    <x v="11"/>
    <s v="ATRASADO"/>
    <s v="PJE    ,QUINSACHATA,1829     ,       ,CASA,1      ,ARICA"/>
    <n v="1"/>
    <x v="3"/>
    <x v="6"/>
    <x v="3"/>
    <s v="ARI015"/>
  </r>
  <r>
    <s v="7947552-1"/>
    <n v="15525152"/>
    <s v="REPARACION"/>
    <n v="8"/>
    <d v="2018-03-13T00:00:00"/>
    <x v="1"/>
    <s v="HOY"/>
    <s v="PJE    ,LAS AGUILAS,518      ,       ,CASA,1      ,MAIPU"/>
    <m/>
    <x v="3"/>
    <x v="1"/>
    <x v="0"/>
    <s v="MAI179"/>
  </r>
  <r>
    <s v="13700243-4"/>
    <n v="15525388"/>
    <s v="REPARACION"/>
    <n v="8"/>
    <d v="2018-03-17T00:00:00"/>
    <x v="7"/>
    <s v="FUTURO"/>
    <s v="PJE    ,CABO AUSTIN,1582     ,       ,CASA,PUENTE ALTO"/>
    <n v="1"/>
    <x v="3"/>
    <x v="0"/>
    <x v="0"/>
    <s v="PAL120"/>
  </r>
  <r>
    <s v="5166914-2"/>
    <n v="15537430"/>
    <s v="REPARACION"/>
    <n v="6"/>
    <d v="2018-03-07T00:00:00"/>
    <x v="1"/>
    <s v="ATRASADO"/>
    <s v="CLL    ,DEL REY,231      ,       ,CASA,MAIPU"/>
    <m/>
    <x v="3"/>
    <x v="1"/>
    <x v="0"/>
    <s v="MAI028"/>
  </r>
  <r>
    <s v="16945126-5"/>
    <n v="15540223"/>
    <s v="REPARACION"/>
    <n v="6"/>
    <d v="2018-03-08T00:00:00"/>
    <x v="1"/>
    <s v="ATRASADO"/>
    <s v="CLL    ,CAMILO MORI,4731     ,       ,CASA,1      ,MAIPU"/>
    <m/>
    <x v="3"/>
    <x v="1"/>
    <x v="0"/>
    <s v="MAI186"/>
  </r>
  <r>
    <s v="13484281-4"/>
    <n v="15540742"/>
    <s v="REPARACION"/>
    <n v="6"/>
    <d v="2018-03-13T00:00:00"/>
    <x v="12"/>
    <s v="HOY"/>
    <s v="PJE    ,PASAJE NAVARRA,80       ,       ,CASA,RANCAGUA"/>
    <m/>
    <x v="3"/>
    <x v="7"/>
    <x v="2"/>
    <s v="RCG008"/>
  </r>
  <r>
    <s v="9570979-6"/>
    <n v="15548062"/>
    <s v="REPARACION"/>
    <n v="5"/>
    <d v="2018-03-16T00:00:00"/>
    <x v="13"/>
    <s v="FUTURO"/>
    <s v="AVE    ,GRECIA,2824     ,       ,EDIFICIO,5      ,EDIFICIO,401    ,NUNOA"/>
    <m/>
    <x v="3"/>
    <x v="3"/>
    <x v="0"/>
    <s v="NUN039"/>
  </r>
  <r>
    <s v="9685828-0"/>
    <n v="15563172"/>
    <s v="REPARACION"/>
    <n v="4"/>
    <d v="2018-03-12T00:00:00"/>
    <x v="8"/>
    <s v="ATRASADO"/>
    <s v="CLL    ,CANETE,448      ,       ,CASA,1      ,HUALPEN"/>
    <m/>
    <x v="3"/>
    <x v="2"/>
    <x v="1"/>
    <s v="THN022"/>
  </r>
  <r>
    <s v="15309706-2"/>
    <n v="15563733"/>
    <s v="REPARACION"/>
    <n v="4"/>
    <d v="2018-03-17T00:00:00"/>
    <x v="9"/>
    <s v="FUTURO"/>
    <s v="CLL    ,MANANTIALES,149      ,A      ,CASA,0      ,PUNTA ARENAS"/>
    <m/>
    <x v="3"/>
    <x v="5"/>
    <x v="1"/>
    <s v="PAR032"/>
  </r>
  <r>
    <s v="10747484-6"/>
    <n v="15567716"/>
    <s v="REPARACION"/>
    <n v="3"/>
    <d v="2018-03-10T00:00:00"/>
    <x v="11"/>
    <s v="ATRASADO"/>
    <s v="PJE    ,NIQUEN,783      ,       ,CASA,1      ,ARICA"/>
    <m/>
    <x v="3"/>
    <x v="6"/>
    <x v="3"/>
    <s v="ARI002"/>
  </r>
  <r>
    <s v="9151424-9"/>
    <n v="15570549"/>
    <s v="REPARACION"/>
    <n v="3"/>
    <d v="2018-03-14T00:00:00"/>
    <x v="3"/>
    <s v="FUTURO"/>
    <s v="CLL    ,MONSENOR EMILIO ROJAS,439      ,       ,CASA,0      ,CHIGUAYANTE"/>
    <m/>
    <x v="3"/>
    <x v="2"/>
    <x v="1"/>
    <s v="CHT008"/>
  </r>
  <r>
    <s v="6950450-7"/>
    <n v="15574739"/>
    <s v="REPARACION"/>
    <n v="2"/>
    <d v="2018-03-13T00:00:00"/>
    <x v="14"/>
    <s v="HOY"/>
    <s v="CLL    ,URANIO,519      ,       ,CASA,1      ,RECOLETA"/>
    <m/>
    <x v="3"/>
    <x v="3"/>
    <x v="0"/>
    <s v="REC007"/>
  </r>
  <r>
    <s v="9787028-4"/>
    <n v="15576177"/>
    <s v="REPARACION"/>
    <n v="2"/>
    <d v="2018-03-12T00:00:00"/>
    <x v="13"/>
    <s v="ATRASADO"/>
    <s v="AVE    ,JOSE PEDRO ALESSANDRI,741      ,A      ,EDIFICIO,4      ,EDIFICIO,12     ,NUNOA"/>
    <m/>
    <x v="3"/>
    <x v="3"/>
    <x v="0"/>
    <s v="NUN035"/>
  </r>
  <r>
    <s v="24394945-9"/>
    <n v="15577062"/>
    <s v="REPARACION"/>
    <n v="2"/>
    <d v="2018-03-13T00:00:00"/>
    <x v="15"/>
    <s v="HOY"/>
    <s v="AVE    ,INDEPENDENCIA,740      ,B      ,EDIFICIO,25     ,EDIFICIO,908    ,INDEPENDENCIA"/>
    <m/>
    <x v="3"/>
    <x v="6"/>
    <x v="0"/>
    <s v="IND012"/>
  </r>
  <r>
    <s v="13930489-6"/>
    <n v="15577143"/>
    <s v="REPARACION"/>
    <n v="1"/>
    <d v="2018-03-14T00:00:00"/>
    <x v="12"/>
    <s v="FUTURO"/>
    <s v="PJE    ,ISLA PUERTO EDEN,0424     ,       ,CASA,0      ,RANCAGUA"/>
    <m/>
    <x v="3"/>
    <x v="7"/>
    <x v="2"/>
    <s v="RCG055"/>
  </r>
  <r>
    <s v="18547034-2"/>
    <n v="15577410"/>
    <s v="REPARACION"/>
    <n v="2"/>
    <d v="2018-03-16T00:00:00"/>
    <x v="14"/>
    <s v="FUTURO"/>
    <s v="AVE    ,DUQUE DE KENT,0902     ,       ,LOCAL COMERCIAL,1      ,RECOLETA"/>
    <m/>
    <x v="3"/>
    <x v="3"/>
    <x v="0"/>
    <s v="REC022"/>
  </r>
  <r>
    <s v="11607789-2"/>
    <n v="15577542"/>
    <s v="REPARACION"/>
    <n v="2"/>
    <d v="2018-03-13T00:00:00"/>
    <x v="2"/>
    <s v="HOY"/>
    <s v="CLL    ,PARROQUIA,1605     ,       ,CASA,1      ,SAN RAMON"/>
    <m/>
    <x v="3"/>
    <x v="2"/>
    <x v="0"/>
    <s v="SRA001"/>
  </r>
  <r>
    <s v="18067177-3"/>
    <n v="15577589"/>
    <s v="REPARACION"/>
    <n v="2"/>
    <d v="2018-03-13T00:00:00"/>
    <x v="16"/>
    <s v="HOY"/>
    <s v="CLL    ,RAMON SOTOMAYOR VALDES,691      ,       ,CASA,1      ,TALCAHUANO"/>
    <m/>
    <x v="3"/>
    <x v="2"/>
    <x v="1"/>
    <s v="THN087"/>
  </r>
  <r>
    <s v="20405958-6"/>
    <n v="15580205"/>
    <s v="REPARACION"/>
    <n v="1"/>
    <d v="2018-03-13T00:00:00"/>
    <x v="17"/>
    <s v="HOY"/>
    <s v="PJE    ,GUILLERMO ARROYO ALVARADO,2983     ,       ,CASA,0      ,COQUIMBO"/>
    <m/>
    <x v="3"/>
    <x v="0"/>
    <x v="3"/>
    <s v="COQ058"/>
  </r>
  <r>
    <s v="13312601-5"/>
    <n v="15583988"/>
    <s v="REPARACION"/>
    <n v="0"/>
    <d v="2018-03-13T00:00:00"/>
    <x v="18"/>
    <s v="HOY"/>
    <s v="PJE    ,ALESSANDRI,429      ,       ,EDIFICIO CORPORATIVO,4      ,EDIFICIO CORPORATIVO,301    ,IQUIQUE"/>
    <m/>
    <x v="3"/>
    <x v="6"/>
    <x v="3"/>
    <s v="IQI048"/>
  </r>
  <r>
    <s v="18090728-9"/>
    <n v="15584967"/>
    <s v="REPARACION"/>
    <n v="1"/>
    <d v="2018-03-13T00:00:00"/>
    <x v="19"/>
    <s v="HOY"/>
    <s v="PJE    ,QUINTEROS,537      ,       ,CASA,1      ,QUILICURA"/>
    <m/>
    <x v="3"/>
    <x v="4"/>
    <x v="0"/>
    <s v="QUI070"/>
  </r>
  <r>
    <s v="17245603-0"/>
    <n v="15585150"/>
    <s v="REPARACION"/>
    <n v="0"/>
    <d v="2018-03-14T00:00:00"/>
    <x v="2"/>
    <s v="FUTURO"/>
    <s v="CLL    ,LOS CRISANTEMOS,8195     ,       ,CASA,0      ,SAN RAMON"/>
    <m/>
    <x v="3"/>
    <x v="2"/>
    <x v="0"/>
    <s v="SRA006"/>
  </r>
  <r>
    <s v="10353107-1"/>
    <n v="15585458"/>
    <s v="REPARACION"/>
    <n v="1"/>
    <d v="2018-03-14T00:00:00"/>
    <x v="20"/>
    <s v="FUTURO"/>
    <s v="PJE    ,SEIS,915      ,       ,CASA,1      ,VINA DEL MAR"/>
    <m/>
    <x v="3"/>
    <x v="8"/>
    <x v="2"/>
    <s v="VDM075"/>
  </r>
  <r>
    <s v="11033715-9"/>
    <n v="15585476"/>
    <s v="REPARACION"/>
    <n v="0"/>
    <d v="2018-03-14T00:00:00"/>
    <x v="16"/>
    <s v="FUTURO"/>
    <s v="CLL    ,ISLA NAVARINO,105      ,       ,CASA,1      ,TALCAHUANO"/>
    <m/>
    <x v="3"/>
    <x v="2"/>
    <x v="1"/>
    <s v="THN055"/>
  </r>
  <r>
    <s v="12814907-4"/>
    <n v="15595337"/>
    <s v="REPARACION"/>
    <n v="0"/>
    <d v="2018-03-14T00:00:00"/>
    <x v="21"/>
    <s v="FUTURO"/>
    <s v="AVE    ,JOSE GASPAR MARIN,3460     ,       ,CASA,1      ,LA SERENA"/>
    <m/>
    <x v="3"/>
    <x v="9"/>
    <x v="3"/>
    <s v="LSA023"/>
  </r>
  <r>
    <s v="6445801-9"/>
    <n v="15595527"/>
    <s v="REPARACION"/>
    <n v="0"/>
    <d v="2018-03-14T00:00:00"/>
    <x v="22"/>
    <s v="FUTURO"/>
    <s v="CLL    ,EL LINGUE,210      ,       ,CASA,1      ,ESTACION CENTRAL"/>
    <m/>
    <x v="3"/>
    <x v="6"/>
    <x v="0"/>
    <s v="ECT018"/>
  </r>
  <r>
    <s v="13022010-K"/>
    <n v="15595975"/>
    <s v="REPARACION"/>
    <n v="0"/>
    <d v="2018-03-14T00:00:00"/>
    <x v="19"/>
    <s v="FUTURO"/>
    <s v="PJE    ,ROSARIO,0444     ,       ,CASA,0      ,QUILICURA"/>
    <m/>
    <x v="3"/>
    <x v="4"/>
    <x v="0"/>
    <s v="QUI062"/>
  </r>
  <r>
    <s v="8613896-4"/>
    <n v="15596266"/>
    <s v="REPARACION"/>
    <n v="0"/>
    <d v="2018-03-14T00:00:00"/>
    <x v="18"/>
    <s v="FUTURO"/>
    <s v="CLL    ,AMUNATEGUI,845      ,86     ,LOCAL COMERCIAL,0      ,IQUIQUE"/>
    <m/>
    <x v="3"/>
    <x v="6"/>
    <x v="3"/>
    <s v="IQI042"/>
  </r>
  <r>
    <s v="17352172-3"/>
    <n v="15598691"/>
    <s v="REPARACION"/>
    <n v="0"/>
    <d v="2018-03-14T00:00:00"/>
    <x v="22"/>
    <s v="FUTURO"/>
    <s v="AVE    ,SAN ALBERTO HURTADO,55       ,       ,EDIFICIO,6      ,EDIFICIO,535    ,ESTACION CENTRAL"/>
    <m/>
    <x v="3"/>
    <x v="6"/>
    <x v="0"/>
    <s v="ECT040"/>
  </r>
  <r>
    <s v="13431367-6"/>
    <n v="15598837"/>
    <s v="REPARACION"/>
    <n v="0"/>
    <d v="2018-03-14T00:00:00"/>
    <x v="23"/>
    <s v="FUTURO"/>
    <s v="AVE    ,MANUEL ANTONIO MATTA,3045     ,       ,CASA,0      ,VALPARAISO"/>
    <m/>
    <x v="3"/>
    <x v="8"/>
    <x v="2"/>
    <s v="VAL065"/>
  </r>
  <r>
    <s v="6318448-9"/>
    <n v="15598839"/>
    <s v="REPARACION"/>
    <n v="0"/>
    <d v="2018-03-14T00:00:00"/>
    <x v="24"/>
    <s v="FUTURO"/>
    <s v="CLL    ,SANTA BLANCA,099      ,       ,CASA,0      ,CHILLAN"/>
    <m/>
    <x v="3"/>
    <x v="1"/>
    <x v="1"/>
    <s v="CHN034"/>
  </r>
  <r>
    <s v="18263113-2"/>
    <n v="15599251"/>
    <s v="REPARACION"/>
    <n v="0"/>
    <d v="2018-03-14T00:00:00"/>
    <x v="10"/>
    <s v="FUTURO"/>
    <s v="CLL    ,UNION FERROVIARIA,3630     ,       ,CASA,1      ,PEDRO AGUIRRE CERDA"/>
    <m/>
    <x v="3"/>
    <x v="6"/>
    <x v="0"/>
    <s v="PAC025"/>
  </r>
  <r>
    <s v="7188408-2"/>
    <n v="15599504"/>
    <s v="REPARACION"/>
    <n v="0"/>
    <d v="2018-03-14T00:00:00"/>
    <x v="25"/>
    <s v="FUTURO"/>
    <s v="CLL    ,CAMPANARIO,2375     ,       ,CASA,1      ,CONCHALI"/>
    <m/>
    <x v="3"/>
    <x v="3"/>
    <x v="0"/>
    <s v="CCH011"/>
  </r>
  <r>
    <s v="18228643-5"/>
    <n v="15599831"/>
    <s v="REPARACION"/>
    <n v="0"/>
    <d v="2018-03-13T00:00:00"/>
    <x v="26"/>
    <s v="HOY"/>
    <s v="CLL    ,NUEVE ORIENTE,2623     ,       ,CASA,1      ,TALCA"/>
    <m/>
    <x v="3"/>
    <x v="6"/>
    <x v="1"/>
    <s v="TCA003"/>
  </r>
  <r>
    <s v="9756890-1"/>
    <n v="15601405"/>
    <s v="REPARACION"/>
    <n v="0"/>
    <d v="2018-03-14T00:00:00"/>
    <x v="24"/>
    <s v="FUTURO"/>
    <s v="CLL    ,LOS PELLINES,510      ,       ,CASA,1      ,CHILLAN"/>
    <m/>
    <x v="3"/>
    <x v="1"/>
    <x v="1"/>
    <s v="CHN036"/>
  </r>
  <r>
    <s v="24766978-7"/>
    <n v="15601580"/>
    <s v="REPARACION"/>
    <n v="0"/>
    <d v="2018-03-15T00:00:00"/>
    <x v="1"/>
    <s v="FUTURO"/>
    <s v="CLL    ,TEATRO PRINCESA,161      ,       ,EDIFICIO,4      ,EDIFICIO,11     ,MAIPU"/>
    <m/>
    <x v="3"/>
    <x v="1"/>
    <x v="0"/>
    <s v="MAI081"/>
  </r>
  <r>
    <s v="13059856-0"/>
    <n v="15601591"/>
    <s v="REPARACION"/>
    <n v="0"/>
    <d v="2018-03-15T00:00:00"/>
    <x v="19"/>
    <s v="FUTURO"/>
    <s v="PJE    ,LOS SOLDADORES,084      ,       ,CASA,1      ,QUILICURA"/>
    <m/>
    <x v="3"/>
    <x v="4"/>
    <x v="0"/>
    <s v="QUI035"/>
  </r>
  <r>
    <s v="12356712-9"/>
    <n v="15276629"/>
    <s v="REPARACION"/>
    <n v="28"/>
    <d v="2018-03-05T00:00:00"/>
    <x v="4"/>
    <s v="ATRASADO"/>
    <s v="CLL    ,JUAN FRANCISCO GONZALEZ,689      ,       ,CASA,1      ,SAN BERNARDO"/>
    <m/>
    <x v="4"/>
    <x v="0"/>
    <x v="0"/>
    <s v="SBE009"/>
  </r>
  <r>
    <s v="16877979-8"/>
    <n v="15279624"/>
    <s v="REPARACION"/>
    <n v="28"/>
    <d v="2018-02-19T00:00:00"/>
    <x v="4"/>
    <s v="ATRASADO"/>
    <s v="CLL    ,SEQUOIA,166      ,       ,CASA,1      ,SAN BERNARDO"/>
    <m/>
    <x v="4"/>
    <x v="0"/>
    <x v="0"/>
    <s v="SBE020"/>
  </r>
  <r>
    <s v="11886257-0"/>
    <n v="15288410"/>
    <s v="REPARACION"/>
    <n v="26"/>
    <d v="2018-02-19T00:00:00"/>
    <x v="4"/>
    <s v="ATRASADO"/>
    <s v="CLL    ,GINES DE TORO,586      ,       ,CASA,1      ,SAN BERNARDO"/>
    <n v="2"/>
    <x v="4"/>
    <x v="0"/>
    <x v="0"/>
    <s v="SBE022"/>
  </r>
  <r>
    <s v="16722022-3"/>
    <n v="15293612"/>
    <s v="REPARACION"/>
    <n v="26"/>
    <d v="2018-02-17T00:00:00"/>
    <x v="27"/>
    <s v="ATRASADO"/>
    <s v="CLL    ,URRIOLA,1407     ,       ,CASA,0      ,PUERTO MONTT"/>
    <n v="3"/>
    <x v="4"/>
    <x v="10"/>
    <x v="1"/>
    <s v="PTM032"/>
  </r>
  <r>
    <s v="8650306-9"/>
    <n v="15297864"/>
    <s v="REPARACION"/>
    <n v="25"/>
    <d v="2018-03-01T00:00:00"/>
    <x v="28"/>
    <s v="ATRASADO"/>
    <s v="AVE    ,ARGENTINA,507      ,       ,LOCAL COMERCIAL,0      ,ANTOFAGASTA"/>
    <n v="2"/>
    <x v="4"/>
    <x v="6"/>
    <x v="3"/>
    <s v="ATF010"/>
  </r>
  <r>
    <s v="17779529-1"/>
    <n v="15305687"/>
    <s v="REPARACION"/>
    <n v="23"/>
    <d v="2018-02-27T00:00:00"/>
    <x v="7"/>
    <s v="ATRASADO"/>
    <s v="CLL    ,BUIN,2548     ,       ,CASA,PUENTE ALTO"/>
    <m/>
    <x v="4"/>
    <x v="0"/>
    <x v="0"/>
    <s v="PAL047"/>
  </r>
  <r>
    <s v="18426602-4"/>
    <n v="15309940"/>
    <s v="REPARACION"/>
    <n v="23"/>
    <d v="2018-02-19T00:00:00"/>
    <x v="25"/>
    <s v="ATRASADO"/>
    <s v="CLL    ,ANDRES MARAMBIO,3780     ,S3     ,EDIFICIO,5      ,EDIFICIO,205    ,CONCHALI"/>
    <m/>
    <x v="4"/>
    <x v="0"/>
    <x v="0"/>
    <s v="CCH019"/>
  </r>
  <r>
    <s v="13703153-1"/>
    <n v="15328997"/>
    <s v="REPARACION"/>
    <n v="21"/>
    <d v="2018-03-09T00:00:00"/>
    <x v="7"/>
    <s v="ATRASADO"/>
    <s v="PJE    ,SAN RENE,2564     ,       ,CASA,PUENTE ALTO"/>
    <m/>
    <x v="4"/>
    <x v="0"/>
    <x v="0"/>
    <s v="PAL082"/>
  </r>
  <r>
    <s v="11953094-6"/>
    <n v="15329128"/>
    <s v="REPARACION"/>
    <n v="20"/>
    <d v="2018-02-21T00:00:00"/>
    <x v="29"/>
    <s v="ATRASADO"/>
    <s v="AVE    ,LAUTARO,1263     ,       ,CASA,0      ,CURICO"/>
    <n v="1"/>
    <x v="4"/>
    <x v="6"/>
    <x v="1"/>
    <s v="CUR015"/>
  </r>
  <r>
    <s v="8177808-6"/>
    <n v="15331126"/>
    <s v="REPARACION"/>
    <n v="21"/>
    <d v="2018-02-21T00:00:00"/>
    <x v="23"/>
    <s v="ATRASADO"/>
    <s v="CLL    ,RITA OTAEGUI,15       ,       ,CASA,1      ,VALPARAISO"/>
    <m/>
    <x v="4"/>
    <x v="8"/>
    <x v="2"/>
    <s v="VAL030"/>
  </r>
  <r>
    <s v="10902781-2"/>
    <n v="15363288"/>
    <s v="REPARACION"/>
    <n v="20"/>
    <d v="2018-02-27T00:00:00"/>
    <x v="13"/>
    <s v="ATRASADO"/>
    <s v="CLL    ,JUAN FRANCISCO GONZALEZ,954      ,B      ,EDIFICIO,4      ,EDIFICIO,3      ,NUNOA"/>
    <m/>
    <x v="4"/>
    <x v="3"/>
    <x v="0"/>
    <s v="NUN046"/>
  </r>
  <r>
    <s v="17267908-0"/>
    <n v="15367643"/>
    <s v="REPARACION"/>
    <n v="19"/>
    <d v="2018-03-14T00:00:00"/>
    <x v="21"/>
    <s v="FUTURO"/>
    <s v="CLL    ,JUAN PABLO I,850      ,       ,CASA,0      ,LA SERENA"/>
    <m/>
    <x v="4"/>
    <x v="9"/>
    <x v="3"/>
    <s v="LSA061"/>
  </r>
  <r>
    <s v="17905684-4"/>
    <n v="15368004"/>
    <s v="REPARACION"/>
    <n v="19"/>
    <d v="2018-02-24T00:00:00"/>
    <x v="4"/>
    <s v="ATRASADO"/>
    <s v="CLL    ,PEDRO DE MENDOZA,13418    ,       ,CASA,1      ,SAN BERNARDO"/>
    <n v="1"/>
    <x v="4"/>
    <x v="0"/>
    <x v="0"/>
    <s v="SBE021"/>
  </r>
  <r>
    <s v="17416352-9"/>
    <n v="15383114"/>
    <s v="REPARACION"/>
    <n v="18"/>
    <d v="2018-02-27T00:00:00"/>
    <x v="25"/>
    <s v="ATRASADO"/>
    <s v="CLL    ,ANDRES MARAMBIO,3779     ,H      ,EDIFICIO,5      ,EDIFICIO,304    ,CONCHALI"/>
    <m/>
    <x v="4"/>
    <x v="3"/>
    <x v="0"/>
    <s v="CCH019"/>
  </r>
  <r>
    <s v="10732453-4"/>
    <n v="15385496"/>
    <s v="REPARACION"/>
    <n v="17"/>
    <d v="2018-02-26T00:00:00"/>
    <x v="30"/>
    <s v="ATRASADO"/>
    <s v="CLL    ,RIO BUENO,321      ,       ,CASA,0      ,VALDIVIA"/>
    <m/>
    <x v="4"/>
    <x v="11"/>
    <x v="1"/>
    <s v="VDA002"/>
  </r>
  <r>
    <s v="12130083-4"/>
    <n v="15402353"/>
    <s v="REPARACION"/>
    <n v="17"/>
    <d v="2018-03-03T00:00:00"/>
    <x v="4"/>
    <s v="ATRASADO"/>
    <s v="CLL    ,ONOFRE RAMIREZ,1324     ,       ,CASA,1      ,SAN BERNARDO"/>
    <n v="1"/>
    <x v="4"/>
    <x v="0"/>
    <x v="0"/>
    <s v="SBE009"/>
  </r>
  <r>
    <s v="7397325-2"/>
    <n v="15422890"/>
    <s v="REPARACION"/>
    <n v="15"/>
    <d v="2018-03-19T00:00:00"/>
    <x v="9"/>
    <s v="FUTURO"/>
    <s v="CLL    ,ARTURO PRAT CHACON,2050     ,       ,CASA,1      ,PUNTA ARENAS"/>
    <m/>
    <x v="4"/>
    <x v="5"/>
    <x v="1"/>
    <s v="PAR006"/>
  </r>
  <r>
    <s v="12839924-0"/>
    <n v="15423576"/>
    <s v="REPARACION"/>
    <n v="15"/>
    <d v="2018-03-03T00:00:00"/>
    <x v="28"/>
    <s v="ATRASADO"/>
    <s v="CLL    ,BANDERA,7315     ,B      ,EDIFICIO,4      ,EDIFICIO,305    ,ANTOFAGASTA"/>
    <n v="1"/>
    <x v="4"/>
    <x v="6"/>
    <x v="3"/>
    <s v="ATF047"/>
  </r>
  <r>
    <s v="14567275-9"/>
    <n v="15424664"/>
    <s v="REPARACION"/>
    <n v="15"/>
    <d v="2018-02-27T00:00:00"/>
    <x v="29"/>
    <s v="ATRASADO"/>
    <s v="PJE    ,SAN FELIPE,2071     ,       ,CASA,0      ,CURICO"/>
    <m/>
    <x v="4"/>
    <x v="6"/>
    <x v="1"/>
    <s v="CUR009"/>
  </r>
  <r>
    <s v="19161450-K"/>
    <n v="15441449"/>
    <s v="REPARACION"/>
    <n v="14"/>
    <d v="2018-03-05T00:00:00"/>
    <x v="25"/>
    <s v="ATRASADO"/>
    <s v="CLL    ,MONTERREY,2801     ,7      ,EDIFICIO,5      ,EDIFICIO,744    ,CONCHALI"/>
    <m/>
    <x v="4"/>
    <x v="3"/>
    <x v="0"/>
    <s v="CCH021"/>
  </r>
  <r>
    <s v="13217030-4"/>
    <n v="15441794"/>
    <s v="REPARACION"/>
    <n v="14"/>
    <d v="2018-03-06T00:00:00"/>
    <x v="31"/>
    <s v="ATRASADO"/>
    <s v="CLL    ,LOS ANDES,914      ,       ,CASA,0      ,CALAMA"/>
    <n v="1"/>
    <x v="4"/>
    <x v="6"/>
    <x v="3"/>
    <s v="CMA029"/>
  </r>
  <r>
    <s v="11912013-6"/>
    <n v="15442954"/>
    <s v="REPARACION"/>
    <n v="14"/>
    <d v="2018-03-12T00:00:00"/>
    <x v="9"/>
    <s v="ATRASADO"/>
    <s v="CLL    ,ANDRES BELLO,0115     ,       ,CASA,1      ,PUNTA ARENAS"/>
    <m/>
    <x v="4"/>
    <x v="5"/>
    <x v="1"/>
    <s v="PAR022"/>
  </r>
  <r>
    <s v="3101592-8"/>
    <n v="15452506"/>
    <s v="REPARACION"/>
    <n v="13"/>
    <d v="2018-03-13T00:00:00"/>
    <x v="15"/>
    <s v="HOY"/>
    <s v="CLL    ,LUIS GALDAMES,2049     ,       ,CASA,1      ,INDEPENDENCIA"/>
    <n v="1"/>
    <x v="4"/>
    <x v="3"/>
    <x v="0"/>
    <s v="IND020"/>
  </r>
  <r>
    <s v="9752045-3"/>
    <n v="15455118"/>
    <s v="REPARACION"/>
    <n v="13"/>
    <d v="2018-03-16T00:00:00"/>
    <x v="20"/>
    <s v="FUTURO"/>
    <s v="CLL    ,LAS MARAVILLAS,175      ,       ,CASA,1      ,VINA DEL MAR"/>
    <m/>
    <x v="4"/>
    <x v="8"/>
    <x v="2"/>
    <s v="VDM075"/>
  </r>
  <r>
    <s v="13645100-6"/>
    <n v="15455214"/>
    <s v="REPARACION"/>
    <n v="13"/>
    <d v="2018-02-28T00:00:00"/>
    <x v="28"/>
    <s v="ATRASADO"/>
    <s v="CLL    ,PARAGUAY,1045     ,6      ,CASA,1      ,ANTOFAGASTA"/>
    <m/>
    <x v="4"/>
    <x v="6"/>
    <x v="3"/>
    <s v="ATF033"/>
  </r>
  <r>
    <s v="5496162-6"/>
    <n v="15456970"/>
    <s v="REPARACION"/>
    <n v="13"/>
    <d v="2018-03-01T00:00:00"/>
    <x v="26"/>
    <s v="ATRASADO"/>
    <s v="PJE    ,DOCE Y MEDIO NORTE,1465     ,       ,CASA,1      ,TALCA"/>
    <n v="1"/>
    <x v="4"/>
    <x v="6"/>
    <x v="1"/>
    <s v="TCA004"/>
  </r>
  <r>
    <s v="4155339-1"/>
    <n v="15457402"/>
    <s v="REPARACION"/>
    <n v="13"/>
    <d v="2018-03-01T00:00:00"/>
    <x v="11"/>
    <s v="ATRASADO"/>
    <s v="CLL    ,BENJAMIN ZARATE,1617     ,       ,CASA,1      ,ARICA"/>
    <m/>
    <x v="4"/>
    <x v="6"/>
    <x v="3"/>
    <s v="ARI039"/>
  </r>
  <r>
    <s v="16268505-8"/>
    <n v="15477673"/>
    <s v="REPARACION"/>
    <n v="12"/>
    <d v="2018-03-03T00:00:00"/>
    <x v="0"/>
    <s v="ATRASADO"/>
    <s v="PJE    ,EL TAMARINDO,9487     ,       ,CASA,LA FLORIDA"/>
    <m/>
    <x v="4"/>
    <x v="0"/>
    <x v="0"/>
    <s v="LFL064"/>
  </r>
  <r>
    <s v="14128343-K"/>
    <n v="15478163"/>
    <s v="REPARACION"/>
    <n v="12"/>
    <d v="2018-03-02T00:00:00"/>
    <x v="32"/>
    <s v="ATRASADO"/>
    <s v="PJE    ,CASTILLA,330      ,       ,CASA,1      ,PUDAHUEL"/>
    <m/>
    <x v="4"/>
    <x v="0"/>
    <x v="0"/>
    <s v="PUD019"/>
  </r>
  <r>
    <s v="8425692-7"/>
    <n v="15493081"/>
    <s v="REPARACION"/>
    <n v="11"/>
    <d v="2018-03-06T00:00:00"/>
    <x v="29"/>
    <s v="ATRASADO"/>
    <s v="CLL    ,DOS,2068     ,       ,CASA,0      ,CURICO"/>
    <m/>
    <x v="4"/>
    <x v="6"/>
    <x v="1"/>
    <s v="CUR033"/>
  </r>
  <r>
    <s v="13597518-4"/>
    <n v="15493324"/>
    <s v="REPARACION"/>
    <n v="11"/>
    <d v="2018-03-03T00:00:00"/>
    <x v="29"/>
    <s v="ATRASADO"/>
    <s v="CLL    ,HORTENSIAS,226      ,       ,CASA,0      ,CURICO"/>
    <m/>
    <x v="4"/>
    <x v="6"/>
    <x v="1"/>
    <s v="CUR019"/>
  </r>
  <r>
    <s v="9090128-1"/>
    <n v="15494428"/>
    <s v="REPARACION"/>
    <n v="11"/>
    <d v="2018-03-09T00:00:00"/>
    <x v="25"/>
    <s v="ATRASADO"/>
    <s v="AVE    ,INDEPENDENCIA,4599     ,A      ,EDIFICIO,15     ,EDIFICIO,801    ,CONCHALI"/>
    <m/>
    <x v="4"/>
    <x v="3"/>
    <x v="0"/>
    <s v="CCH007"/>
  </r>
  <r>
    <s v="8432921-5"/>
    <n v="15497074"/>
    <s v="REPARACION"/>
    <n v="11"/>
    <d v="2018-03-13T00:00:00"/>
    <x v="9"/>
    <s v="HOY"/>
    <s v="CLL    ,JUSTO DE LA RIVERA,045      ,       ,CASA,1      ,PUNTA ARENAS"/>
    <m/>
    <x v="4"/>
    <x v="5"/>
    <x v="1"/>
    <s v="PAR034"/>
  </r>
  <r>
    <s v="17238753-5"/>
    <n v="15497343"/>
    <s v="REPARACION"/>
    <n v="11"/>
    <d v="2018-03-13T00:00:00"/>
    <x v="9"/>
    <s v="HOY"/>
    <s v="PJE    ,MARTIN GUSINDE,01651    ,       ,CASA,0      ,PUNTA ARENAS"/>
    <m/>
    <x v="4"/>
    <x v="5"/>
    <x v="1"/>
    <s v="PAR023"/>
  </r>
  <r>
    <s v="4452823-1"/>
    <n v="15507301"/>
    <s v="REPARACION"/>
    <n v="10"/>
    <d v="2018-03-05T00:00:00"/>
    <x v="33"/>
    <s v="ATRASADO"/>
    <s v="CLL    ,OCEANO ATLANTICO,0358     ,       ,CASA,0      ,LINARES"/>
    <m/>
    <x v="4"/>
    <x v="6"/>
    <x v="1"/>
    <s v="LIN015"/>
  </r>
  <r>
    <s v="10251772-5"/>
    <n v="15508037"/>
    <s v="REPARACION"/>
    <n v="10"/>
    <d v="2018-03-15T00:00:00"/>
    <x v="9"/>
    <s v="FUTURO"/>
    <s v="PJE    ,PALOE,01620    ,       ,CASA,0      ,PUNTA ARENAS"/>
    <m/>
    <x v="4"/>
    <x v="5"/>
    <x v="1"/>
    <s v="PAR023"/>
  </r>
  <r>
    <s v="14596774-0"/>
    <n v="15508872"/>
    <s v="REPARACION"/>
    <n v="10"/>
    <d v="2018-03-05T00:00:00"/>
    <x v="34"/>
    <s v="ATRASADO"/>
    <s v="CLL    ,MANUEL GUZMAN MATURANA,1475     ,       ,CASA,PADRE HURTADO"/>
    <m/>
    <x v="4"/>
    <x v="1"/>
    <x v="0"/>
    <s v="MAI091"/>
  </r>
  <r>
    <s v="17326159-4"/>
    <n v="15511399"/>
    <s v="REPARACION"/>
    <n v="9"/>
    <d v="2018-03-13T00:00:00"/>
    <x v="13"/>
    <s v="HOY"/>
    <s v="CLL    ,SUAREZ MUJICA,1878     ,       ,EDIFICIO,3      ,EDIFICIO,31     ,NUNOA"/>
    <m/>
    <x v="4"/>
    <x v="3"/>
    <x v="0"/>
    <s v="NUN088"/>
  </r>
  <r>
    <s v="13499862-8"/>
    <n v="15511520"/>
    <s v="REPARACION"/>
    <n v="9"/>
    <d v="2018-03-06T00:00:00"/>
    <x v="35"/>
    <s v="ATRASADO"/>
    <s v="CLL    ,NATANIEL COX,1302     ,       ,EDIFICIO,20     ,EDIFICIO,1402   ,SANTIAGO"/>
    <m/>
    <x v="4"/>
    <x v="6"/>
    <x v="0"/>
    <s v="STG002"/>
  </r>
  <r>
    <s v="14134194-4"/>
    <n v="15520110"/>
    <s v="REPARACION"/>
    <n v="8"/>
    <d v="2018-03-07T00:00:00"/>
    <x v="4"/>
    <s v="ATRASADO"/>
    <s v="CLL    ,SAN ALFONSO,893      ,       ,CASA,1      ,SAN BERNARDO"/>
    <m/>
    <x v="4"/>
    <x v="2"/>
    <x v="0"/>
    <s v="SBE006"/>
  </r>
  <r>
    <s v="6304783-K"/>
    <n v="15520802"/>
    <s v="REPARACION"/>
    <n v="8"/>
    <d v="2018-03-06T00:00:00"/>
    <x v="23"/>
    <s v="ATRASADO"/>
    <s v="CLL    ,WILLIAMS LYON,60       ,A      ,CASA,0      ,VALPARAISO"/>
    <m/>
    <x v="4"/>
    <x v="8"/>
    <x v="2"/>
    <s v="VAL021"/>
  </r>
  <r>
    <s v="18251210-9"/>
    <n v="15520998"/>
    <s v="REPARACION"/>
    <n v="8"/>
    <d v="2018-03-13T00:00:00"/>
    <x v="19"/>
    <s v="HOY"/>
    <s v="CLL    ,DOCTOR VICTOR MANUEL AVILES,0100     ,       ,LOCAL COMERCIAL,0      ,QUILICURA"/>
    <m/>
    <x v="4"/>
    <x v="4"/>
    <x v="0"/>
    <s v="QUI032"/>
  </r>
  <r>
    <s v="13357094-2"/>
    <n v="15521541"/>
    <s v="REPARACION"/>
    <n v="8"/>
    <d v="2018-03-06T00:00:00"/>
    <x v="31"/>
    <s v="ATRASADO"/>
    <s v="CLL    ,CAMARONES,3865     ,       ,CASA,0      ,CALAMA"/>
    <n v="1"/>
    <x v="4"/>
    <x v="6"/>
    <x v="3"/>
    <s v="CMA005"/>
  </r>
  <r>
    <s v="76106281-6"/>
    <n v="15522077"/>
    <s v="REPARACION"/>
    <n v="8"/>
    <d v="2018-03-05T00:00:00"/>
    <x v="35"/>
    <s v="ATRASADO"/>
    <s v="CLL    ,SANTA ELENA,1134     ,       ,CASA,1      ,SANTIAGO"/>
    <m/>
    <x v="4"/>
    <x v="6"/>
    <x v="0"/>
    <s v="STG006"/>
  </r>
  <r>
    <s v="18382848-7"/>
    <n v="15522208"/>
    <s v="REPARACION"/>
    <n v="8"/>
    <d v="2018-03-13T00:00:00"/>
    <x v="20"/>
    <s v="HOY"/>
    <s v="CLL    ,VALLE DEL SOL,185      ,12     ,EDIFICIO,3      ,EDIFICIO,32     ,VINA DEL MAR"/>
    <m/>
    <x v="4"/>
    <x v="8"/>
    <x v="2"/>
    <s v="VDM100"/>
  </r>
  <r>
    <s v="14107483-0"/>
    <n v="15525393"/>
    <s v="REPARACION"/>
    <n v="8"/>
    <d v="2018-03-09T00:00:00"/>
    <x v="18"/>
    <s v="ATRASADO"/>
    <s v="CLL    ,SOTOMAYOR,1603     ,       ,CASA,1      ,IQUIQUE"/>
    <m/>
    <x v="4"/>
    <x v="6"/>
    <x v="3"/>
    <s v="IQI046"/>
  </r>
  <r>
    <s v="10319895-K"/>
    <n v="15525417"/>
    <s v="REPARACION"/>
    <n v="8"/>
    <d v="2018-03-06T00:00:00"/>
    <x v="36"/>
    <s v="ATRASADO"/>
    <s v="CLL    ,DARIO RISOPATRON CANAS,72       ,       ,CASA,0      ,LOS ANDES"/>
    <m/>
    <x v="4"/>
    <x v="4"/>
    <x v="2"/>
    <s v="LAN019"/>
  </r>
  <r>
    <s v="10873422-1"/>
    <n v="15527927"/>
    <s v="REPARACION"/>
    <n v="7"/>
    <d v="2018-03-09T00:00:00"/>
    <x v="29"/>
    <s v="ATRASADO"/>
    <s v="CLL    ,HUNGRIA,12       ,       ,CASA,0      ,CURICO"/>
    <m/>
    <x v="4"/>
    <x v="6"/>
    <x v="1"/>
    <s v="CUR035"/>
  </r>
  <r>
    <s v="11821417-K"/>
    <n v="15528375"/>
    <s v="REPARACION"/>
    <n v="7"/>
    <d v="2018-03-08T00:00:00"/>
    <x v="37"/>
    <s v="ATRASADO"/>
    <s v="CLL    ,MAGDALENA MIRA,4150     ,       ,CASA,0      ,COPIAPO"/>
    <m/>
    <x v="4"/>
    <x v="0"/>
    <x v="3"/>
    <s v="COP006"/>
  </r>
  <r>
    <s v="18860845-0"/>
    <n v="15528472"/>
    <s v="REPARACION"/>
    <n v="7"/>
    <d v="2018-03-08T00:00:00"/>
    <x v="28"/>
    <s v="ATRASADO"/>
    <s v="CLL    ,INES DE SUAREZ,5178     ,       ,CASA,1      ,ANTOFAGASTA"/>
    <n v="1"/>
    <x v="4"/>
    <x v="6"/>
    <x v="3"/>
    <s v="ATF036"/>
  </r>
  <r>
    <s v="10216329-K"/>
    <n v="15529023"/>
    <s v="REPARACION"/>
    <n v="7"/>
    <d v="2018-03-12T00:00:00"/>
    <x v="26"/>
    <s v="ATRASADO"/>
    <s v="CLL    ,COLIN,195      ,       ,CASA,0      ,TALCA"/>
    <n v="1"/>
    <x v="4"/>
    <x v="6"/>
    <x v="1"/>
    <s v="TCA035"/>
  </r>
  <r>
    <s v="20246582-K"/>
    <n v="15529791"/>
    <s v="REPARACION"/>
    <n v="7"/>
    <d v="2018-03-14T00:00:00"/>
    <x v="38"/>
    <s v="FUTURO"/>
    <s v="CLL    ,LOS COPIHUES,2370     ,       ,CASA,0      ,OSORNO"/>
    <m/>
    <x v="4"/>
    <x v="10"/>
    <x v="1"/>
    <s v="OSO025"/>
  </r>
  <r>
    <s v="9662956-7"/>
    <n v="15533052"/>
    <s v="REPARACION"/>
    <n v="7"/>
    <d v="2018-03-07T00:00:00"/>
    <x v="39"/>
    <s v="ATRASADO"/>
    <s v="AVE    ,CINCO DE ABRIL,964      ,       ,EDIFICIO,4      ,EDIFICIO,203    ,CERRILLOS"/>
    <m/>
    <x v="4"/>
    <x v="1"/>
    <x v="0"/>
    <s v="CRR002"/>
  </r>
  <r>
    <s v="16651856-3"/>
    <n v="15533115"/>
    <s v="REPARACION"/>
    <n v="6"/>
    <d v="2018-03-22T00:00:00"/>
    <x v="9"/>
    <s v="FUTURO"/>
    <s v="PJE    ,DOS,0495     ,       ,CASA,0      ,PUNTA ARENAS"/>
    <m/>
    <x v="4"/>
    <x v="5"/>
    <x v="1"/>
    <s v="PAR003"/>
  </r>
  <r>
    <s v="2343567-5"/>
    <n v="15533410"/>
    <s v="REPARACION"/>
    <n v="7"/>
    <d v="2018-03-13T00:00:00"/>
    <x v="38"/>
    <s v="HOY"/>
    <s v="CLL    ,CHACABUCO,792      ,       ,CASA,0      ,OSORNO"/>
    <m/>
    <x v="4"/>
    <x v="10"/>
    <x v="1"/>
    <s v="OSO035"/>
  </r>
  <r>
    <s v="7473673-4"/>
    <n v="15533858"/>
    <s v="REPARACION"/>
    <n v="7"/>
    <d v="2018-03-07T00:00:00"/>
    <x v="1"/>
    <s v="ATRASADO"/>
    <s v="CLL    ,ESTER SORE,237      ,       ,CASA,MAIPU"/>
    <m/>
    <x v="4"/>
    <x v="1"/>
    <x v="0"/>
    <s v="MAI037"/>
  </r>
  <r>
    <s v="17797958-9"/>
    <n v="15534237"/>
    <s v="REPARACION"/>
    <n v="7"/>
    <d v="2018-03-07T00:00:00"/>
    <x v="28"/>
    <s v="ATRASADO"/>
    <s v="CLL    ,LUMACO,01449    ,       ,CASA,0      ,ANTOFAGASTA"/>
    <n v="1"/>
    <x v="4"/>
    <x v="6"/>
    <x v="3"/>
    <s v="ATF005"/>
  </r>
  <r>
    <s v="10266906-1"/>
    <n v="15534352"/>
    <s v="REPARACION"/>
    <n v="6"/>
    <d v="2018-03-10T00:00:00"/>
    <x v="31"/>
    <s v="ATRASADO"/>
    <s v="CLL    ,TARAPACA,2763     ,       ,CASA,0      ,CALAMA"/>
    <n v="1"/>
    <x v="4"/>
    <x v="6"/>
    <x v="3"/>
    <s v="CMA021"/>
  </r>
  <r>
    <s v="10146302-8"/>
    <n v="15534371"/>
    <s v="REPARACION"/>
    <n v="6"/>
    <d v="2018-03-13T00:00:00"/>
    <x v="30"/>
    <s v="HOY"/>
    <s v="CLL    ,DOCTOR LABBE,046      ,A      ,CASA,0      ,VALDIVIA"/>
    <m/>
    <x v="4"/>
    <x v="11"/>
    <x v="1"/>
    <s v="VDA009"/>
  </r>
  <r>
    <s v="8045456-2"/>
    <n v="15534393"/>
    <s v="REPARACION"/>
    <n v="7"/>
    <d v="2018-03-13T00:00:00"/>
    <x v="5"/>
    <s v="HOY"/>
    <s v="PJE    ,LA ROTONDA,3410     ,D      ,EDIFICIO,3      ,EDIFICIO,32     ,MACUL"/>
    <m/>
    <x v="4"/>
    <x v="3"/>
    <x v="0"/>
    <s v="MAC019"/>
  </r>
  <r>
    <s v="12317571-9"/>
    <n v="15534468"/>
    <s v="REPARACION"/>
    <n v="6"/>
    <d v="2018-03-12T00:00:00"/>
    <x v="40"/>
    <s v="ATRASADO"/>
    <s v="CLL    ,INCA DE ORO,7789     ,       ,CASA,1      ,LA GRANJA"/>
    <m/>
    <x v="4"/>
    <x v="3"/>
    <x v="0"/>
    <s v="LGR006"/>
  </r>
  <r>
    <s v="13259850-9"/>
    <n v="15534545"/>
    <s v="REPARACION"/>
    <n v="7"/>
    <d v="2018-03-08T00:00:00"/>
    <x v="19"/>
    <s v="ATRASADO"/>
    <s v="CLL    ,LAS PARCELAS,1377     ,       ,CASA,0      ,QUILICURA"/>
    <m/>
    <x v="4"/>
    <x v="4"/>
    <x v="0"/>
    <s v="QUI071"/>
  </r>
  <r>
    <s v="24773975-0"/>
    <n v="15534789"/>
    <s v="REPARACION"/>
    <n v="7"/>
    <d v="2018-03-08T00:00:00"/>
    <x v="31"/>
    <s v="ATRASADO"/>
    <s v="CLL    ,TARAPACA,2798     ,       ,LOCAL COMERCIAL,0      ,CALAMA"/>
    <m/>
    <x v="4"/>
    <x v="6"/>
    <x v="3"/>
    <s v="CMA021"/>
  </r>
  <r>
    <s v="19337227-9"/>
    <n v="15536094"/>
    <s v="REPARACION"/>
    <n v="6"/>
    <d v="2018-03-14T00:00:00"/>
    <x v="41"/>
    <s v="FUTURO"/>
    <s v="AVE    ,CORTEZ,956      ,       ,CASA,1      ,CONCON"/>
    <m/>
    <x v="4"/>
    <x v="8"/>
    <x v="3"/>
    <s v="CON005"/>
  </r>
  <r>
    <s v="16517336-8"/>
    <n v="15536698"/>
    <s v="REPARACION"/>
    <n v="6"/>
    <d v="2018-03-08T00:00:00"/>
    <x v="25"/>
    <s v="ATRASADO"/>
    <s v="PJE    ,VERSALLES,5687     ,       ,CASA,1      ,CONCHALI"/>
    <m/>
    <x v="4"/>
    <x v="3"/>
    <x v="0"/>
    <s v="CCH002"/>
  </r>
  <r>
    <s v="17404659-K"/>
    <n v="15536813"/>
    <s v="REPARACION"/>
    <n v="6"/>
    <d v="2018-03-17T00:00:00"/>
    <x v="1"/>
    <s v="FUTURO"/>
    <s v="AVE    ,SEGUNDA TRANSVERSAL,2390     ,6      ,EDIFICIO,5      ,EDIFICIO,212    ,MAIPU"/>
    <m/>
    <x v="4"/>
    <x v="1"/>
    <x v="0"/>
    <s v="MAI136"/>
  </r>
  <r>
    <s v="11491633-1"/>
    <n v="15536839"/>
    <s v="REPARACION"/>
    <n v="6"/>
    <d v="2018-03-07T00:00:00"/>
    <x v="42"/>
    <s v="ATRASADO"/>
    <s v="CLL    ,MAXIMO HUMBSER,448      ,       ,CASA,1      ,LA CISTERNA"/>
    <m/>
    <x v="4"/>
    <x v="2"/>
    <x v="0"/>
    <s v="LCI021"/>
  </r>
  <r>
    <s v="17882663-8"/>
    <n v="15536863"/>
    <s v="REPARACION"/>
    <n v="6"/>
    <d v="2018-03-12T00:00:00"/>
    <x v="22"/>
    <s v="ATRASADO"/>
    <s v="AVE    ,SAN ALBERTO HURTADO,0145     ,       ,EDIFICIO,19     ,EDIFICIO,1803   ,ESTACION CENTRAL"/>
    <m/>
    <x v="4"/>
    <x v="6"/>
    <x v="0"/>
    <s v="ECT037"/>
  </r>
  <r>
    <s v="5971090-7"/>
    <n v="15536935"/>
    <s v="REPARACION"/>
    <n v="5"/>
    <d v="2018-03-08T00:00:00"/>
    <x v="37"/>
    <s v="ATRASADO"/>
    <s v="CLL    ,ERASMO ESCALA,1614     ,       ,CASA,0      ,COPIAPO"/>
    <m/>
    <x v="4"/>
    <x v="0"/>
    <x v="3"/>
    <s v="COP012"/>
  </r>
  <r>
    <s v="9594853-7"/>
    <n v="15537223"/>
    <s v="REPARACION"/>
    <n v="6"/>
    <d v="2018-03-08T00:00:00"/>
    <x v="26"/>
    <s v="ATRASADO"/>
    <s v="PJE    ,CATORCE Y MEDIO ORIENTE,1885     ,       ,CASA,0      ,TALCA"/>
    <m/>
    <x v="4"/>
    <x v="6"/>
    <x v="1"/>
    <s v="TCA011"/>
  </r>
  <r>
    <s v="10382507-5"/>
    <n v="15537270"/>
    <s v="REPARACION"/>
    <n v="6"/>
    <d v="2018-03-10T00:00:00"/>
    <x v="0"/>
    <s v="ATRASADO"/>
    <s v="CLL    ,ATAHUALPA,235      ,D      ,EDIFICIO,8      ,EDIFICIO,306    ,LA FLORIDA"/>
    <m/>
    <x v="4"/>
    <x v="3"/>
    <x v="0"/>
    <s v="LFL128"/>
  </r>
  <r>
    <s v="18476429-6"/>
    <n v="15538206"/>
    <s v="REPARACION"/>
    <n v="5"/>
    <d v="2018-03-19T00:00:00"/>
    <x v="26"/>
    <s v="FUTURO"/>
    <s v="CLL    ,VEINTISEIS SUR,50       ,       ,CASA,0      ,TALCA"/>
    <n v="1"/>
    <x v="4"/>
    <x v="6"/>
    <x v="1"/>
    <s v="TCA026"/>
  </r>
  <r>
    <s v="14591601-1"/>
    <n v="15538239"/>
    <s v="REPARACION"/>
    <n v="6"/>
    <d v="2018-03-08T00:00:00"/>
    <x v="43"/>
    <s v="ATRASADO"/>
    <s v="CLL    ,LOS FILOSOFOS,0168     ,       ,CASA,0      ,TEMUCO"/>
    <m/>
    <x v="4"/>
    <x v="11"/>
    <x v="1"/>
    <s v="TEM003"/>
  </r>
  <r>
    <s v="9767124-9"/>
    <n v="15538499"/>
    <s v="REPARACION"/>
    <n v="6"/>
    <d v="2018-03-15T00:00:00"/>
    <x v="13"/>
    <s v="FUTURO"/>
    <s v="AVE    ,IRARRAZAVAL,5094     ,       ,EDIFICIO,17     ,EDIFICIO,142    ,NUNOA"/>
    <m/>
    <x v="4"/>
    <x v="0"/>
    <x v="0"/>
    <s v="NUN048"/>
  </r>
  <r>
    <s v="17163522-5"/>
    <n v="15539109"/>
    <s v="REPARACION"/>
    <n v="6"/>
    <d v="2018-03-14T00:00:00"/>
    <x v="44"/>
    <s v="FUTURO"/>
    <s v="CLL    ,A,6424     ,       ,CASA,1      ,PENALOLEN"/>
    <m/>
    <x v="4"/>
    <x v="0"/>
    <x v="0"/>
    <s v="PEN010"/>
  </r>
  <r>
    <s v="8492556-K"/>
    <n v="15539607"/>
    <s v="REPARACION"/>
    <n v="6"/>
    <d v="2018-03-15T00:00:00"/>
    <x v="9"/>
    <s v="FUTURO"/>
    <s v="PJE    ,KENOS,01365    ,       ,CASA,0      ,PUNTA ARENAS"/>
    <m/>
    <x v="4"/>
    <x v="5"/>
    <x v="1"/>
    <s v="PAR020"/>
  </r>
  <r>
    <s v="19013783-K"/>
    <n v="15540136"/>
    <s v="REPARACION"/>
    <n v="6"/>
    <d v="2018-03-14T00:00:00"/>
    <x v="23"/>
    <s v="FUTURO"/>
    <s v="CLL    ,ANDACOLLO,235      ,       ,CASA,1      ,VALPARAISO"/>
    <m/>
    <x v="4"/>
    <x v="8"/>
    <x v="2"/>
    <s v="VAL020"/>
  </r>
  <r>
    <s v="10939954-K"/>
    <n v="15540648"/>
    <s v="REPARACION"/>
    <n v="5"/>
    <d v="2018-03-09T00:00:00"/>
    <x v="26"/>
    <s v="ATRASADO"/>
    <s v="CLL    ,DIECISIETE PONIENTE,0231     ,       ,CASA,0      ,TALCA"/>
    <m/>
    <x v="4"/>
    <x v="6"/>
    <x v="1"/>
    <s v="TCA020"/>
  </r>
  <r>
    <s v="17079585-7"/>
    <n v="15540750"/>
    <s v="REPARACION"/>
    <n v="5"/>
    <d v="2018-03-16T00:00:00"/>
    <x v="9"/>
    <s v="FUTURO"/>
    <s v="CLL    ,LAS ENCINAS,521      ,B      ,CASA,1      ,PUNTA ARENAS"/>
    <m/>
    <x v="4"/>
    <x v="5"/>
    <x v="1"/>
    <s v="PAR043"/>
  </r>
  <r>
    <s v="9279445-8"/>
    <n v="15544362"/>
    <s v="REPARACION"/>
    <n v="5"/>
    <d v="2018-03-14T00:00:00"/>
    <x v="4"/>
    <s v="FUTURO"/>
    <s v="CLL    ,FONTECILLA,130      ,       ,CASA,1      ,SAN BERNARDO"/>
    <m/>
    <x v="4"/>
    <x v="2"/>
    <x v="0"/>
    <s v="SBE001"/>
  </r>
  <r>
    <s v="15740054-1"/>
    <n v="15544405"/>
    <s v="REPARACION"/>
    <n v="5"/>
    <d v="2018-03-14T00:00:00"/>
    <x v="41"/>
    <s v="FUTURO"/>
    <s v="CLL    ,HUDSON,50       ,       ,CASA,0      ,CONCON"/>
    <m/>
    <x v="4"/>
    <x v="8"/>
    <x v="3"/>
    <s v="CON014"/>
  </r>
  <r>
    <s v="7835392-9"/>
    <n v="15544498"/>
    <s v="REPARACION"/>
    <n v="5"/>
    <d v="2018-03-08T00:00:00"/>
    <x v="1"/>
    <s v="ATRASADO"/>
    <s v="PJE    ,JAVIERA DE LA ROSA,725      ,       ,CASA,MAIPU"/>
    <m/>
    <x v="4"/>
    <x v="1"/>
    <x v="0"/>
    <s v="MAI021"/>
  </r>
  <r>
    <s v="15372653-1"/>
    <n v="15545202"/>
    <s v="REPARACION"/>
    <n v="5"/>
    <d v="2018-03-09T00:00:00"/>
    <x v="22"/>
    <s v="ATRASADO"/>
    <s v="CLL    ,JOSE CARDIJN,418      ,       ,CASA,1      ,ESTACION CENTRAL"/>
    <m/>
    <x v="4"/>
    <x v="6"/>
    <x v="0"/>
    <s v="ECT026"/>
  </r>
  <r>
    <s v="14468897-K"/>
    <n v="15545546"/>
    <s v="REPARACION"/>
    <n v="5"/>
    <d v="2018-03-09T00:00:00"/>
    <x v="15"/>
    <s v="ATRASADO"/>
    <s v="AVE    ,FERMIN VIVACETA,910      ,       ,EDIFICIO,17     ,EDIFICIO,703    ,INDEPENDENCIA"/>
    <m/>
    <x v="4"/>
    <x v="3"/>
    <x v="0"/>
    <s v="IND010"/>
  </r>
  <r>
    <s v="76811616-4"/>
    <n v="15545683"/>
    <s v="REPARACION"/>
    <n v="5"/>
    <d v="2018-03-09T00:00:00"/>
    <x v="28"/>
    <s v="ATRASADO"/>
    <s v="CLL    ,MAIPU,461      ,22     ,LOCAL COMERCIAL,0      ,ANTOFAGASTA"/>
    <m/>
    <x v="4"/>
    <x v="6"/>
    <x v="3"/>
    <s v="ATF024"/>
  </r>
  <r>
    <s v="16456087-2"/>
    <n v="15545795"/>
    <s v="REPARACION"/>
    <n v="5"/>
    <d v="2018-03-12T00:00:00"/>
    <x v="26"/>
    <s v="ATRASADO"/>
    <s v="PJE    ,PINOS,177      ,       ,CASA,0      ,TALCA"/>
    <m/>
    <x v="4"/>
    <x v="6"/>
    <x v="1"/>
    <s v="TCA035"/>
  </r>
  <r>
    <s v="11986951-K"/>
    <n v="15546826"/>
    <s v="REPARACION"/>
    <n v="5"/>
    <d v="2018-03-14T00:00:00"/>
    <x v="8"/>
    <s v="FUTURO"/>
    <s v="CLL    ,BARCELONA,3704     ,       ,CASA,1      ,HUALPEN"/>
    <m/>
    <x v="4"/>
    <x v="2"/>
    <x v="1"/>
    <s v="THN019"/>
  </r>
  <r>
    <s v="16233086-1"/>
    <n v="15547244"/>
    <s v="REPARACION"/>
    <n v="4"/>
    <d v="2018-03-10T00:00:00"/>
    <x v="23"/>
    <s v="ATRASADO"/>
    <s v="PJE    ,VICTORINO LASTARRIA,58       ,30     ,CASA,0      ,VALPARAISO"/>
    <m/>
    <x v="4"/>
    <x v="8"/>
    <x v="2"/>
    <s v="VAL053"/>
  </r>
  <r>
    <s v="16163056-K"/>
    <n v="15547275"/>
    <s v="REPARACION"/>
    <n v="5"/>
    <d v="2018-03-16T00:00:00"/>
    <x v="9"/>
    <s v="FUTURO"/>
    <s v="PJE    ,TRES,01134    ,       ,CASA,1      ,PUNTA ARENAS"/>
    <m/>
    <x v="4"/>
    <x v="5"/>
    <x v="1"/>
    <s v="PAR011"/>
  </r>
  <r>
    <s v="4456973-6"/>
    <n v="15547380"/>
    <s v="REPARACION"/>
    <n v="5"/>
    <d v="2018-03-15T00:00:00"/>
    <x v="0"/>
    <s v="FUTURO"/>
    <s v="AVE    ,VICUNA MACKENNA ORIENTE,6735     ,       ,CASA,LA FLORIDA"/>
    <m/>
    <x v="4"/>
    <x v="0"/>
    <x v="0"/>
    <s v="LFL128"/>
  </r>
  <r>
    <s v="9221382-K"/>
    <n v="15547607"/>
    <s v="REPARACION"/>
    <n v="4"/>
    <d v="2018-03-09T00:00:00"/>
    <x v="26"/>
    <s v="ATRASADO"/>
    <s v="CLL    ,CUATRO SUR,1785     ,       ,LOCAL COMERCIAL,0      ,TALCA"/>
    <m/>
    <x v="4"/>
    <x v="6"/>
    <x v="1"/>
    <s v="TCA059"/>
  </r>
  <r>
    <s v="19200685-6"/>
    <n v="15548256"/>
    <s v="REPARACION"/>
    <n v="5"/>
    <d v="2018-03-14T00:00:00"/>
    <x v="13"/>
    <s v="FUTURO"/>
    <s v="AVE    ,JOSE DOMINGO CANAS,1055     ,B      ,EDIFICIO,11     ,EDIFICIO,402    ,NUNOA"/>
    <m/>
    <x v="4"/>
    <x v="3"/>
    <x v="0"/>
    <s v="NUN084"/>
  </r>
  <r>
    <s v="8508524-7"/>
    <n v="15548311"/>
    <s v="REPARACION"/>
    <n v="5"/>
    <d v="2018-03-13T00:00:00"/>
    <x v="25"/>
    <s v="HOY"/>
    <s v="CLL    ,AUSTRALIA,2186     ,       ,CASA,1      ,CONCHALI"/>
    <m/>
    <x v="4"/>
    <x v="3"/>
    <x v="0"/>
    <s v="CCH016"/>
  </r>
  <r>
    <s v="11871407-5"/>
    <n v="15557067"/>
    <s v="REPARACION"/>
    <n v="4"/>
    <d v="2018-03-14T00:00:00"/>
    <x v="5"/>
    <s v="FUTURO"/>
    <s v="CLL    ,FROILAN ROA,5060     ,       ,CASA,1      ,MACUL"/>
    <m/>
    <x v="4"/>
    <x v="3"/>
    <x v="0"/>
    <s v="MAC005"/>
  </r>
  <r>
    <s v="10630326-6"/>
    <n v="15562862"/>
    <s v="REPARACION"/>
    <n v="4"/>
    <d v="2018-03-09T00:00:00"/>
    <x v="31"/>
    <s v="ATRASADO"/>
    <s v="CLL    ,JUAN ANTONIO RIOS,2637     ,       ,CASA,0      ,CALAMA"/>
    <n v="1"/>
    <x v="4"/>
    <x v="6"/>
    <x v="3"/>
    <s v="CMA021"/>
  </r>
  <r>
    <s v="8931948-K"/>
    <n v="15562876"/>
    <s v="REPARACION"/>
    <n v="4"/>
    <d v="2018-03-12T00:00:00"/>
    <x v="34"/>
    <s v="ATRASADO"/>
    <s v="CLL    ,ESTANISLAO LOAYZA,1162     ,       ,CASA,PADRE HURTADO"/>
    <m/>
    <x v="4"/>
    <x v="1"/>
    <x v="0"/>
    <s v="MAI093"/>
  </r>
  <r>
    <s v="19071876-K"/>
    <n v="15563282"/>
    <s v="REPARACION"/>
    <n v="4"/>
    <d v="2018-03-10T00:00:00"/>
    <x v="24"/>
    <s v="ATRASADO"/>
    <s v="CLL    ,HERNANDO DE MAGALLANES,754      ,       ,CASA,1      ,CHILLAN"/>
    <m/>
    <x v="4"/>
    <x v="1"/>
    <x v="1"/>
    <s v="CHN027"/>
  </r>
  <r>
    <s v="11736762-2"/>
    <n v="15563470"/>
    <s v="REPARACION"/>
    <n v="4"/>
    <d v="2018-03-10T00:00:00"/>
    <x v="20"/>
    <s v="ATRASADO"/>
    <s v="CLL    ,CHONTA,3458     ,       ,CASA,1      ,VINA DEL MAR"/>
    <m/>
    <x v="4"/>
    <x v="8"/>
    <x v="2"/>
    <s v="VDM083"/>
  </r>
  <r>
    <s v="14261754-4"/>
    <n v="15563511"/>
    <s v="REPARACION"/>
    <n v="4"/>
    <d v="2018-03-14T00:00:00"/>
    <x v="26"/>
    <s v="FUTURO"/>
    <s v="PJE    ,CAMARICO,1501     ,       ,CASA,0      ,TALCA"/>
    <m/>
    <x v="4"/>
    <x v="6"/>
    <x v="1"/>
    <s v="TCA038"/>
  </r>
  <r>
    <s v="14051330-K"/>
    <n v="15563568"/>
    <s v="REPARACION"/>
    <n v="4"/>
    <d v="2018-03-14T00:00:00"/>
    <x v="29"/>
    <s v="FUTURO"/>
    <s v="PJE    ,ISLA GUARELLO,2041     ,       ,CASA,0      ,CURICO"/>
    <m/>
    <x v="4"/>
    <x v="6"/>
    <x v="1"/>
    <s v="CUR004"/>
  </r>
  <r>
    <s v="5879032-K"/>
    <n v="15563847"/>
    <s v="REPARACION"/>
    <n v="4"/>
    <d v="2018-03-13T00:00:00"/>
    <x v="12"/>
    <s v="HOY"/>
    <s v="CLL    ,SAN PEDRO,1241     ,       ,CASA,0      ,RANCAGUA"/>
    <n v="1"/>
    <x v="4"/>
    <x v="7"/>
    <x v="2"/>
    <s v="RCG018"/>
  </r>
  <r>
    <s v="12705962-4"/>
    <n v="15563891"/>
    <s v="REPARACION"/>
    <n v="4"/>
    <d v="2018-03-09T00:00:00"/>
    <x v="45"/>
    <s v="ATRASADO"/>
    <s v="CLL    ,SOR TERESA DE LOS ANDES,2082     ,       ,CASA,1      ,LOS ANGELES"/>
    <n v="1"/>
    <x v="4"/>
    <x v="1"/>
    <x v="1"/>
    <s v="LAS013"/>
  </r>
  <r>
    <s v="16776396-0"/>
    <n v="15564127"/>
    <s v="REPARACION"/>
    <n v="4"/>
    <d v="2018-03-14T00:00:00"/>
    <x v="20"/>
    <s v="FUTURO"/>
    <s v="CLL    ,ESTANISLAO LOAYZA,78       ,       ,CASA,1      ,VINA DEL MAR"/>
    <m/>
    <x v="4"/>
    <x v="8"/>
    <x v="2"/>
    <s v="VDM067"/>
  </r>
  <r>
    <s v="6494856-3"/>
    <n v="15564378"/>
    <s v="REPARACION"/>
    <n v="4"/>
    <d v="2018-03-13T00:00:00"/>
    <x v="5"/>
    <s v="HOY"/>
    <s v="CLL    ,LAS CODORNICES,2963     ,B      ,EDIFICIO,3      ,EDIFICIO,31     ,MACUL"/>
    <m/>
    <x v="4"/>
    <x v="3"/>
    <x v="0"/>
    <s v="MAC006"/>
  </r>
  <r>
    <s v="12789572-4"/>
    <n v="15564387"/>
    <s v="REPARACION"/>
    <n v="4"/>
    <d v="2018-03-10T00:00:00"/>
    <x v="29"/>
    <s v="ATRASADO"/>
    <s v="CLL    ,SANTA SOFIA,779      ,       ,CASA,0      ,CURICO"/>
    <n v="1"/>
    <x v="4"/>
    <x v="6"/>
    <x v="1"/>
    <s v="CUR012"/>
  </r>
  <r>
    <s v="13733274-4"/>
    <n v="15564451"/>
    <s v="REPARACION"/>
    <n v="4"/>
    <d v="2018-03-13T00:00:00"/>
    <x v="43"/>
    <s v="HOY"/>
    <s v="CLL    ,BRASIL,1665     ,       ,CASA,1      ,TEMUCO"/>
    <m/>
    <x v="4"/>
    <x v="11"/>
    <x v="1"/>
    <s v="TEM059"/>
  </r>
  <r>
    <s v="11623509-9"/>
    <n v="15564678"/>
    <s v="REPARACION"/>
    <n v="4"/>
    <d v="2018-03-13T00:00:00"/>
    <x v="23"/>
    <s v="HOY"/>
    <s v="PJE    ,NAGOYA,45       ,       ,CASA,0      ,VALPARAISO"/>
    <m/>
    <x v="4"/>
    <x v="8"/>
    <x v="2"/>
    <s v="VAL065"/>
  </r>
  <r>
    <s v="13488264-6"/>
    <n v="15565231"/>
    <s v="REPARACION"/>
    <n v="4"/>
    <d v="2018-03-14T00:00:00"/>
    <x v="7"/>
    <s v="FUTURO"/>
    <s v="PJE    ,SANTA FABIOLA,0649     ,       ,CASA,0      ,PUENTE ALTO"/>
    <m/>
    <x v="4"/>
    <x v="0"/>
    <x v="0"/>
    <s v="PAL103"/>
  </r>
  <r>
    <s v="20233492-K"/>
    <n v="15565309"/>
    <s v="REPARACION"/>
    <n v="4"/>
    <d v="2018-03-31T00:00:00"/>
    <x v="9"/>
    <s v="FUTURO"/>
    <s v="CLL    ,ALCALDE VICENTE KUSANOVIC,983      ,       ,CASA,1      ,PUNTA ARENAS"/>
    <m/>
    <x v="4"/>
    <x v="5"/>
    <x v="1"/>
    <s v="PAR012"/>
  </r>
  <r>
    <s v="17615217-6"/>
    <n v="15565570"/>
    <s v="REPARACION"/>
    <n v="3"/>
    <d v="2018-03-13T00:00:00"/>
    <x v="16"/>
    <s v="HOY"/>
    <s v="PJE    ,CRUZ,68       ,       ,CASA,1      ,TALCAHUANO"/>
    <m/>
    <x v="4"/>
    <x v="2"/>
    <x v="1"/>
    <s v="THN094"/>
  </r>
  <r>
    <s v="8109083-1"/>
    <n v="15565617"/>
    <s v="REPARACION"/>
    <n v="3"/>
    <d v="2018-03-30T00:00:00"/>
    <x v="29"/>
    <s v="FUTURO"/>
    <s v="CLL    ,SAN JOSE,792      ,       ,CASA,0      ,CURICO"/>
    <m/>
    <x v="4"/>
    <x v="6"/>
    <x v="1"/>
    <s v="CUR020"/>
  </r>
  <r>
    <s v="13664466-1"/>
    <n v="15567606"/>
    <s v="REPARACION"/>
    <n v="3"/>
    <d v="2018-03-17T00:00:00"/>
    <x v="15"/>
    <s v="FUTURO"/>
    <s v="AVE    ,PRESIDENTE EDUARDO FREI MONTALVA,849      ,       ,EDIFICIO,3      ,EDIFICIO,849A   ,INDEPENDENCIA"/>
    <m/>
    <x v="4"/>
    <x v="3"/>
    <x v="0"/>
    <s v="IND004"/>
  </r>
  <r>
    <s v="9135786-0"/>
    <n v="15567681"/>
    <s v="REPARACION"/>
    <n v="4"/>
    <d v="2018-03-14T00:00:00"/>
    <x v="37"/>
    <s v="FUTURO"/>
    <s v="CLL    ,BORGONO,726      ,       ,CASA,0      ,COPIAPO"/>
    <m/>
    <x v="4"/>
    <x v="0"/>
    <x v="3"/>
    <s v="COP036"/>
  </r>
  <r>
    <s v="8779971-9"/>
    <n v="15567725"/>
    <s v="REPARACION"/>
    <n v="3"/>
    <d v="2018-03-10T00:00:00"/>
    <x v="46"/>
    <s v="ATRASADO"/>
    <s v="CLL    ,PROGRESO,528      ,       ,CASA,0      ,VILLA ALEMANA"/>
    <m/>
    <x v="4"/>
    <x v="4"/>
    <x v="2"/>
    <s v="ALE035"/>
  </r>
  <r>
    <s v="18949408-4"/>
    <n v="15570499"/>
    <s v="REPARACION"/>
    <n v="4"/>
    <d v="2018-03-10T00:00:00"/>
    <x v="19"/>
    <s v="ATRASADO"/>
    <s v="CLL    ,SANTA LAURA,887      ,       ,CASA,0      ,QUILICURA"/>
    <m/>
    <x v="4"/>
    <x v="4"/>
    <x v="0"/>
    <s v="QUI025"/>
  </r>
  <r>
    <s v="12770736-7"/>
    <n v="15570602"/>
    <s v="REPARACION"/>
    <n v="4"/>
    <d v="2018-03-12T00:00:00"/>
    <x v="28"/>
    <s v="ATRASADO"/>
    <s v="PJE    ,AYQUINA,9046     ,       ,CASA,0      ,ANTOFAGASTA"/>
    <n v="1"/>
    <x v="4"/>
    <x v="6"/>
    <x v="3"/>
    <s v="ATF061"/>
  </r>
  <r>
    <s v="24210420-K"/>
    <n v="15573686"/>
    <s v="REPARACION"/>
    <n v="3"/>
    <d v="2018-03-13T00:00:00"/>
    <x v="47"/>
    <s v="HOY"/>
    <s v="CLL    ,SANTO DOMINGO,1605     ,       ,EDIFICIO,4      ,EDIFICIO,402    ,LA CALERA"/>
    <m/>
    <x v="4"/>
    <x v="4"/>
    <x v="3"/>
    <s v="CAL011"/>
  </r>
  <r>
    <s v="12237386-K"/>
    <n v="15573854"/>
    <s v="REPARACION"/>
    <n v="2"/>
    <d v="2018-03-17T00:00:00"/>
    <x v="1"/>
    <s v="FUTURO"/>
    <s v="PJE    ,ANDRES BELLO,0525     ,       ,CASA,MAIPU"/>
    <m/>
    <x v="4"/>
    <x v="1"/>
    <x v="0"/>
    <s v="MAI018"/>
  </r>
  <r>
    <s v="7683935-2"/>
    <n v="15574042"/>
    <s v="REPARACION"/>
    <n v="3"/>
    <d v="2018-03-12T00:00:00"/>
    <x v="30"/>
    <s v="ATRASADO"/>
    <s v="CLL    ,SAN MARCOS,50       ,       ,CASA,0      ,VALDIVIA"/>
    <m/>
    <x v="4"/>
    <x v="11"/>
    <x v="1"/>
    <s v="VDA030"/>
  </r>
  <r>
    <s v="11206077-4"/>
    <n v="15574183"/>
    <s v="REPARACION"/>
    <n v="3"/>
    <d v="2018-03-12T00:00:00"/>
    <x v="10"/>
    <s v="ATRASADO"/>
    <s v="CLL    ,LOS LIRIOS,3546     ,       ,CASA,1      ,PEDRO AGUIRRE CERDA"/>
    <m/>
    <x v="4"/>
    <x v="6"/>
    <x v="0"/>
    <s v="PAC025"/>
  </r>
  <r>
    <s v="9456640-1"/>
    <n v="15574482"/>
    <s v="REPARACION"/>
    <n v="3"/>
    <d v="2018-03-16T00:00:00"/>
    <x v="16"/>
    <s v="FUTURO"/>
    <s v="AVE    ,ALTO HORNO,70       ,       ,CASA,1      ,TALCAHUANO"/>
    <n v="1"/>
    <x v="4"/>
    <x v="2"/>
    <x v="1"/>
    <s v="THN055"/>
  </r>
  <r>
    <s v="9547305-9"/>
    <n v="15574502"/>
    <s v="REPARACION"/>
    <n v="3"/>
    <d v="2018-03-13T00:00:00"/>
    <x v="37"/>
    <s v="HOY"/>
    <s v="CLL    ,ROBERT KENNEDY,5420     ,       ,CASA,0      ,COPIAPO"/>
    <m/>
    <x v="4"/>
    <x v="0"/>
    <x v="3"/>
    <s v="COP001"/>
  </r>
  <r>
    <s v="7813343-0"/>
    <n v="15574636"/>
    <s v="REPARACION"/>
    <n v="3"/>
    <d v="2018-03-14T00:00:00"/>
    <x v="44"/>
    <s v="FUTURO"/>
    <s v="AVE    ,LAS TORRES,5490     ,I      ,EDIFICIO,4      ,EDIFICIO,207    ,PENALOLEN"/>
    <m/>
    <x v="4"/>
    <x v="0"/>
    <x v="0"/>
    <s v="PEN028"/>
  </r>
  <r>
    <s v="24203142-3"/>
    <n v="15574673"/>
    <s v="REPARACION"/>
    <n v="3"/>
    <d v="2018-03-12T00:00:00"/>
    <x v="22"/>
    <s v="ATRASADO"/>
    <s v="CLL    ,TORO MAZOTTE,560      ,       ,CASA,0      ,ESTACION CENTRAL"/>
    <m/>
    <x v="4"/>
    <x v="6"/>
    <x v="0"/>
    <s v="ECT002"/>
  </r>
  <r>
    <s v="8934934-6"/>
    <n v="15575494"/>
    <s v="REPARACION"/>
    <n v="3"/>
    <d v="2018-03-10T00:00:00"/>
    <x v="4"/>
    <s v="ATRASADO"/>
    <s v="CLL    ,EL PARQUE,1560     ,       ,CASA,1      ,SAN BERNARDO"/>
    <m/>
    <x v="4"/>
    <x v="2"/>
    <x v="0"/>
    <s v="SBE010"/>
  </r>
  <r>
    <s v="10339214-4"/>
    <n v="15575527"/>
    <s v="REPARACION"/>
    <n v="3"/>
    <d v="2018-03-19T00:00:00"/>
    <x v="9"/>
    <s v="FUTURO"/>
    <s v="AVE    ,PRESIDENTE JORGE ALESSANDRI,395      ,       ,CASA,0      ,PUNTA ARENAS"/>
    <m/>
    <x v="4"/>
    <x v="5"/>
    <x v="1"/>
    <s v="PAR044"/>
  </r>
  <r>
    <s v="18421366-4"/>
    <n v="15575590"/>
    <s v="REPARACION"/>
    <n v="3"/>
    <d v="2018-03-12T00:00:00"/>
    <x v="47"/>
    <s v="ATRASADO"/>
    <s v="CLL    ,COLO COLO,314      ,       ,CASA,1      ,LA CALERA"/>
    <m/>
    <x v="4"/>
    <x v="4"/>
    <x v="3"/>
    <s v="CAL009"/>
  </r>
  <r>
    <s v="12906383-1"/>
    <n v="15575591"/>
    <s v="REPARACION"/>
    <n v="2"/>
    <d v="2018-03-13T00:00:00"/>
    <x v="42"/>
    <s v="HOY"/>
    <s v="CLL    ,JOSE ASENJO,7168     ,       ,CASA,1      ,LA CISTERNA"/>
    <m/>
    <x v="4"/>
    <x v="2"/>
    <x v="0"/>
    <s v="LCI008"/>
  </r>
  <r>
    <s v="11739348-8"/>
    <n v="15575618"/>
    <s v="REPARACION"/>
    <n v="3"/>
    <d v="2018-03-17T00:00:00"/>
    <x v="44"/>
    <s v="FUTURO"/>
    <s v="AVE    ,LAS TORRES,5490     ,I      ,EDIFICIO,4      ,EDIFICIO,303    ,PENALOLEN"/>
    <m/>
    <x v="4"/>
    <x v="0"/>
    <x v="0"/>
    <s v="PEN028"/>
  </r>
  <r>
    <s v="10878720-1"/>
    <n v="15575708"/>
    <s v="REPARACION"/>
    <n v="3"/>
    <d v="2018-03-14T00:00:00"/>
    <x v="17"/>
    <s v="FUTURO"/>
    <s v="PJE    ,EDUARDO FEMINIS,131      ,       ,CASA,0      ,COQUIMBO"/>
    <m/>
    <x v="4"/>
    <x v="0"/>
    <x v="3"/>
    <s v="COQ043"/>
  </r>
  <r>
    <s v="3508322-7"/>
    <n v="15575711"/>
    <s v="REPARACION"/>
    <n v="3"/>
    <d v="2018-03-12T00:00:00"/>
    <x v="47"/>
    <s v="ATRASADO"/>
    <s v="CLL    ,ACONCAGUA,644      ,       ,CASA,1      ,LA CALERA"/>
    <m/>
    <x v="4"/>
    <x v="4"/>
    <x v="3"/>
    <s v="CAL003"/>
  </r>
  <r>
    <s v="13064703-0"/>
    <n v="15575922"/>
    <s v="REPARACION"/>
    <n v="2"/>
    <d v="2018-03-13T00:00:00"/>
    <x v="5"/>
    <s v="HOY"/>
    <s v="AVE    ,MACUL,6305     ,       ,EDIFICIO,25     ,EDIFICIO,309    ,MACUL"/>
    <m/>
    <x v="4"/>
    <x v="3"/>
    <x v="0"/>
    <s v="MAC002"/>
  </r>
  <r>
    <s v="22620594-2"/>
    <n v="15576020"/>
    <s v="REPARACION"/>
    <n v="2"/>
    <d v="2018-03-14T00:00:00"/>
    <x v="0"/>
    <s v="FUTURO"/>
    <s v="CLL    ,ROJAS MAGALLANES,48       ,A      ,LOCAL COMERCIAL,LA FLORIDA"/>
    <m/>
    <x v="4"/>
    <x v="0"/>
    <x v="0"/>
    <s v="LFL044"/>
  </r>
  <r>
    <s v="12003213-5"/>
    <n v="15576111"/>
    <s v="REPARACION"/>
    <n v="3"/>
    <d v="2018-03-17T00:00:00"/>
    <x v="8"/>
    <s v="FUTURO"/>
    <s v="CLL    ,HAMBURGO,4364     ,       ,CASA,1      ,HUALPEN"/>
    <m/>
    <x v="4"/>
    <x v="2"/>
    <x v="1"/>
    <s v="THN017"/>
  </r>
  <r>
    <s v="7768971-0"/>
    <n v="15576129"/>
    <s v="REPARACION"/>
    <n v="3"/>
    <d v="2018-03-14T00:00:00"/>
    <x v="7"/>
    <s v="FUTURO"/>
    <s v="PJE    ,PROFESOR VALENTIN LETELIER MADARIAGA,450      ,       ,CASA,PUENTE ALTO"/>
    <m/>
    <x v="4"/>
    <x v="0"/>
    <x v="0"/>
    <s v="PAL131"/>
  </r>
  <r>
    <s v="19198305-K"/>
    <n v="15576866"/>
    <s v="REPARACION"/>
    <n v="2"/>
    <d v="2018-03-12T00:00:00"/>
    <x v="43"/>
    <s v="ATRASADO"/>
    <s v="CLL    ,PATZKE,1725     ,       ,CASA,1      ,TEMUCO"/>
    <m/>
    <x v="4"/>
    <x v="11"/>
    <x v="1"/>
    <s v="TEM058"/>
  </r>
  <r>
    <s v="17174817-8"/>
    <n v="15576870"/>
    <s v="REPARACION"/>
    <n v="2"/>
    <d v="2018-03-14T00:00:00"/>
    <x v="17"/>
    <s v="FUTURO"/>
    <s v="CLL    ,DUBLE ALMEYDA,23       ,       ,CASA,1      ,COQUIMBO"/>
    <n v="1"/>
    <x v="4"/>
    <x v="0"/>
    <x v="3"/>
    <s v="COQ062"/>
  </r>
  <r>
    <s v="15539979-1"/>
    <n v="15577002"/>
    <s v="REPARACION"/>
    <n v="2"/>
    <d v="2018-03-13T00:00:00"/>
    <x v="1"/>
    <s v="HOY"/>
    <s v="PJE    ,TEATRO METRO,1291     ,       ,EDIFICIO,4      ,EDIFICIO,22     ,MAIPU"/>
    <m/>
    <x v="4"/>
    <x v="1"/>
    <x v="0"/>
    <s v="MAI082"/>
  </r>
  <r>
    <s v="7682371-5"/>
    <n v="15577089"/>
    <s v="REPARACION"/>
    <n v="2"/>
    <d v="2018-03-17T00:00:00"/>
    <x v="14"/>
    <s v="FUTURO"/>
    <s v="AVE    ,LOS ZAPADORES,1095     ,       ,CASA,1      ,RECOLETA"/>
    <m/>
    <x v="4"/>
    <x v="3"/>
    <x v="0"/>
    <s v="REC001"/>
  </r>
  <r>
    <s v="26050447-9"/>
    <n v="15577123"/>
    <s v="REPARACION"/>
    <n v="2"/>
    <d v="2018-03-13T00:00:00"/>
    <x v="15"/>
    <s v="HOY"/>
    <s v="AVE    ,INDEPENDENCIA,740      ,C      ,EDIFICIO,25     ,EDIFICIO,1317   ,INDEPENDENCIA"/>
    <m/>
    <x v="4"/>
    <x v="3"/>
    <x v="0"/>
    <s v="IND012"/>
  </r>
  <r>
    <s v="4923315-9"/>
    <n v="15577157"/>
    <s v="REPARACION"/>
    <n v="2"/>
    <d v="2018-03-12T00:00:00"/>
    <x v="22"/>
    <s v="ATRASADO"/>
    <s v="CLL    ,PLAZUELA JACARANDA,20       ,       ,CASA,1      ,ESTACION CENTRAL"/>
    <m/>
    <x v="4"/>
    <x v="6"/>
    <x v="0"/>
    <s v="ECT040"/>
  </r>
  <r>
    <s v="8578336-K"/>
    <n v="15577305"/>
    <s v="REPARACION"/>
    <n v="2"/>
    <d v="2018-03-13T00:00:00"/>
    <x v="5"/>
    <s v="HOY"/>
    <s v="CLL    ,EXEQUIEL FERNANDEZ,2068     ,       ,CASA,0      ,MACUL"/>
    <m/>
    <x v="4"/>
    <x v="3"/>
    <x v="0"/>
    <s v="NUN014"/>
  </r>
  <r>
    <s v="18326429-K"/>
    <n v="15577543"/>
    <s v="REPARACION"/>
    <n v="2"/>
    <d v="2018-03-13T00:00:00"/>
    <x v="42"/>
    <s v="HOY"/>
    <s v="CLL    ,HURTADO DE MENDOZA,8944     ,       ,CASA,1      ,LA CISTERNA"/>
    <m/>
    <x v="4"/>
    <x v="2"/>
    <x v="0"/>
    <s v="LCI022"/>
  </r>
  <r>
    <s v="25788003-6"/>
    <n v="15577614"/>
    <s v="REPARACION"/>
    <n v="2"/>
    <d v="2018-03-14T00:00:00"/>
    <x v="15"/>
    <s v="FUTURO"/>
    <s v="CLL    ,CARLOS MEDINA,839      ,       ,EDIFICIO,4      ,EDIFICIO,839    ,INDEPENDENCIA"/>
    <m/>
    <x v="4"/>
    <x v="3"/>
    <x v="0"/>
    <s v="IND009"/>
  </r>
  <r>
    <s v="11426059-2"/>
    <n v="15577736"/>
    <s v="REPARACION"/>
    <n v="1"/>
    <d v="2018-03-12T00:00:00"/>
    <x v="30"/>
    <s v="ATRASADO"/>
    <s v="CLL    ,RIO BIO BIO,4080     ,       ,LOCAL COMERCIAL,0      ,VALDIVIA"/>
    <m/>
    <x v="4"/>
    <x v="11"/>
    <x v="1"/>
    <s v="VDA031"/>
  </r>
  <r>
    <s v="7407007-8"/>
    <n v="15577745"/>
    <s v="REPARACION"/>
    <n v="2"/>
    <d v="2018-03-12T00:00:00"/>
    <x v="30"/>
    <s v="ATRASADO"/>
    <s v="CLL    ,GASPAR DE AHUMADA,261      ,       ,CASA,0      ,VALDIVIA"/>
    <m/>
    <x v="4"/>
    <x v="11"/>
    <x v="1"/>
    <s v="VDA033"/>
  </r>
  <r>
    <s v="14612551-4"/>
    <n v="15577780"/>
    <s v="REPARACION"/>
    <n v="1"/>
    <d v="2018-03-13T00:00:00"/>
    <x v="48"/>
    <s v="HOY"/>
    <s v="AVE    ,CIRCUNVALACION,747      ,       ,CASA,0      ,SAN FERNANDO"/>
    <m/>
    <x v="4"/>
    <x v="7"/>
    <x v="2"/>
    <s v="SFD013"/>
  </r>
  <r>
    <s v="6610435-4"/>
    <n v="15577789"/>
    <s v="REPARACION"/>
    <n v="1"/>
    <d v="2018-03-13T00:00:00"/>
    <x v="5"/>
    <s v="HOY"/>
    <s v="CLL    ,FROILAN ROA,5000     ,       ,LOCAL COMERCIAL,1      ,MACUL"/>
    <m/>
    <x v="4"/>
    <x v="3"/>
    <x v="0"/>
    <s v="MAC005"/>
  </r>
  <r>
    <s v="22558224-6"/>
    <n v="15577798"/>
    <s v="REPARACION"/>
    <n v="2"/>
    <d v="2018-03-13T00:00:00"/>
    <x v="25"/>
    <s v="HOY"/>
    <s v="PJE    ,PASAJE DURANGO,4476     ,A      ,CASA,0      ,CONCHALI"/>
    <m/>
    <x v="4"/>
    <x v="3"/>
    <x v="0"/>
    <s v="CCH008"/>
  </r>
  <r>
    <s v="16674282-K"/>
    <n v="15577850"/>
    <s v="REPARACION"/>
    <n v="2"/>
    <d v="2018-03-13T00:00:00"/>
    <x v="19"/>
    <s v="HOY"/>
    <s v="PJE    ,SANTA FELICIA,1079     ,       ,LOCAL COMERCIAL,0      ,QUILICURA"/>
    <m/>
    <x v="4"/>
    <x v="4"/>
    <x v="0"/>
    <s v="QUI069"/>
  </r>
  <r>
    <s v="12572664-K"/>
    <n v="15577924"/>
    <s v="REPARACION"/>
    <n v="2"/>
    <d v="2018-03-17T00:00:00"/>
    <x v="23"/>
    <s v="FUTURO"/>
    <s v="PJE    ,DIGHERO,4        ,B      ,CASA,1      ,VALPARAISO"/>
    <m/>
    <x v="4"/>
    <x v="8"/>
    <x v="2"/>
    <s v="VAL028"/>
  </r>
  <r>
    <s v="5539144-0"/>
    <n v="15577926"/>
    <s v="REPARACION"/>
    <n v="1"/>
    <d v="2018-03-14T00:00:00"/>
    <x v="23"/>
    <s v="FUTURO"/>
    <s v="AVE    ,COLON,1730     ,4      ,CASA,0      ,VALPARAISO"/>
    <m/>
    <x v="4"/>
    <x v="8"/>
    <x v="2"/>
    <s v="VAL034"/>
  </r>
  <r>
    <s v="12449323-4"/>
    <n v="15577938"/>
    <s v="REPARACION"/>
    <n v="1"/>
    <d v="2018-03-14T00:00:00"/>
    <x v="20"/>
    <s v="FUTURO"/>
    <s v="CLL    ,CUATRO NORTE,4475     ,       ,LOCAL COMERCIAL,0      ,VINA DEL MAR"/>
    <m/>
    <x v="4"/>
    <x v="8"/>
    <x v="2"/>
    <s v="VDM056"/>
  </r>
  <r>
    <s v="14378110-0"/>
    <n v="15580061"/>
    <s v="REPARACION"/>
    <n v="1"/>
    <d v="2018-03-12T00:00:00"/>
    <x v="30"/>
    <s v="ATRASADO"/>
    <s v="CLL    ,GENERAL BAQUEDANO,800      ,       ,EDIFICIO CORPORATIVO,1      ,VALDIVIA"/>
    <m/>
    <x v="4"/>
    <x v="11"/>
    <x v="1"/>
    <s v="VDA006"/>
  </r>
  <r>
    <s v="18551932-5"/>
    <n v="15580082"/>
    <s v="REPARACION"/>
    <n v="1"/>
    <d v="2018-03-15T00:00:00"/>
    <x v="9"/>
    <s v="FUTURO"/>
    <s v="CLL    ,ALCALDE VICENTE KUSANOVIC,754      ,       ,CASA,1      ,PUNTA ARENAS"/>
    <m/>
    <x v="4"/>
    <x v="5"/>
    <x v="1"/>
    <s v="PAR012"/>
  </r>
  <r>
    <s v="7790070-5"/>
    <n v="15580166"/>
    <s v="REPARACION"/>
    <n v="1"/>
    <d v="2018-03-13T00:00:00"/>
    <x v="48"/>
    <s v="HOY"/>
    <s v="AVE    ,MANSO DE VELASCO,1115     ,       ,CASA,0      ,SAN FERNANDO"/>
    <m/>
    <x v="4"/>
    <x v="7"/>
    <x v="2"/>
    <s v="SFD019"/>
  </r>
  <r>
    <s v="2034434-2"/>
    <n v="15580168"/>
    <s v="REPARACION"/>
    <n v="1"/>
    <d v="2018-03-12T00:00:00"/>
    <x v="43"/>
    <s v="ATRASADO"/>
    <s v="AVE    ,ARTURO PRAT,011      ,       ,CASA,1      ,TEMUCO"/>
    <m/>
    <x v="4"/>
    <x v="11"/>
    <x v="1"/>
    <s v="TEM057"/>
  </r>
  <r>
    <s v="76527300-5"/>
    <n v="15580706"/>
    <s v="REPARACION"/>
    <n v="1"/>
    <d v="2018-03-13T00:00:00"/>
    <x v="2"/>
    <s v="HOY"/>
    <s v="CLL    ,URUGUAY,1799     ,       ,LOCAL COMERCIAL,0      ,SAN RAMON"/>
    <m/>
    <x v="4"/>
    <x v="3"/>
    <x v="0"/>
    <s v="SRA006"/>
  </r>
  <r>
    <s v="9450673-5"/>
    <n v="15580778"/>
    <s v="REPARACION"/>
    <n v="1"/>
    <d v="2018-03-14T00:00:00"/>
    <x v="20"/>
    <s v="FUTURO"/>
    <s v="CLL    ,ULISES POURRIER,22       ,       ,CASA,1      ,VINA DEL MAR"/>
    <m/>
    <x v="4"/>
    <x v="8"/>
    <x v="2"/>
    <s v="VDM067"/>
  </r>
  <r>
    <s v="18969689-2"/>
    <n v="15581154"/>
    <s v="REPARACION"/>
    <n v="1"/>
    <d v="2018-03-13T00:00:00"/>
    <x v="15"/>
    <s v="HOY"/>
    <s v="AVE    ,DOMINGO SANTA MARIA,1598     ,       ,CASA,1      ,INDEPENDENCIA"/>
    <m/>
    <x v="4"/>
    <x v="6"/>
    <x v="0"/>
    <s v="IND003"/>
  </r>
  <r>
    <s v="2381619-9"/>
    <n v="15581193"/>
    <s v="REPARACION"/>
    <n v="1"/>
    <d v="2018-03-14T00:00:00"/>
    <x v="4"/>
    <s v="FUTURO"/>
    <s v="CLL    ,JOSE MIGUEL CARRERA,0281     ,       ,CASA,1      ,SAN BERNARDO"/>
    <m/>
    <x v="4"/>
    <x v="2"/>
    <x v="0"/>
    <s v="SBE001"/>
  </r>
  <r>
    <s v="11889678-5"/>
    <n v="15581297"/>
    <s v="REPARACION"/>
    <n v="1"/>
    <d v="2018-03-13T00:00:00"/>
    <x v="12"/>
    <s v="HOY"/>
    <s v="PJE    ,ISLA WELLINGTON,0457     ,       ,CASA,0      ,RANCAGUA"/>
    <m/>
    <x v="4"/>
    <x v="7"/>
    <x v="2"/>
    <s v="RCG055"/>
  </r>
  <r>
    <s v="4142027-8"/>
    <n v="15581386"/>
    <s v="REPARACION"/>
    <n v="1"/>
    <d v="2018-03-14T00:00:00"/>
    <x v="14"/>
    <s v="FUTURO"/>
    <s v="AVE    ,LOS ZAPADORES,0763     ,       ,CASA,1      ,RECOLETA"/>
    <m/>
    <x v="4"/>
    <x v="3"/>
    <x v="0"/>
    <s v="REC021"/>
  </r>
  <r>
    <s v="12687155-4"/>
    <n v="15581419"/>
    <s v="REPARACION"/>
    <n v="1"/>
    <d v="2018-03-14T00:00:00"/>
    <x v="40"/>
    <s v="FUTURO"/>
    <s v="PJE    ,OCHO ORIENTE,6436     ,       ,CASA,1      ,LA GRANJA"/>
    <m/>
    <x v="4"/>
    <x v="0"/>
    <x v="0"/>
    <s v="LGR001"/>
  </r>
  <r>
    <s v="12804508-2"/>
    <n v="15581500"/>
    <s v="REPARACION"/>
    <n v="1"/>
    <d v="2018-03-13T00:00:00"/>
    <x v="37"/>
    <s v="HOY"/>
    <s v="CLL    ,DIEGO PORTALES,970      ,       ,CASA,0      ,COPIAPO"/>
    <m/>
    <x v="4"/>
    <x v="0"/>
    <x v="3"/>
    <s v="COP029"/>
  </r>
  <r>
    <s v="12093629-8"/>
    <n v="15581526"/>
    <s v="REPARACION"/>
    <n v="1"/>
    <d v="2018-03-14T00:00:00"/>
    <x v="20"/>
    <s v="FUTURO"/>
    <s v="CLL    ,VEINTINUEVE PONIENTE,3205     ,       ,CASA,1      ,VINA DEL MAR"/>
    <m/>
    <x v="4"/>
    <x v="8"/>
    <x v="2"/>
    <s v="VDM052"/>
  </r>
  <r>
    <s v="96813560-0"/>
    <n v="15581537"/>
    <s v="REPARACION"/>
    <n v="1"/>
    <d v="2018-03-14T00:00:00"/>
    <x v="2"/>
    <s v="FUTURO"/>
    <s v="CLL    ,CHAITEN,8247     ,       ,CASA,1      ,SAN RAMON"/>
    <m/>
    <x v="4"/>
    <x v="2"/>
    <x v="0"/>
    <s v="SRA007"/>
  </r>
  <r>
    <s v="15430962-4"/>
    <n v="15581749"/>
    <s v="REPARACION"/>
    <n v="1"/>
    <d v="2018-03-14T00:00:00"/>
    <x v="0"/>
    <s v="FUTURO"/>
    <s v="PJE    ,EXPLORADORES,6505     ,       ,LOCAL COMERCIAL,LA FLORIDA"/>
    <m/>
    <x v="4"/>
    <x v="0"/>
    <x v="0"/>
    <s v="LFL070"/>
  </r>
  <r>
    <s v="7679459-6"/>
    <n v="15581767"/>
    <s v="REPARACION"/>
    <n v="1"/>
    <d v="2018-03-14T00:00:00"/>
    <x v="11"/>
    <s v="FUTURO"/>
    <s v="AVE    ,CHAPIQUINA,2115     ,       ,CASA,1      ,ARICA"/>
    <m/>
    <x v="4"/>
    <x v="6"/>
    <x v="3"/>
    <s v="ARI020"/>
  </r>
  <r>
    <s v="12993538-3"/>
    <n v="15581954"/>
    <s v="REPARACION"/>
    <n v="1"/>
    <d v="2018-03-13T00:00:00"/>
    <x v="30"/>
    <s v="HOY"/>
    <s v="PJE    ,TRES,511      ,       ,CASA,0      ,VALDIVIA"/>
    <m/>
    <x v="4"/>
    <x v="11"/>
    <x v="1"/>
    <s v="VDA018"/>
  </r>
  <r>
    <s v="7705038-8"/>
    <n v="15581990"/>
    <s v="REPARACION"/>
    <n v="1"/>
    <d v="2018-03-13T00:00:00"/>
    <x v="20"/>
    <s v="HOY"/>
    <s v="PJE    ,LUBIANO,11       ,       ,CASA,1      ,VINA DEL MAR"/>
    <m/>
    <x v="4"/>
    <x v="8"/>
    <x v="2"/>
    <s v="VDM010"/>
  </r>
  <r>
    <s v="17133204-4"/>
    <n v="15582174"/>
    <s v="REPARACION"/>
    <n v="1"/>
    <d v="2018-03-13T00:00:00"/>
    <x v="28"/>
    <s v="HOY"/>
    <s v="CLL    ,JACINTO BENAVENTE,855      ,       ,CASA,1      ,ANTOFAGASTA"/>
    <m/>
    <x v="4"/>
    <x v="6"/>
    <x v="3"/>
    <s v="ATF048"/>
  </r>
  <r>
    <s v="6923065-2"/>
    <n v="15582206"/>
    <s v="REPARACION"/>
    <n v="1"/>
    <d v="2018-03-13T00:00:00"/>
    <x v="25"/>
    <s v="HOY"/>
    <s v="CLL    ,BARDOS,1420     ,       ,CASA,1      ,CONCHALI"/>
    <m/>
    <x v="4"/>
    <x v="3"/>
    <x v="0"/>
    <s v="CCH005"/>
  </r>
  <r>
    <s v="19283844-4"/>
    <n v="15582411"/>
    <s v="REPARACION"/>
    <n v="1"/>
    <d v="2018-03-13T00:00:00"/>
    <x v="19"/>
    <s v="HOY"/>
    <s v="PJE    ,PASCUAL GAMBINO,040      ,A      ,EDIFICIO,3      ,EDIFICIO,33     ,QUILICURA"/>
    <m/>
    <x v="4"/>
    <x v="4"/>
    <x v="0"/>
    <s v="QUI013"/>
  </r>
  <r>
    <s v="8611456-9"/>
    <n v="15582623"/>
    <s v="REPARACION"/>
    <n v="1"/>
    <d v="2018-03-14T00:00:00"/>
    <x v="0"/>
    <s v="FUTURO"/>
    <s v="CLL    ,VINA DEL MAR,6466     ,A      ,EDIFICIO,3      ,EDIFICIO,32     ,LA FLORIDA"/>
    <m/>
    <x v="4"/>
    <x v="0"/>
    <x v="0"/>
    <s v="LFL069"/>
  </r>
  <r>
    <s v="9454110-7"/>
    <n v="15582764"/>
    <s v="REPARACION"/>
    <n v="1"/>
    <d v="2018-03-14T00:00:00"/>
    <x v="49"/>
    <s v="FUTURO"/>
    <s v="CLL    ,GENERAL VELASQUEZ,581      ,B      ,CASA,1      ,CHILLAN VIEJO"/>
    <m/>
    <x v="4"/>
    <x v="1"/>
    <x v="1"/>
    <s v="CHN057"/>
  </r>
  <r>
    <s v="17842053-4"/>
    <n v="15582791"/>
    <s v="REPARACION"/>
    <n v="1"/>
    <d v="2018-03-14T00:00:00"/>
    <x v="8"/>
    <s v="FUTURO"/>
    <s v="CLL    ,HELSINKI,3365     ,       ,CASA,1      ,HUALPEN"/>
    <m/>
    <x v="4"/>
    <x v="2"/>
    <x v="1"/>
    <s v="THN020"/>
  </r>
  <r>
    <s v="25716604-K"/>
    <n v="15582873"/>
    <s v="REPARACION"/>
    <n v="1"/>
    <d v="2018-03-13T00:00:00"/>
    <x v="19"/>
    <s v="HOY"/>
    <s v="CLL    ,PUERTO NATALES,0532     ,       ,CASA,0      ,QUILICURA"/>
    <m/>
    <x v="4"/>
    <x v="4"/>
    <x v="0"/>
    <s v="QUI025"/>
  </r>
  <r>
    <s v="17926395-5"/>
    <n v="15583138"/>
    <s v="REPARACION"/>
    <n v="1"/>
    <d v="2018-03-14T00:00:00"/>
    <x v="38"/>
    <s v="FUTURO"/>
    <s v="CLL    ,SAUZAL,518      ,       ,CASA,0      ,OSORNO"/>
    <m/>
    <x v="4"/>
    <x v="10"/>
    <x v="1"/>
    <s v="OSO031"/>
  </r>
  <r>
    <s v="10053973-K"/>
    <n v="15583231"/>
    <s v="REPARACION"/>
    <n v="1"/>
    <d v="2018-03-13T00:00:00"/>
    <x v="43"/>
    <s v="HOY"/>
    <s v="PJE    ,MOZART,0630     ,       ,CASA,0      ,TEMUCO"/>
    <m/>
    <x v="4"/>
    <x v="11"/>
    <x v="1"/>
    <s v="TEM003"/>
  </r>
  <r>
    <s v="16765201-8"/>
    <n v="15583328"/>
    <s v="REPARACION"/>
    <n v="1"/>
    <d v="2018-03-14T00:00:00"/>
    <x v="15"/>
    <s v="FUTURO"/>
    <s v="CLL    ,TRES DE MAYO,2990     ,       ,CASA,0      ,INDEPENDENCIA"/>
    <m/>
    <x v="4"/>
    <x v="3"/>
    <x v="0"/>
    <s v="IND017"/>
  </r>
  <r>
    <s v="15126747-5"/>
    <n v="15583331"/>
    <s v="REPARACION"/>
    <n v="1"/>
    <d v="2018-03-14T00:00:00"/>
    <x v="12"/>
    <s v="FUTURO"/>
    <s v="PJE    ,PASAJE QUEBRADA DE LAS GALERIAS,1777     ,       ,CASA,RANCAGUA"/>
    <m/>
    <x v="4"/>
    <x v="7"/>
    <x v="2"/>
    <s v="RCG008"/>
  </r>
  <r>
    <s v="12476062-3"/>
    <n v="15583365"/>
    <s v="REPARACION"/>
    <n v="1"/>
    <d v="2018-03-13T00:00:00"/>
    <x v="14"/>
    <s v="HOY"/>
    <s v="CLL    ,PLAZA,2598     ,       ,CASA,1      ,RECOLETA"/>
    <m/>
    <x v="4"/>
    <x v="3"/>
    <x v="0"/>
    <s v="REC023"/>
  </r>
  <r>
    <s v="16533515-5"/>
    <n v="15583387"/>
    <s v="REPARACION"/>
    <n v="0"/>
    <d v="2018-03-14T00:00:00"/>
    <x v="43"/>
    <s v="FUTURO"/>
    <s v="CLL    ,LAGO PANGUIPULLI,01765    ,       ,CASA,1      ,TEMUCO"/>
    <m/>
    <x v="4"/>
    <x v="11"/>
    <x v="1"/>
    <s v="TEM027"/>
  </r>
  <r>
    <s v="20006592-1"/>
    <n v="15583688"/>
    <s v="REPARACION"/>
    <n v="1"/>
    <d v="2018-03-14T00:00:00"/>
    <x v="17"/>
    <s v="FUTURO"/>
    <s v="PJE    ,MANUEL CHARPIN,842      ,       ,CASA,0      ,COQUIMBO"/>
    <m/>
    <x v="4"/>
    <x v="0"/>
    <x v="3"/>
    <s v="COQ058"/>
  </r>
  <r>
    <s v="9777771-3"/>
    <n v="15584008"/>
    <s v="REPARACION"/>
    <n v="1"/>
    <d v="2018-03-13T00:00:00"/>
    <x v="46"/>
    <s v="HOY"/>
    <s v="CLL    ,LONGITUDINAL,38       ,       ,CASA,0      ,VILLA ALEMANA"/>
    <m/>
    <x v="4"/>
    <x v="4"/>
    <x v="2"/>
    <s v="ALE030"/>
  </r>
  <r>
    <s v="7138932-4"/>
    <n v="15584019"/>
    <s v="REPARACION"/>
    <n v="0"/>
    <d v="2018-03-14T00:00:00"/>
    <x v="26"/>
    <s v="FUTURO"/>
    <s v="CLL    ,TRECE Y MEDIO ORIENTE B,2310     ,       ,CASA,1      ,TALCA"/>
    <m/>
    <x v="4"/>
    <x v="6"/>
    <x v="1"/>
    <s v="TCA008"/>
  </r>
  <r>
    <s v="22588277-0"/>
    <n v="15584162"/>
    <s v="REPARACION"/>
    <n v="0"/>
    <d v="2018-03-13T00:00:00"/>
    <x v="22"/>
    <s v="HOY"/>
    <s v="CLL    ,RUIZ TAGLE,323      ,A      ,CASA,0      ,ESTACION CENTRAL"/>
    <m/>
    <x v="4"/>
    <x v="6"/>
    <x v="0"/>
    <s v="ECT042"/>
  </r>
  <r>
    <s v="14445378-6"/>
    <n v="15584629"/>
    <s v="REPARACION"/>
    <n v="1"/>
    <d v="2018-03-14T00:00:00"/>
    <x v="50"/>
    <s v="FUTURO"/>
    <s v="CLL    ,POETA PEDRO PRADO,1681     ,10     ,EDIFICIO,5      ,QUINTA NORMAL"/>
    <m/>
    <x v="4"/>
    <x v="6"/>
    <x v="0"/>
    <s v="QNM008"/>
  </r>
  <r>
    <s v="18211294-1"/>
    <n v="15584764"/>
    <s v="REPARACION"/>
    <n v="1"/>
    <d v="2018-03-13T00:00:00"/>
    <x v="44"/>
    <s v="HOY"/>
    <s v="CLL    ,MAR DE DRAKE,8619     ,       ,CASA,1      ,PENALOLEN"/>
    <m/>
    <x v="4"/>
    <x v="0"/>
    <x v="0"/>
    <s v="PEN024"/>
  </r>
  <r>
    <s v="13200052-2"/>
    <n v="15584824"/>
    <s v="REPARACION"/>
    <n v="1"/>
    <d v="2018-03-13T00:00:00"/>
    <x v="1"/>
    <s v="HOY"/>
    <s v="CLL    ,LAS CRUCES,0260     ,       ,CASA,MAIPU"/>
    <m/>
    <x v="4"/>
    <x v="1"/>
    <x v="0"/>
    <s v="MAI017"/>
  </r>
  <r>
    <s v="13702981-2"/>
    <n v="15584827"/>
    <s v="REPARACION"/>
    <n v="1"/>
    <d v="2018-03-14T00:00:00"/>
    <x v="13"/>
    <s v="FUTURO"/>
    <s v="CLL    ,LOS ALERCES,3330     ,B      ,EDIFICIO,14     ,EDIFICIO,904    ,NUNOA"/>
    <m/>
    <x v="4"/>
    <x v="3"/>
    <x v="0"/>
    <s v="NUN013"/>
  </r>
  <r>
    <s v="15578340-0"/>
    <n v="15584845"/>
    <s v="REPARACION"/>
    <n v="1"/>
    <d v="2018-03-14T00:00:00"/>
    <x v="37"/>
    <s v="FUTURO"/>
    <s v="CLL    ,DIEGO DE ALMAGRO,310      ,       ,CASA,0      ,COPIAPO"/>
    <m/>
    <x v="4"/>
    <x v="0"/>
    <x v="3"/>
    <s v="COP014"/>
  </r>
  <r>
    <s v="19678063-7"/>
    <n v="15584871"/>
    <s v="REPARACION"/>
    <n v="1"/>
    <d v="2018-03-14T00:00:00"/>
    <x v="50"/>
    <s v="FUTURO"/>
    <s v="CLL    ,RADAL,810      ,       ,EDIFICIO,13     ,EDIFICIO,1005   ,QUINTA NORMAL"/>
    <m/>
    <x v="4"/>
    <x v="6"/>
    <x v="0"/>
    <s v="QNM029"/>
  </r>
  <r>
    <s v="12695919-2"/>
    <n v="15584899"/>
    <s v="REPARACION"/>
    <n v="0"/>
    <d v="2018-03-14T00:00:00"/>
    <x v="7"/>
    <s v="FUTURO"/>
    <s v="CLL    ,ARQUITECTO EUGENIO CERDA,979      ,       ,CASA,PUENTE ALTO"/>
    <m/>
    <x v="4"/>
    <x v="0"/>
    <x v="0"/>
    <s v="PAL003"/>
  </r>
  <r>
    <s v="15837394-7"/>
    <n v="15584922"/>
    <s v="REPARACION"/>
    <n v="1"/>
    <d v="2018-03-14T00:00:00"/>
    <x v="51"/>
    <s v="FUTURO"/>
    <s v="CLL    ,JUAN CRISTOBAL,5541     ,       ,CASA,1      ,HUECHURABA"/>
    <m/>
    <x v="4"/>
    <x v="3"/>
    <x v="0"/>
    <s v="HRB002"/>
  </r>
  <r>
    <s v="16118427-6"/>
    <n v="15584928"/>
    <s v="REPARACION"/>
    <n v="1"/>
    <d v="2018-03-14T00:00:00"/>
    <x v="10"/>
    <s v="FUTURO"/>
    <s v="CLL    ,COOPERACION,6249     ,       ,CASA,1      ,PEDRO AGUIRRE CERDA"/>
    <m/>
    <x v="4"/>
    <x v="6"/>
    <x v="0"/>
    <s v="PAC025"/>
  </r>
  <r>
    <s v="11751293-2"/>
    <n v="15585024"/>
    <s v="REPARACION"/>
    <n v="0"/>
    <d v="2018-03-14T00:00:00"/>
    <x v="7"/>
    <s v="FUTURO"/>
    <s v="PJE    ,LA PEPITA,1890     ,B      ,EDIFICIO,3      ,EDIFICIO,211    ,PUENTE ALTO"/>
    <m/>
    <x v="4"/>
    <x v="0"/>
    <x v="0"/>
    <s v="PAL158"/>
  </r>
  <r>
    <s v="12427942-9"/>
    <n v="15585066"/>
    <s v="REPARACION"/>
    <n v="1"/>
    <d v="2018-03-13T00:00:00"/>
    <x v="17"/>
    <s v="HOY"/>
    <s v="PJE    ,LUIS ALFREDO ARENAS AGUIRRE,485      ,       ,CASA,0      ,COQUIMBO"/>
    <m/>
    <x v="4"/>
    <x v="0"/>
    <x v="3"/>
    <s v="COQ057"/>
  </r>
  <r>
    <s v="13935178-9"/>
    <n v="15585126"/>
    <s v="REPARACION"/>
    <n v="1"/>
    <d v="2018-03-14T00:00:00"/>
    <x v="44"/>
    <s v="FUTURO"/>
    <s v="AVE    ,LAS TORRES,5490     ,S      ,EDIFICIO,4      ,EDIFICIO,307    ,PENALOLEN"/>
    <m/>
    <x v="4"/>
    <x v="0"/>
    <x v="0"/>
    <s v="PEN028"/>
  </r>
  <r>
    <s v="19661847-3"/>
    <n v="15585197"/>
    <s v="REPARACION"/>
    <n v="1"/>
    <d v="2018-03-13T00:00:00"/>
    <x v="19"/>
    <s v="HOY"/>
    <s v="CLL    ,LOS PLATANOS,179      ,       ,CASA,1      ,QUILICURA"/>
    <m/>
    <x v="4"/>
    <x v="4"/>
    <x v="0"/>
    <s v="QUI034"/>
  </r>
  <r>
    <s v="19218705-2"/>
    <n v="15585347"/>
    <s v="REPARACION"/>
    <n v="1"/>
    <d v="2018-03-14T00:00:00"/>
    <x v="32"/>
    <s v="FUTURO"/>
    <s v="PJE    ,ISLA DESOLACION,320      ,       ,CASA,1      ,PUDAHUEL"/>
    <m/>
    <x v="4"/>
    <x v="4"/>
    <x v="0"/>
    <s v="PUD024"/>
  </r>
  <r>
    <s v="16126000-2"/>
    <n v="15585384"/>
    <s v="REPARACION"/>
    <n v="1"/>
    <d v="2018-03-14T00:00:00"/>
    <x v="1"/>
    <s v="FUTURO"/>
    <s v="PJE    ,EL CHERCAN,3195     ,       ,CASA,1      ,MAIPU"/>
    <m/>
    <x v="4"/>
    <x v="1"/>
    <x v="0"/>
    <s v="MAI155"/>
  </r>
  <r>
    <s v="4017780-9"/>
    <n v="15593902"/>
    <s v="REPARACION"/>
    <n v="1"/>
    <d v="2018-03-14T00:00:00"/>
    <x v="14"/>
    <s v="FUTURO"/>
    <s v="CLL    ,URMENETA,507      ,       ,CASA,1      ,RECOLETA"/>
    <m/>
    <x v="4"/>
    <x v="3"/>
    <x v="0"/>
    <s v="REC008"/>
  </r>
  <r>
    <s v="12890343-7"/>
    <n v="15593916"/>
    <s v="REPARACION"/>
    <n v="1"/>
    <d v="2018-03-14T00:00:00"/>
    <x v="7"/>
    <s v="FUTURO"/>
    <s v="PJE    ,PADRE NILO ARRIAGADA,3191     ,       ,CASA,PUENTE ALTO"/>
    <m/>
    <x v="4"/>
    <x v="0"/>
    <x v="0"/>
    <s v="PAL053"/>
  </r>
  <r>
    <s v="6538510-4"/>
    <n v="15593942"/>
    <s v="REPARACION"/>
    <n v="0"/>
    <d v="2018-03-13T00:00:00"/>
    <x v="1"/>
    <s v="HOY"/>
    <s v="CLL    ,CARMEN,1745     ,       ,CASA,0      ,MAIPU"/>
    <m/>
    <x v="4"/>
    <x v="1"/>
    <x v="0"/>
    <s v="MAI118"/>
  </r>
  <r>
    <s v="10761392-7"/>
    <n v="15593967"/>
    <s v="REPARACION"/>
    <n v="0"/>
    <d v="2018-03-14T00:00:00"/>
    <x v="23"/>
    <s v="FUTURO"/>
    <s v="AVE    ,TAQUEADERO,226      ,3      ,CASA,1      ,VALPARAISO"/>
    <m/>
    <x v="4"/>
    <x v="8"/>
    <x v="2"/>
    <s v="VAL006"/>
  </r>
  <r>
    <s v="17452491-2"/>
    <n v="15594946"/>
    <s v="REPARACION"/>
    <n v="0"/>
    <d v="2018-03-14T00:00:00"/>
    <x v="17"/>
    <s v="FUTURO"/>
    <s v="CLL    ,CONCEPCION,411      ,       ,CASA,1      ,COQUIMBO"/>
    <m/>
    <x v="4"/>
    <x v="0"/>
    <x v="3"/>
    <s v="COQ010"/>
  </r>
  <r>
    <s v="14496024-6"/>
    <n v="15594961"/>
    <s v="REPARACION"/>
    <n v="0"/>
    <d v="2018-03-14T00:00:00"/>
    <x v="38"/>
    <s v="FUTURO"/>
    <s v="CLL    ,DAVID ROSAS,644      ,A      ,CASA,0      ,OSORNO"/>
    <m/>
    <x v="4"/>
    <x v="10"/>
    <x v="1"/>
    <s v="OSO011"/>
  </r>
  <r>
    <s v="9819573-4"/>
    <n v="15594977"/>
    <s v="REPARACION"/>
    <n v="0"/>
    <d v="2018-03-15T00:00:00"/>
    <x v="12"/>
    <s v="FUTURO"/>
    <s v="PJE    ,ISLA PUERTO EDEN,0416     ,       ,CASA,0      ,RANCAGUA"/>
    <m/>
    <x v="4"/>
    <x v="7"/>
    <x v="2"/>
    <s v="RCG055"/>
  </r>
  <r>
    <s v="7075147-K"/>
    <n v="15595018"/>
    <s v="REPARACION"/>
    <n v="0"/>
    <d v="2018-03-14T00:00:00"/>
    <x v="52"/>
    <s v="FUTURO"/>
    <s v="AVE    ,CARLOS OSSANDON,2000     ,C      ,CASA,0      ,LA REINA"/>
    <m/>
    <x v="4"/>
    <x v="3"/>
    <x v="0"/>
    <s v="LRE011"/>
  </r>
  <r>
    <s v="16203539-8"/>
    <n v="15595167"/>
    <s v="REPARACION"/>
    <n v="0"/>
    <d v="2018-03-14T00:00:00"/>
    <x v="31"/>
    <s v="FUTURO"/>
    <s v="CLL    ,URUGUAY,1501     ,       ,CASA,0      ,CALAMA"/>
    <m/>
    <x v="4"/>
    <x v="6"/>
    <x v="3"/>
    <s v="CMA025"/>
  </r>
  <r>
    <s v="9290178-5"/>
    <n v="15595239"/>
    <s v="REPARACION"/>
    <n v="0"/>
    <d v="2018-03-16T00:00:00"/>
    <x v="12"/>
    <s v="FUTURO"/>
    <s v="CLL    ,PEDRO LEON UGALDE,285      ,       ,CASA,1      ,RANCAGUA"/>
    <m/>
    <x v="4"/>
    <x v="7"/>
    <x v="2"/>
    <s v="RCG063"/>
  </r>
  <r>
    <s v="5314239-7"/>
    <n v="15595287"/>
    <s v="REPARACION"/>
    <n v="0"/>
    <d v="2018-03-14T00:00:00"/>
    <x v="50"/>
    <s v="FUTURO"/>
    <s v="PJE    ,COLO COLO,4935     ,       ,CASA,1      ,QUINTA NORMAL"/>
    <m/>
    <x v="4"/>
    <x v="6"/>
    <x v="0"/>
    <s v="QNM023"/>
  </r>
  <r>
    <s v="14587006-2"/>
    <n v="15595370"/>
    <s v="REPARACION"/>
    <n v="0"/>
    <d v="2018-03-14T00:00:00"/>
    <x v="19"/>
    <s v="FUTURO"/>
    <s v="CLL    ,COPOSA,515      ,B      ,EDIFICIO,3      ,EDIFICIO,24     ,QUILICURA"/>
    <m/>
    <x v="4"/>
    <x v="4"/>
    <x v="0"/>
    <s v="QUI012"/>
  </r>
  <r>
    <s v="19830632-0"/>
    <n v="15595408"/>
    <s v="REPARACION"/>
    <n v="0"/>
    <d v="2018-03-15T00:00:00"/>
    <x v="0"/>
    <s v="FUTURO"/>
    <s v="PJE    ,PALERMO,9897     ,       ,CASA,LA FLORIDA"/>
    <m/>
    <x v="4"/>
    <x v="0"/>
    <x v="0"/>
    <s v="LFL055"/>
  </r>
  <r>
    <s v="18015440-K"/>
    <n v="15595423"/>
    <s v="REPARACION"/>
    <n v="0"/>
    <d v="2018-03-14T00:00:00"/>
    <x v="53"/>
    <s v="FUTURO"/>
    <s v="CLL    ,CALLEJON LO PEREZ,105      ,C4     ,CASA,0      ,MACHALI"/>
    <m/>
    <x v="4"/>
    <x v="7"/>
    <x v="2"/>
    <s v="MCH006"/>
  </r>
  <r>
    <s v="12276548-2"/>
    <n v="15595459"/>
    <s v="REPARACION"/>
    <n v="0"/>
    <d v="2018-03-14T00:00:00"/>
    <x v="37"/>
    <s v="FUTURO"/>
    <s v="AVE    ,EL PALOMAR,2789     ,       ,CASA,0      ,COPIAPO"/>
    <m/>
    <x v="4"/>
    <x v="0"/>
    <x v="3"/>
    <s v="COP015"/>
  </r>
  <r>
    <s v="11554497-7"/>
    <n v="15595486"/>
    <s v="REPARACION"/>
    <n v="0"/>
    <d v="2018-03-14T00:00:00"/>
    <x v="16"/>
    <s v="FUTURO"/>
    <s v="AVE    ,CRISTOBAL COLON,7084     ,A      ,CASA,0      ,TALCAHUANO"/>
    <m/>
    <x v="4"/>
    <x v="2"/>
    <x v="1"/>
    <s v="THN044"/>
  </r>
  <r>
    <s v="16816814-4"/>
    <n v="15595512"/>
    <s v="REPARACION"/>
    <n v="0"/>
    <d v="2018-03-14T00:00:00"/>
    <x v="12"/>
    <s v="FUTURO"/>
    <s v="AVE    ,LIBERTADOR BERNARDO O  HIGGINS,1455     ,       ,CASA,1      ,RANCAGUA"/>
    <m/>
    <x v="4"/>
    <x v="7"/>
    <x v="2"/>
    <s v="RCG056"/>
  </r>
  <r>
    <s v="84102200-9"/>
    <n v="15595652"/>
    <s v="REPARACION"/>
    <n v="0"/>
    <d v="2018-03-13T00:00:00"/>
    <x v="9"/>
    <s v="HOY"/>
    <s v="CLL    ,CAUPOLICAN,360      ,       ,LOCAL COMERCIAL,1      ,PUNTA ARENAS"/>
    <m/>
    <x v="4"/>
    <x v="5"/>
    <x v="1"/>
    <s v="PAR037"/>
  </r>
  <r>
    <s v="12047174-0"/>
    <n v="15595693"/>
    <s v="REPARACION"/>
    <n v="0"/>
    <d v="2018-03-14T00:00:00"/>
    <x v="1"/>
    <s v="FUTURO"/>
    <s v="PJE    ,EL VIOLIN,227      ,       ,CASA,MAIPU"/>
    <m/>
    <x v="4"/>
    <x v="1"/>
    <x v="0"/>
    <s v="MAI087"/>
  </r>
  <r>
    <s v="6575651-K"/>
    <n v="15595813"/>
    <s v="REPARACION"/>
    <n v="0"/>
    <d v="2018-03-13T00:00:00"/>
    <x v="22"/>
    <s v="HOY"/>
    <s v="CLL    ,CORONEL GODOY,595      ,       ,CASA,1      ,ESTACION CENTRAL"/>
    <m/>
    <x v="4"/>
    <x v="6"/>
    <x v="0"/>
    <s v="ECT002"/>
  </r>
  <r>
    <s v="4530534-1"/>
    <n v="15595909"/>
    <s v="REPARACION"/>
    <n v="0"/>
    <d v="2018-03-14T00:00:00"/>
    <x v="46"/>
    <s v="FUTURO"/>
    <s v="CLL    ,RAFAEL FABRES,2935     ,D      ,EDIFICIO,5      ,EDIFICIO,14     ,VILLA ALEMANA"/>
    <m/>
    <x v="4"/>
    <x v="4"/>
    <x v="2"/>
    <s v="ALE029"/>
  </r>
  <r>
    <s v="12690944-6"/>
    <n v="15595918"/>
    <s v="REPARACION"/>
    <n v="0"/>
    <d v="2018-03-14T00:00:00"/>
    <x v="12"/>
    <s v="FUTURO"/>
    <s v="CLL    ,MUNICH,838      ,       ,CASA,1      ,RANCAGUA"/>
    <m/>
    <x v="4"/>
    <x v="7"/>
    <x v="2"/>
    <s v="RCG059"/>
  </r>
  <r>
    <s v="8425692-7"/>
    <n v="15595942"/>
    <s v="REPARACION"/>
    <n v="0"/>
    <d v="2018-03-14T00:00:00"/>
    <x v="29"/>
    <s v="FUTURO"/>
    <s v="CLL    ,DOS,2068     ,       ,CASA,0      ,CURICO"/>
    <m/>
    <x v="4"/>
    <x v="6"/>
    <x v="1"/>
    <s v="CUR033"/>
  </r>
  <r>
    <s v="8994156-3"/>
    <n v="15596011"/>
    <s v="REPARACION"/>
    <n v="0"/>
    <d v="2018-03-14T00:00:00"/>
    <x v="20"/>
    <s v="FUTURO"/>
    <s v="CLL    ,RIO TRAIGUEN,54       ,       ,CASA,0      ,VINA DEL MAR"/>
    <m/>
    <x v="4"/>
    <x v="8"/>
    <x v="2"/>
    <s v="VDM097"/>
  </r>
  <r>
    <s v="5213945-7"/>
    <n v="15596017"/>
    <s v="REPARACION"/>
    <n v="0"/>
    <d v="2018-03-15T00:00:00"/>
    <x v="20"/>
    <s v="FUTURO"/>
    <s v="CLL    ,AGUA SANTA,885      ,       ,CASA,1      ,VINA DEL MAR"/>
    <m/>
    <x v="4"/>
    <x v="8"/>
    <x v="2"/>
    <s v="VDM017"/>
  </r>
  <r>
    <s v="76297918-7"/>
    <n v="15596038"/>
    <s v="REPARACION"/>
    <n v="0"/>
    <d v="2018-03-13T00:00:00"/>
    <x v="35"/>
    <s v="HOY"/>
    <s v="CLL    ,FRANKLIN,567      ,       ,LOCAL COMERCIAL,1      ,SANTIAGO"/>
    <m/>
    <x v="4"/>
    <x v="6"/>
    <x v="0"/>
    <s v="STG018"/>
  </r>
  <r>
    <s v="18121200-4"/>
    <n v="15596096"/>
    <s v="REPARACION"/>
    <n v="0"/>
    <d v="2018-03-14T00:00:00"/>
    <x v="38"/>
    <s v="FUTURO"/>
    <s v="CLL    ,OTTO URBAN,2794     ,       ,CASA,0      ,OSORNO"/>
    <m/>
    <x v="4"/>
    <x v="10"/>
    <x v="1"/>
    <s v="OSO038"/>
  </r>
  <r>
    <s v="19300064-9"/>
    <n v="15596112"/>
    <s v="REPARACION"/>
    <n v="0"/>
    <d v="2018-03-14T00:00:00"/>
    <x v="29"/>
    <s v="FUTURO"/>
    <s v="CLL    ,ORELLA,96       ,       ,CASA,0      ,CURICO"/>
    <m/>
    <x v="4"/>
    <x v="6"/>
    <x v="1"/>
    <s v="CUR022"/>
  </r>
  <r>
    <s v="2856128-8"/>
    <n v="15596132"/>
    <s v="REPARACION"/>
    <n v="0"/>
    <d v="2018-03-13T00:00:00"/>
    <x v="22"/>
    <s v="HOY"/>
    <s v="CLL    ,QUEMCHI,5740     ,       ,CASA,1      ,ESTACION CENTRAL"/>
    <m/>
    <x v="4"/>
    <x v="6"/>
    <x v="0"/>
    <s v="ECT021"/>
  </r>
  <r>
    <s v="13481232-K"/>
    <n v="15596156"/>
    <s v="REPARACION"/>
    <n v="0"/>
    <d v="2018-03-14T00:00:00"/>
    <x v="19"/>
    <s v="FUTURO"/>
    <s v="CLL    ,RAMON ROSALES,1063     ,B      ,EDIFICIO,3      ,EDIFICIO,102    ,QUILICURA"/>
    <m/>
    <x v="4"/>
    <x v="4"/>
    <x v="0"/>
    <s v="QUI069"/>
  </r>
  <r>
    <s v="13413332-5"/>
    <n v="15596204"/>
    <s v="REPARACION"/>
    <n v="0"/>
    <d v="2018-03-14T00:00:00"/>
    <x v="19"/>
    <s v="FUTURO"/>
    <s v="PJE    ,UNO,05       ,       ,CASA,1      ,QUILICURA"/>
    <m/>
    <x v="4"/>
    <x v="4"/>
    <x v="0"/>
    <s v="QUI031"/>
  </r>
  <r>
    <s v="22649350-6"/>
    <n v="15596232"/>
    <s v="REPARACION"/>
    <n v="0"/>
    <d v="2018-03-14T00:00:00"/>
    <x v="14"/>
    <s v="FUTURO"/>
    <s v="AVE    ,RECOLETA,4144     ,       ,LOCAL COMERCIAL,1      ,RECOLETA"/>
    <m/>
    <x v="4"/>
    <x v="3"/>
    <x v="0"/>
    <s v="REC003"/>
  </r>
  <r>
    <s v="17749556-5"/>
    <n v="15596313"/>
    <s v="REPARACION"/>
    <n v="0"/>
    <d v="2018-03-14T00:00:00"/>
    <x v="40"/>
    <s v="FUTURO"/>
    <s v="CLL    ,YUNGAY,0719     ,       ,CASA,1      ,LA GRANJA"/>
    <m/>
    <x v="4"/>
    <x v="2"/>
    <x v="0"/>
    <s v="LGR005"/>
  </r>
  <r>
    <s v="9614027-4"/>
    <n v="15596383"/>
    <s v="REPARACION"/>
    <n v="0"/>
    <d v="2018-03-14T00:00:00"/>
    <x v="38"/>
    <s v="FUTURO"/>
    <s v="CLL    ,JUANITA AGUIRRE,1045     ,       ,CASA,0      ,OSORNO"/>
    <m/>
    <x v="4"/>
    <x v="10"/>
    <x v="1"/>
    <s v="OSO033"/>
  </r>
  <r>
    <s v="3144722-4"/>
    <n v="15596427"/>
    <s v="REPARACION"/>
    <n v="0"/>
    <d v="2018-03-14T00:00:00"/>
    <x v="12"/>
    <s v="FUTURO"/>
    <s v="CLL    ,ZAFIRO,426      ,       ,CASA,0      ,RANCAGUA"/>
    <m/>
    <x v="4"/>
    <x v="7"/>
    <x v="2"/>
    <s v="RCG004"/>
  </r>
  <r>
    <s v="26001891-4"/>
    <n v="15596479"/>
    <s v="REPARACION"/>
    <n v="0"/>
    <d v="2018-03-14T00:00:00"/>
    <x v="15"/>
    <s v="FUTURO"/>
    <s v="CLL    ,TRES DE MAYO,2625     ,D      ,EDIFICIO,5      ,EDIFICIO,303    ,INDEPENDENCIA"/>
    <m/>
    <x v="4"/>
    <x v="3"/>
    <x v="0"/>
    <s v="IND020"/>
  </r>
  <r>
    <s v="12630397-1"/>
    <n v="15596654"/>
    <s v="REPARACION"/>
    <n v="0"/>
    <d v="2018-03-14T00:00:00"/>
    <x v="18"/>
    <s v="FUTURO"/>
    <s v="CLL    ,ARTURO FERNANDEZ,1848     ,       ,CASA,1      ,IQUIQUE"/>
    <m/>
    <x v="4"/>
    <x v="6"/>
    <x v="3"/>
    <s v="IQI034"/>
  </r>
  <r>
    <s v="5226921-0"/>
    <n v="15596661"/>
    <s v="REPARACION"/>
    <n v="0"/>
    <d v="2018-03-14T00:00:00"/>
    <x v="19"/>
    <s v="FUTURO"/>
    <s v="PJE    ,LAS BRISAS,09       ,       ,CASA,1      ,QUILICURA"/>
    <m/>
    <x v="4"/>
    <x v="4"/>
    <x v="0"/>
    <s v="QUI063"/>
  </r>
  <r>
    <s v="19787007-9"/>
    <n v="15596741"/>
    <s v="REPARACION"/>
    <n v="0"/>
    <d v="2018-03-13T00:00:00"/>
    <x v="54"/>
    <s v="HOY"/>
    <s v="PJE    ,BOMBERO LUCIANO PASTUREL,63       ,       ,CASA,0      ,SAN FELIPE"/>
    <m/>
    <x v="4"/>
    <x v="4"/>
    <x v="2"/>
    <s v="SFE004"/>
  </r>
  <r>
    <s v="8568914-2"/>
    <n v="15596831"/>
    <s v="REPARACION"/>
    <n v="0"/>
    <d v="2018-03-14T00:00:00"/>
    <x v="21"/>
    <s v="FUTURO"/>
    <s v="PJE    ,PANAMA,3552     ,       ,CASA,0      ,LA SERENA"/>
    <m/>
    <x v="4"/>
    <x v="9"/>
    <x v="3"/>
    <s v="LSA019"/>
  </r>
  <r>
    <s v="8646469-1"/>
    <n v="15596901"/>
    <s v="REPARACION"/>
    <n v="0"/>
    <d v="2018-03-14T00:00:00"/>
    <x v="1"/>
    <s v="FUTURO"/>
    <s v="PJE    ,GUERRA DEL PACIFICO,3400     ,       ,CASA,MAIPU"/>
    <m/>
    <x v="4"/>
    <x v="1"/>
    <x v="0"/>
    <s v="MAI044"/>
  </r>
  <r>
    <s v="10601198-2"/>
    <n v="15596931"/>
    <s v="REPARACION"/>
    <n v="0"/>
    <d v="2018-03-14T00:00:00"/>
    <x v="2"/>
    <s v="FUTURO"/>
    <s v="CLL    ,DONIHUE,1825     ,       ,CASA,1      ,SAN RAMON"/>
    <m/>
    <x v="4"/>
    <x v="2"/>
    <x v="0"/>
    <s v="SRA008"/>
  </r>
  <r>
    <s v="10433681-7"/>
    <n v="15596940"/>
    <s v="REPARACION"/>
    <n v="0"/>
    <d v="2018-03-14T00:00:00"/>
    <x v="40"/>
    <s v="FUTURO"/>
    <s v="CLL    ,SIEMPREVIVAS,6953     ,       ,CASA,1      ,LA GRANJA"/>
    <m/>
    <x v="4"/>
    <x v="2"/>
    <x v="0"/>
    <s v="LGR002"/>
  </r>
  <r>
    <s v="9214537-9"/>
    <n v="15596945"/>
    <s v="REPARACION"/>
    <n v="0"/>
    <d v="2018-03-14T00:00:00"/>
    <x v="0"/>
    <s v="FUTURO"/>
    <s v="CLL    ,GUACOLDA,791      ,       ,CASA,LA FLORIDA"/>
    <m/>
    <x v="4"/>
    <x v="0"/>
    <x v="0"/>
    <s v="PAL109"/>
  </r>
  <r>
    <s v="19529057-1"/>
    <n v="15596976"/>
    <s v="REPARACION"/>
    <n v="0"/>
    <d v="2018-03-14T00:00:00"/>
    <x v="7"/>
    <s v="FUTURO"/>
    <s v="PJE    ,BARCA,2680     ,       ,CASA,PUENTE ALTO"/>
    <m/>
    <x v="4"/>
    <x v="0"/>
    <x v="0"/>
    <s v="PAL054"/>
  </r>
  <r>
    <s v="4019532-7"/>
    <n v="15597117"/>
    <s v="REPARACION"/>
    <n v="0"/>
    <d v="2018-03-14T00:00:00"/>
    <x v="20"/>
    <s v="FUTURO"/>
    <s v="CLL    ,DIEGO DE ALMAGRO,28       ,       ,CASA,1      ,VINA DEL MAR"/>
    <m/>
    <x v="4"/>
    <x v="8"/>
    <x v="2"/>
    <s v="VAL061"/>
  </r>
  <r>
    <s v="16411648-4"/>
    <n v="15597153"/>
    <s v="REPARACION"/>
    <n v="0"/>
    <d v="2018-03-14T00:00:00"/>
    <x v="1"/>
    <s v="FUTURO"/>
    <s v="AVE    ,LAGO DE LUGANO,18712    ,       ,CASA,MAIPU"/>
    <m/>
    <x v="4"/>
    <x v="1"/>
    <x v="0"/>
    <s v="MAI006"/>
  </r>
  <r>
    <s v="5608013-9"/>
    <n v="15597187"/>
    <s v="REPARACION"/>
    <n v="0"/>
    <d v="2018-03-14T00:00:00"/>
    <x v="12"/>
    <s v="FUTURO"/>
    <s v="PJE    ,PASAJE CINCO,726      ,       ,CASA,RANCAGUA"/>
    <m/>
    <x v="4"/>
    <x v="7"/>
    <x v="2"/>
    <s v="RCG005"/>
  </r>
  <r>
    <s v="18278700-0"/>
    <n v="15597245"/>
    <s v="REPARACION"/>
    <n v="0"/>
    <d v="2018-03-14T00:00:00"/>
    <x v="10"/>
    <s v="FUTURO"/>
    <s v="CLL    ,VECINAL,2438     ,       ,CASA,1      ,PEDRO AGUIRRE CERDA"/>
    <m/>
    <x v="4"/>
    <x v="6"/>
    <x v="0"/>
    <s v="PAC031"/>
  </r>
  <r>
    <s v="7198831-7"/>
    <n v="15597268"/>
    <s v="REPARACION"/>
    <n v="0"/>
    <d v="2018-03-14T00:00:00"/>
    <x v="40"/>
    <s v="FUTURO"/>
    <s v="AVE    ,COMBARBALA,0595     ,       ,CASA,1      ,LA GRANJA"/>
    <m/>
    <x v="4"/>
    <x v="2"/>
    <x v="0"/>
    <s v="LGR005"/>
  </r>
  <r>
    <s v="13716331-4"/>
    <n v="15597660"/>
    <s v="REPARACION"/>
    <n v="0"/>
    <d v="2018-03-14T00:00:00"/>
    <x v="7"/>
    <s v="FUTURO"/>
    <s v="CLL    ,VOLCAN LONQUIMAY,581      ,       ,CASA,PUENTE ALTO"/>
    <m/>
    <x v="4"/>
    <x v="0"/>
    <x v="0"/>
    <s v="PAL130"/>
  </r>
  <r>
    <s v="13029601-7"/>
    <n v="15597717"/>
    <s v="REPARACION"/>
    <n v="0"/>
    <d v="2018-03-14T00:00:00"/>
    <x v="42"/>
    <s v="FUTURO"/>
    <s v="CLL    ,SANTA TERESA,0189     ,       ,CASA,1      ,LA CISTERNA"/>
    <m/>
    <x v="4"/>
    <x v="2"/>
    <x v="0"/>
    <s v="LCI010"/>
  </r>
  <r>
    <s v="7547724-4"/>
    <n v="15597732"/>
    <s v="REPARACION"/>
    <n v="0"/>
    <d v="2018-03-15T00:00:00"/>
    <x v="25"/>
    <s v="FUTURO"/>
    <s v="CLL    ,LOS VILOS,4782     ,       ,CASA,1      ,CONCHALI"/>
    <m/>
    <x v="4"/>
    <x v="3"/>
    <x v="0"/>
    <s v="CCH011"/>
  </r>
  <r>
    <s v="13470071-8"/>
    <n v="15597885"/>
    <s v="REPARACION"/>
    <n v="0"/>
    <d v="2018-03-13T00:00:00"/>
    <x v="1"/>
    <s v="HOY"/>
    <s v="PJE    ,FENIX,714      ,       ,CASA,MAIPU"/>
    <m/>
    <x v="4"/>
    <x v="1"/>
    <x v="0"/>
    <s v="MAI021"/>
  </r>
  <r>
    <s v="17193572-5"/>
    <n v="15598000"/>
    <s v="REPARACION"/>
    <n v="0"/>
    <d v="2018-03-14T00:00:00"/>
    <x v="37"/>
    <s v="FUTURO"/>
    <s v="CLL    ,VALENTIN LETELIER,5128     ,       ,CASA,0      ,COPIAPO"/>
    <m/>
    <x v="4"/>
    <x v="0"/>
    <x v="3"/>
    <s v="COP001"/>
  </r>
  <r>
    <s v="12707186-1"/>
    <n v="15598282"/>
    <s v="REPARACION"/>
    <n v="0"/>
    <d v="2018-03-14T00:00:00"/>
    <x v="43"/>
    <s v="FUTURO"/>
    <s v="CLL    ,JUAN EGANA,1998     ,       ,CASA,0      ,TEMUCO"/>
    <m/>
    <x v="4"/>
    <x v="11"/>
    <x v="1"/>
    <s v="TEM013"/>
  </r>
  <r>
    <s v="11050155-2"/>
    <n v="15598336"/>
    <s v="REPARACION"/>
    <n v="0"/>
    <d v="2018-03-14T00:00:00"/>
    <x v="25"/>
    <s v="FUTURO"/>
    <s v="CLL    ,ALBERTO GONZALEZ,4299     ,       ,CASA,1      ,CONCHALI"/>
    <m/>
    <x v="4"/>
    <x v="3"/>
    <x v="0"/>
    <s v="CCH006"/>
  </r>
  <r>
    <s v="8486177-4"/>
    <n v="15598410"/>
    <s v="REPARACION"/>
    <n v="0"/>
    <d v="2018-03-14T00:00:00"/>
    <x v="20"/>
    <s v="FUTURO"/>
    <s v="PJE    ,TRES,10       ,       ,CASA,1      ,VINA DEL MAR"/>
    <m/>
    <x v="4"/>
    <x v="8"/>
    <x v="2"/>
    <s v="VDM057"/>
  </r>
  <r>
    <s v="19707856-1"/>
    <n v="15598447"/>
    <s v="REPARACION"/>
    <n v="0"/>
    <d v="2018-03-14T00:00:00"/>
    <x v="0"/>
    <s v="FUTURO"/>
    <s v="PJE    ,VIRGINIO ARIAS,9322     ,B      ,EDIFICIO,3      ,EDIFICIO,35     ,LA FLORIDA"/>
    <m/>
    <x v="4"/>
    <x v="0"/>
    <x v="0"/>
    <s v="LFL060"/>
  </r>
  <r>
    <s v="12700297-5"/>
    <n v="15598471"/>
    <s v="REPARACION"/>
    <n v="0"/>
    <d v="2018-03-14T00:00:00"/>
    <x v="55"/>
    <s v="FUTURO"/>
    <s v="PJE    ,COPIAPO,724      ,       ,CASA,1      ,SAN PEDRO DE LA PAZ"/>
    <m/>
    <x v="4"/>
    <x v="2"/>
    <x v="1"/>
    <s v="SNP001"/>
  </r>
  <r>
    <s v="14173899-2"/>
    <n v="15598682"/>
    <s v="REPARACION"/>
    <n v="0"/>
    <d v="2018-03-17T00:00:00"/>
    <x v="35"/>
    <s v="FUTURO"/>
    <s v="CLL    ,SANTA ELENA,1874     ,2      ,CASA,1      ,SANTIAGO"/>
    <m/>
    <x v="4"/>
    <x v="6"/>
    <x v="0"/>
    <s v="STG014"/>
  </r>
  <r>
    <s v="10474957-7"/>
    <n v="15598701"/>
    <s v="REPARACION"/>
    <n v="0"/>
    <d v="2018-03-14T00:00:00"/>
    <x v="8"/>
    <s v="FUTURO"/>
    <s v="CLL    ,LISBOA,2475     ,       ,CASA,1      ,HUALPEN"/>
    <m/>
    <x v="4"/>
    <x v="2"/>
    <x v="1"/>
    <s v="THN039"/>
  </r>
  <r>
    <s v="16318115-0"/>
    <n v="15598733"/>
    <s v="REPARACION"/>
    <n v="0"/>
    <d v="2018-03-14T00:00:00"/>
    <x v="43"/>
    <s v="FUTURO"/>
    <s v="PJE    ,GOETHE,0318     ,       ,CASA,0      ,TEMUCO"/>
    <m/>
    <x v="4"/>
    <x v="11"/>
    <x v="1"/>
    <s v="TEM002"/>
  </r>
  <r>
    <s v="7327346-3"/>
    <n v="15598761"/>
    <s v="REPARACION"/>
    <n v="0"/>
    <d v="2018-03-14T00:00:00"/>
    <x v="26"/>
    <s v="FUTURO"/>
    <s v="PJE    ,CATORCE NORTE,2391     ,       ,CASA,1      ,TALCA"/>
    <m/>
    <x v="4"/>
    <x v="6"/>
    <x v="1"/>
    <s v="TCA010"/>
  </r>
  <r>
    <s v="5199847-2"/>
    <n v="15598791"/>
    <s v="REPARACION"/>
    <n v="0"/>
    <d v="2018-03-14T00:00:00"/>
    <x v="38"/>
    <s v="FUTURO"/>
    <s v="PJE    ,LATRAPAY,2596     ,       ,CASA,0      ,OSORNO"/>
    <m/>
    <x v="4"/>
    <x v="10"/>
    <x v="1"/>
    <s v="OSO037"/>
  </r>
  <r>
    <s v="12975547-4"/>
    <n v="15598809"/>
    <s v="REPARACION"/>
    <n v="0"/>
    <d v="2018-03-14T00:00:00"/>
    <x v="16"/>
    <s v="FUTURO"/>
    <s v="CLL    ,TRES SUR,359      ,       ,CASA,1      ,TALCAHUANO"/>
    <m/>
    <x v="4"/>
    <x v="2"/>
    <x v="1"/>
    <s v="THN043"/>
  </r>
  <r>
    <s v="15345828-6"/>
    <n v="15598838"/>
    <s v="REPARACION"/>
    <n v="0"/>
    <d v="2018-03-16T00:00:00"/>
    <x v="14"/>
    <s v="FUTURO"/>
    <s v="CLL    ,ALFREDO LOBOS,2725     ,       ,CASA,1      ,RECOLETA"/>
    <m/>
    <x v="4"/>
    <x v="3"/>
    <x v="0"/>
    <s v="REC012"/>
  </r>
  <r>
    <s v="6659126-3"/>
    <n v="15598954"/>
    <s v="REPARACION"/>
    <n v="0"/>
    <d v="2018-03-14T00:00:00"/>
    <x v="29"/>
    <s v="FUTURO"/>
    <s v="CLL    ,LA NINA,1035     ,       ,CASA,0      ,CURICO"/>
    <m/>
    <x v="4"/>
    <x v="6"/>
    <x v="1"/>
    <s v="CUR006"/>
  </r>
  <r>
    <s v="11899137-0"/>
    <n v="15598964"/>
    <s v="REPARACION"/>
    <n v="0"/>
    <d v="2018-03-14T00:00:00"/>
    <x v="8"/>
    <s v="FUTURO"/>
    <s v="CLL    ,SUIZA,2252     ,       ,CASA,1      ,HUALPEN"/>
    <m/>
    <x v="4"/>
    <x v="2"/>
    <x v="1"/>
    <s v="THN041"/>
  </r>
  <r>
    <s v="13496593-2"/>
    <n v="15599032"/>
    <s v="REPARACION"/>
    <n v="0"/>
    <d v="2018-03-14T00:00:00"/>
    <x v="7"/>
    <s v="FUTURO"/>
    <s v="CLL    ,CAMINO INTERNACIONAL,01752    ,A      ,EDIFICIO,3      ,EDIFICIO,31     ,PUENTE ALTO"/>
    <m/>
    <x v="4"/>
    <x v="0"/>
    <x v="0"/>
    <s v="PAL156"/>
  </r>
  <r>
    <s v="13049827-2"/>
    <n v="15599151"/>
    <s v="REPARACION"/>
    <n v="0"/>
    <d v="2018-03-14T00:00:00"/>
    <x v="39"/>
    <s v="FUTURO"/>
    <s v="AVE    ,TRES,4166     ,       ,CASA,1      ,CERRILLOS"/>
    <m/>
    <x v="4"/>
    <x v="1"/>
    <x v="0"/>
    <s v="CRR017"/>
  </r>
  <r>
    <s v="10415071-3"/>
    <n v="15599232"/>
    <s v="REPARACION"/>
    <n v="0"/>
    <d v="2018-03-15T00:00:00"/>
    <x v="21"/>
    <s v="FUTURO"/>
    <s v="PJE    ,PLAYA RENACA,2681     ,       ,CASA,0      ,LA SERENA"/>
    <m/>
    <x v="4"/>
    <x v="9"/>
    <x v="3"/>
    <s v="LSA016"/>
  </r>
  <r>
    <s v="9306825-4"/>
    <n v="15599399"/>
    <s v="REPARACION"/>
    <n v="0"/>
    <d v="2018-03-14T00:00:00"/>
    <x v="23"/>
    <s v="FUTURO"/>
    <s v="CLL    ,ROMA,24       ,       ,CASA,1      ,VALPARAISO"/>
    <m/>
    <x v="4"/>
    <x v="8"/>
    <x v="2"/>
    <s v="VAL065"/>
  </r>
  <r>
    <s v="15940218-5"/>
    <n v="15599408"/>
    <s v="REPARACION"/>
    <n v="0"/>
    <d v="2018-03-13T00:00:00"/>
    <x v="6"/>
    <s v="HOY"/>
    <s v="CLL    ,BENJAMIN VICUNA MACKENNA,635      ,       ,LOCAL COMERCIAL,0      ,QUILPUE"/>
    <m/>
    <x v="4"/>
    <x v="4"/>
    <x v="2"/>
    <s v="QLE010"/>
  </r>
  <r>
    <s v="18632440-4"/>
    <n v="15599471"/>
    <s v="REPARACION"/>
    <n v="0"/>
    <d v="2018-03-14T00:00:00"/>
    <x v="17"/>
    <s v="FUTURO"/>
    <s v="CLL    ,TALCA,630      ,       ,CASA,1      ,COQUIMBO"/>
    <m/>
    <x v="4"/>
    <x v="0"/>
    <x v="3"/>
    <s v="COQ009"/>
  </r>
  <r>
    <s v="10502963-2"/>
    <n v="15599583"/>
    <s v="REPARACION"/>
    <n v="0"/>
    <d v="2018-03-14T00:00:00"/>
    <x v="9"/>
    <s v="FUTURO"/>
    <s v="PJE    ,JOSE CAFFARENA,1931     ,C      ,CASA,0      ,PUNTA ARENAS"/>
    <m/>
    <x v="4"/>
    <x v="5"/>
    <x v="1"/>
    <s v="PAR010"/>
  </r>
  <r>
    <s v="19745724-4"/>
    <n v="15599609"/>
    <s v="REPARACION"/>
    <n v="0"/>
    <d v="2018-03-15T00:00:00"/>
    <x v="22"/>
    <s v="FUTURO"/>
    <s v="CLL    ,PALIHUE,5973     ,       ,CASA,1      ,ESTACION CENTRAL"/>
    <m/>
    <x v="4"/>
    <x v="6"/>
    <x v="0"/>
    <s v="ECT019"/>
  </r>
  <r>
    <s v="25909398-8"/>
    <n v="15599620"/>
    <s v="REPARACION"/>
    <n v="0"/>
    <d v="2018-03-14T00:00:00"/>
    <x v="16"/>
    <s v="FUTURO"/>
    <s v="CLL    ,TOCOPILLA,807      ,A      ,CASA,0      ,TALCAHUANO"/>
    <m/>
    <x v="4"/>
    <x v="2"/>
    <x v="1"/>
    <s v="THN042"/>
  </r>
  <r>
    <s v="17924367-9"/>
    <n v="15599728"/>
    <s v="REPARACION"/>
    <n v="0"/>
    <d v="2018-03-14T00:00:00"/>
    <x v="0"/>
    <s v="FUTURO"/>
    <s v="PJE    ,CINCUENTA Y SEIS,8744     ,       ,CASA,LA FLORIDA"/>
    <m/>
    <x v="4"/>
    <x v="0"/>
    <x v="0"/>
    <s v="LFL098"/>
  </r>
  <r>
    <s v="10134701-K"/>
    <n v="15599741"/>
    <s v="REPARACION"/>
    <n v="0"/>
    <d v="2018-03-14T00:00:00"/>
    <x v="19"/>
    <s v="FUTURO"/>
    <s v="PJE    ,EL ALGARROBO,0975     ,       ,CASA,0      ,QUILICURA"/>
    <m/>
    <x v="4"/>
    <x v="4"/>
    <x v="0"/>
    <s v="QUI060"/>
  </r>
  <r>
    <s v="18923122-9"/>
    <n v="15599774"/>
    <s v="REPARACION"/>
    <n v="0"/>
    <d v="2018-03-14T00:00:00"/>
    <x v="17"/>
    <s v="FUTURO"/>
    <s v="CLL    ,LAUTARO,1428     ,       ,CASA,1      ,COQUIMBO"/>
    <m/>
    <x v="4"/>
    <x v="0"/>
    <x v="3"/>
    <s v="COQ069"/>
  </r>
  <r>
    <s v="7766032-1"/>
    <n v="15599788"/>
    <s v="REPARACION"/>
    <n v="0"/>
    <d v="2018-03-14T00:00:00"/>
    <x v="42"/>
    <s v="FUTURO"/>
    <s v="CLL    ,CIENCIAS,6515     ,       ,CASA,1      ,LA CISTERNA"/>
    <m/>
    <x v="4"/>
    <x v="2"/>
    <x v="0"/>
    <s v="LCI002"/>
  </r>
  <r>
    <s v="18711070-K"/>
    <n v="15599803"/>
    <s v="REPARACION"/>
    <n v="0"/>
    <d v="2018-03-15T00:00:00"/>
    <x v="37"/>
    <s v="FUTURO"/>
    <s v="CLL    ,CANAVE,1524     ,       ,CASA,0      ,COPIAPO"/>
    <m/>
    <x v="4"/>
    <x v="0"/>
    <x v="3"/>
    <s v="COP027"/>
  </r>
  <r>
    <s v="18892174-4"/>
    <n v="15599815"/>
    <s v="REPARACION"/>
    <n v="0"/>
    <d v="2018-03-14T00:00:00"/>
    <x v="26"/>
    <s v="FUTURO"/>
    <s v="CLL    ,SEIS ORIENTE,1263     ,       ,INDUSTRIA,0      ,TALCA"/>
    <m/>
    <x v="4"/>
    <x v="6"/>
    <x v="1"/>
    <s v="TCA055"/>
  </r>
  <r>
    <s v="12582090-5"/>
    <n v="15599864"/>
    <s v="REPARACION"/>
    <n v="0"/>
    <d v="2018-03-15T00:00:00"/>
    <x v="31"/>
    <s v="FUTURO"/>
    <s v="PJE    ,LOS CEDROS,927      ,       ,CASA,0      ,CALAMA"/>
    <m/>
    <x v="4"/>
    <x v="6"/>
    <x v="3"/>
    <s v="CMA025"/>
  </r>
  <r>
    <s v="15027707-8"/>
    <n v="15599916"/>
    <s v="REPARACION"/>
    <n v="0"/>
    <d v="2018-03-15T00:00:00"/>
    <x v="21"/>
    <s v="FUTURO"/>
    <s v="CLL    ,EMILIO BELLO CODESIDO,808      ,       ,CASA,1      ,LA SERENA"/>
    <m/>
    <x v="4"/>
    <x v="9"/>
    <x v="3"/>
    <s v="LSA061"/>
  </r>
  <r>
    <s v="14576487-4"/>
    <n v="15599970"/>
    <s v="REPARACION"/>
    <n v="0"/>
    <d v="2018-03-14T00:00:00"/>
    <x v="14"/>
    <s v="FUTURO"/>
    <s v="CLL    ,VICTOR CUCCUINI,456      ,       ,CASA,1      ,RECOLETA"/>
    <m/>
    <x v="4"/>
    <x v="3"/>
    <x v="0"/>
    <s v="REC017"/>
  </r>
  <r>
    <s v="16924781-1"/>
    <n v="15600003"/>
    <s v="REPARACION"/>
    <n v="0"/>
    <d v="2018-03-15T00:00:00"/>
    <x v="32"/>
    <s v="FUTURO"/>
    <s v="PJE    ,NUEVO MUNDO,347      ,       ,CASA,1      ,PUDAHUEL"/>
    <m/>
    <x v="4"/>
    <x v="4"/>
    <x v="0"/>
    <s v="PUD019"/>
  </r>
  <r>
    <s v="16371973-8"/>
    <n v="15600060"/>
    <s v="REPARACION"/>
    <n v="0"/>
    <d v="2018-03-15T00:00:00"/>
    <x v="19"/>
    <s v="FUTURO"/>
    <s v="CLL    ,DONA LETICIA,257      ,       ,CASA,1      ,QUILICURA"/>
    <m/>
    <x v="4"/>
    <x v="4"/>
    <x v="0"/>
    <s v="QUI035"/>
  </r>
  <r>
    <s v="16104029-0"/>
    <n v="15600166"/>
    <s v="REPARACION"/>
    <n v="0"/>
    <d v="2018-03-14T00:00:00"/>
    <x v="23"/>
    <s v="FUTURO"/>
    <s v="PJE    ,NAGOYA,86       ,       ,CASA,1      ,VALPARAISO"/>
    <m/>
    <x v="4"/>
    <x v="8"/>
    <x v="2"/>
    <s v="VAL065"/>
  </r>
  <r>
    <s v="7708440-1"/>
    <n v="15600256"/>
    <s v="REPARACION"/>
    <n v="0"/>
    <d v="2018-03-14T00:00:00"/>
    <x v="1"/>
    <s v="FUTURO"/>
    <s v="PJE    ,HELIOPOLIS,93       ,       ,CASA,MAIPU"/>
    <m/>
    <x v="4"/>
    <x v="1"/>
    <x v="0"/>
    <s v="MAI012"/>
  </r>
  <r>
    <s v="17171443-5"/>
    <n v="15600400"/>
    <s v="REPARACION"/>
    <n v="0"/>
    <d v="2018-03-14T00:00:00"/>
    <x v="33"/>
    <s v="FUTURO"/>
    <s v="CLL    ,ENCINA,462      ,       ,CASA,0      ,LINARES"/>
    <m/>
    <x v="4"/>
    <x v="6"/>
    <x v="1"/>
    <s v="LIN014"/>
  </r>
  <r>
    <s v="9052325-2"/>
    <n v="15600592"/>
    <s v="REPARACION"/>
    <n v="0"/>
    <d v="2018-03-17T00:00:00"/>
    <x v="9"/>
    <s v="FUTURO"/>
    <s v="CLL    ,BAHIA LOMAS,1132     ,       ,CASA,1      ,PUNTA ARENAS"/>
    <m/>
    <x v="4"/>
    <x v="5"/>
    <x v="1"/>
    <s v="PAR011"/>
  </r>
  <r>
    <s v="7790095-0"/>
    <n v="15600609"/>
    <s v="REPARACION"/>
    <n v="0"/>
    <d v="2018-03-14T00:00:00"/>
    <x v="1"/>
    <s v="FUTURO"/>
    <s v="CLL    ,TEATRO PRINCESA,71       ,       ,EDIFICIO,4      ,EDIFICIO,23     ,MAIPU"/>
    <m/>
    <x v="4"/>
    <x v="1"/>
    <x v="0"/>
    <s v="MAI082"/>
  </r>
  <r>
    <s v="10269654-9"/>
    <n v="15600614"/>
    <s v="REPARACION"/>
    <n v="0"/>
    <d v="2018-03-15T00:00:00"/>
    <x v="20"/>
    <s v="FUTURO"/>
    <s v="CLL    ,CHUSMIZA,150      ,       ,CASA,1      ,VINA DEL MAR"/>
    <m/>
    <x v="4"/>
    <x v="8"/>
    <x v="2"/>
    <s v="VDM099"/>
  </r>
  <r>
    <s v="8435700-6"/>
    <n v="15600781"/>
    <s v="REPARACION"/>
    <n v="0"/>
    <d v="2018-03-14T00:00:00"/>
    <x v="17"/>
    <s v="FUTURO"/>
    <s v="AVE    ,BALMACEDA,801      ,       ,CASA,1      ,COQUIMBO"/>
    <m/>
    <x v="4"/>
    <x v="0"/>
    <x v="3"/>
    <s v="COQ010"/>
  </r>
  <r>
    <s v="18862515-0"/>
    <n v="15600839"/>
    <s v="REPARACION"/>
    <n v="0"/>
    <d v="2018-03-15T00:00:00"/>
    <x v="19"/>
    <s v="FUTURO"/>
    <s v="PJE    ,DEL SURCO,063      ,       ,CASA,1      ,QUILICURA"/>
    <m/>
    <x v="4"/>
    <x v="4"/>
    <x v="0"/>
    <s v="QUI038"/>
  </r>
  <r>
    <s v="15909410-3"/>
    <n v="15600852"/>
    <s v="REPARACION"/>
    <n v="0"/>
    <d v="2018-03-15T00:00:00"/>
    <x v="21"/>
    <s v="FUTURO"/>
    <s v="CLL    ,RECTOR BRUNO ZAVALA,4519     ,       ,CASA,0      ,LA SERENA"/>
    <m/>
    <x v="4"/>
    <x v="9"/>
    <x v="3"/>
    <s v="LSA028"/>
  </r>
  <r>
    <s v="18046322-4"/>
    <n v="15600912"/>
    <s v="REPARACION"/>
    <n v="0"/>
    <d v="2018-03-14T00:00:00"/>
    <x v="0"/>
    <s v="FUTURO"/>
    <s v="PJE    ,SANTA VIRGINIA,2291     ,       ,CASA,LA FLORIDA"/>
    <m/>
    <x v="4"/>
    <x v="0"/>
    <x v="0"/>
    <s v="LFL008"/>
  </r>
  <r>
    <s v="4259002-9"/>
    <n v="15600965"/>
    <s v="REPARACION"/>
    <n v="0"/>
    <d v="2018-03-15T00:00:00"/>
    <x v="9"/>
    <s v="FUTURO"/>
    <s v="CLL    ,AMERICO VESPUCIO,2721     ,       ,CASA,1      ,PUNTA ARENAS"/>
    <m/>
    <x v="4"/>
    <x v="5"/>
    <x v="1"/>
    <s v="PAR006"/>
  </r>
  <r>
    <s v="18881264-3"/>
    <n v="15600999"/>
    <s v="REPARACION"/>
    <n v="0"/>
    <d v="2018-03-15T00:00:00"/>
    <x v="0"/>
    <s v="FUTURO"/>
    <s v="PJE    ,ANGOSTURA,1698     ,       ,CASA,LA FLORIDA"/>
    <m/>
    <x v="4"/>
    <x v="0"/>
    <x v="0"/>
    <s v="LFL013"/>
  </r>
  <r>
    <s v="11873625-7"/>
    <n v="15601040"/>
    <s v="REPARACION"/>
    <n v="0"/>
    <d v="2018-03-14T00:00:00"/>
    <x v="40"/>
    <s v="FUTURO"/>
    <s v="CLL    ,CANETE,7728     ,       ,CASA,1      ,LA GRANJA"/>
    <m/>
    <x v="4"/>
    <x v="2"/>
    <x v="0"/>
    <s v="LGR006"/>
  </r>
  <r>
    <s v="16897062-5"/>
    <n v="15601075"/>
    <s v="REPARACION"/>
    <n v="0"/>
    <d v="2018-03-14T00:00:00"/>
    <x v="8"/>
    <s v="FUTURO"/>
    <s v="CLL    ,MILAN,1300     ,A      ,CASA,0      ,HUALPEN"/>
    <m/>
    <x v="4"/>
    <x v="2"/>
    <x v="1"/>
    <s v="THN038"/>
  </r>
  <r>
    <s v="17730509-K"/>
    <n v="15601085"/>
    <s v="REPARACION"/>
    <n v="0"/>
    <d v="2018-03-17T00:00:00"/>
    <x v="1"/>
    <s v="FUTURO"/>
    <s v="AVE    ,SEGUNDA TRANSVERSAL,2390     ,3      ,EDIFICIO,5      ,EDIFICIO,109    ,MAIPU"/>
    <m/>
    <x v="4"/>
    <x v="1"/>
    <x v="0"/>
    <s v="MAI136"/>
  </r>
  <r>
    <s v="15334867-7"/>
    <n v="15601135"/>
    <s v="REPARACION"/>
    <n v="0"/>
    <d v="2018-03-14T00:00:00"/>
    <x v="56"/>
    <s v="FUTURO"/>
    <s v="CLL    ,PATIO QUELTEHUE,1652     ,       ,CASA,1      ,RENCA"/>
    <m/>
    <x v="4"/>
    <x v="4"/>
    <x v="0"/>
    <s v="REN006"/>
  </r>
  <r>
    <s v="9009671-0"/>
    <n v="15601149"/>
    <s v="REPARACION"/>
    <n v="0"/>
    <d v="2018-03-14T00:00:00"/>
    <x v="1"/>
    <s v="FUTURO"/>
    <s v="PJE    ,PIRANDELLO,4256     ,       ,CASA,1      ,MAIPU"/>
    <m/>
    <x v="4"/>
    <x v="1"/>
    <x v="0"/>
    <s v="MAI163"/>
  </r>
  <r>
    <s v="11847885-1"/>
    <n v="15601177"/>
    <s v="REPARACION"/>
    <n v="0"/>
    <d v="2018-03-14T00:00:00"/>
    <x v="1"/>
    <s v="FUTURO"/>
    <s v="PJE    ,SAN PABLO,651      ,       ,CASA,0      ,MAIPU"/>
    <m/>
    <x v="4"/>
    <x v="1"/>
    <x v="0"/>
    <s v="MAI183"/>
  </r>
  <r>
    <s v="17196515-2"/>
    <n v="15601204"/>
    <s v="REPARACION"/>
    <n v="0"/>
    <d v="2018-03-15T00:00:00"/>
    <x v="24"/>
    <s v="FUTURO"/>
    <s v="PJE    ,CINCO,531      ,       ,CASA,1      ,CHILLAN"/>
    <m/>
    <x v="4"/>
    <x v="1"/>
    <x v="1"/>
    <s v="CHN006"/>
  </r>
  <r>
    <s v="9615787-8"/>
    <n v="15601244"/>
    <s v="REPARACION"/>
    <n v="0"/>
    <d v="2018-03-15T00:00:00"/>
    <x v="22"/>
    <s v="FUTURO"/>
    <s v="CLL    ,CHAMIZA,1091     ,       ,CASA,1      ,ESTACION CENTRAL"/>
    <m/>
    <x v="4"/>
    <x v="6"/>
    <x v="0"/>
    <s v="ECT021"/>
  </r>
  <r>
    <s v="9245272-7"/>
    <n v="15601369"/>
    <s v="REPARACION"/>
    <n v="0"/>
    <d v="2018-03-14T00:00:00"/>
    <x v="21"/>
    <s v="FUTURO"/>
    <s v="CLL    ,HORTENSIA GALLEGUILLOS BARRAZA,1842     ,       ,CASA,0      ,LA SERENA"/>
    <m/>
    <x v="4"/>
    <x v="9"/>
    <x v="3"/>
    <s v="LSA058"/>
  </r>
  <r>
    <s v="20034257-7"/>
    <n v="15601400"/>
    <s v="REPARACION"/>
    <n v="0"/>
    <d v="2018-03-14T00:00:00"/>
    <x v="1"/>
    <s v="FUTURO"/>
    <s v="CLL    ,OBISPO RAMON ANGEL JARA,5408     ,       ,CASA,0      ,MAIPU"/>
    <m/>
    <x v="4"/>
    <x v="1"/>
    <x v="0"/>
    <s v="MAI171"/>
  </r>
  <r>
    <s v="16719534-2"/>
    <n v="15601504"/>
    <s v="REPARACION"/>
    <n v="0"/>
    <d v="2018-03-14T00:00:00"/>
    <x v="35"/>
    <s v="FUTURO"/>
    <s v="CLL    ,BASCUNAN GUERRERO,1145     ,5      ,CASA,0      ,SANTIAGO"/>
    <m/>
    <x v="4"/>
    <x v="6"/>
    <x v="0"/>
    <s v="STG027"/>
  </r>
  <r>
    <s v="13275157-9"/>
    <n v="11789942"/>
    <s v="CROSS"/>
    <n v="8"/>
    <d v="2017-01-09T00:00:00"/>
    <x v="19"/>
    <s v="ATRASADO"/>
    <s v="PASAJE BAGDAD, 890, , CASA, , QUILICURA"/>
    <m/>
    <x v="5"/>
    <x v="4"/>
    <x v="0"/>
    <s v="QUI025"/>
  </r>
  <r>
    <s v="76167046-8"/>
    <n v="14619164"/>
    <s v="REPARACION"/>
    <n v="98"/>
    <d v="2017-12-05T00:00:00"/>
    <x v="0"/>
    <s v="ATRASADO"/>
    <s v="CLL    ,ROJAS MAGALLANES,2312     ,5      ,EDIFICIO,6      ,EDIFICIO,552    ,LA FLORIDA"/>
    <m/>
    <x v="5"/>
    <x v="0"/>
    <x v="0"/>
    <s v="LFL031"/>
  </r>
  <r>
    <s v="8252963-2"/>
    <n v="14634916"/>
    <s v="REPARACION"/>
    <n v="96"/>
    <d v="2018-01-25T00:00:00"/>
    <x v="17"/>
    <s v="ATRASADO"/>
    <s v="CLL    ,ESTADOS UNIDOS,1143     ,       ,LOCAL COMERCIAL,1      ,COQUIMBO"/>
    <m/>
    <x v="5"/>
    <x v="0"/>
    <x v="3"/>
    <s v="COQ037"/>
  </r>
  <r>
    <s v="7416676-8"/>
    <n v="14637844"/>
    <s v="REPARACION"/>
    <n v="95"/>
    <d v="2018-02-26T00:00:00"/>
    <x v="1"/>
    <s v="ATRASADO"/>
    <s v="CLL    ,ANTOFAGASTA,2381     ,       ,CASA,MAIPU"/>
    <m/>
    <x v="5"/>
    <x v="0"/>
    <x v="0"/>
    <s v="MAI044"/>
  </r>
  <r>
    <s v="17421044-6"/>
    <n v="14677619"/>
    <s v="DOWNGRADE"/>
    <n v="6"/>
    <d v="2017-12-13T00:00:00"/>
    <x v="0"/>
    <s v="ATRASADO"/>
    <s v="CALLE GERONIMO DE ALDERETE, 1267, , LA FLORIDA"/>
    <m/>
    <x v="5"/>
    <x v="0"/>
    <x v="0"/>
    <s v="LFL133"/>
  </r>
  <r>
    <s v="9879538-3"/>
    <n v="14717066"/>
    <s v="DOWNGRADE"/>
    <n v="84"/>
    <d v="2018-03-09T00:00:00"/>
    <x v="19"/>
    <s v="ATRASADO"/>
    <s v="CALLE VOLCAN LASTARRIAS, 0353, , CASA, , QUILICURA"/>
    <m/>
    <x v="5"/>
    <x v="4"/>
    <x v="0"/>
    <s v="QUI010"/>
  </r>
  <r>
    <s v="16935552-5"/>
    <n v="14717425"/>
    <s v="DOWNGRADE"/>
    <n v="18"/>
    <d v="2018-03-26T00:00:00"/>
    <x v="22"/>
    <s v="FUTURO"/>
    <s v="CALLE LAS ACACIAS, 180, , EDI, 418, ESTACION CENTRAL"/>
    <m/>
    <x v="5"/>
    <x v="6"/>
    <x v="0"/>
    <s v="ECT041"/>
  </r>
  <r>
    <s v="11654597-7"/>
    <n v="14742336"/>
    <s v="REPARACION"/>
    <n v="82"/>
    <d v="2018-03-01T00:00:00"/>
    <x v="50"/>
    <s v="ATRASADO"/>
    <s v="CLL    ,PEDRO LEON UGALDE,865      ,       ,CASA,0      ,QUINTA NORMAL"/>
    <m/>
    <x v="5"/>
    <x v="6"/>
    <x v="0"/>
    <s v="QNM028"/>
  </r>
  <r>
    <s v="10887431-7"/>
    <n v="14743715"/>
    <s v="DOWNGRADE"/>
    <n v="6"/>
    <d v="2017-12-22T00:00:00"/>
    <x v="43"/>
    <s v="ATRASADO"/>
    <s v="CALLE LA CATEDRAL, 0506, , CASA, , TEMUCO"/>
    <m/>
    <x v="5"/>
    <x v="11"/>
    <x v="1"/>
    <s v="TEM024"/>
  </r>
  <r>
    <s v="12037160-6"/>
    <n v="14769362"/>
    <s v="UPGRADE"/>
    <n v="6"/>
    <d v="2017-12-23T00:00:00"/>
    <x v="43"/>
    <s v="ATRASADO"/>
    <s v="CALLE NAHUELBUTA, 1999, A, CASA, , TEMUCO"/>
    <m/>
    <x v="5"/>
    <x v="11"/>
    <x v="1"/>
    <s v="TEM059"/>
  </r>
  <r>
    <s v="15335738-2"/>
    <n v="14795223"/>
    <s v="DOWNGRADE"/>
    <n v="6"/>
    <d v="2018-03-14T00:00:00"/>
    <x v="0"/>
    <s v="FUTURO"/>
    <s v="PASAJE LOS PINOS, 9665, , LA FLORIDA"/>
    <m/>
    <x v="5"/>
    <x v="0"/>
    <x v="0"/>
    <s v="LFL066"/>
  </r>
  <r>
    <s v="18630029-7"/>
    <n v="14795316"/>
    <s v="UPGRADE"/>
    <n v="6"/>
    <d v="2017-12-27T00:00:00"/>
    <x v="32"/>
    <s v="ATRASADO"/>
    <s v="PASAJE EL ARCE, 336, , CASA, , PUDAHUEL"/>
    <m/>
    <x v="5"/>
    <x v="4"/>
    <x v="0"/>
    <s v="PUD019"/>
  </r>
  <r>
    <s v="16738314-9"/>
    <n v="14804028"/>
    <s v="REPARACION"/>
    <n v="76"/>
    <d v="2018-03-06T00:00:00"/>
    <x v="54"/>
    <s v="ATRASADO"/>
    <s v="PJE    ,CUATRO,366      ,       ,CASA,0      ,SAN FELIPE"/>
    <m/>
    <x v="5"/>
    <x v="4"/>
    <x v="2"/>
    <s v="SFE002"/>
  </r>
  <r>
    <s v="18948906-4"/>
    <n v="14823018"/>
    <s v="UPGRADE"/>
    <n v="6"/>
    <d v="2018-01-04T00:00:00"/>
    <x v="7"/>
    <s v="ATRASADO"/>
    <s v="AVENIDA EL CAPULLO, 1890, B, EDI, 211, PUENTE ALTO"/>
    <m/>
    <x v="5"/>
    <x v="0"/>
    <x v="0"/>
    <s v="PAL158"/>
  </r>
  <r>
    <s v="11519090-3"/>
    <n v="14825156"/>
    <s v="UPGRADE"/>
    <n v="6"/>
    <d v="2018-01-01T00:00:00"/>
    <x v="47"/>
    <s v="ATRASADO"/>
    <s v="PASAJE SAUCE, 615, , CASA, , LA CALERA"/>
    <m/>
    <x v="5"/>
    <x v="4"/>
    <x v="3"/>
    <s v="CAL010"/>
  </r>
  <r>
    <s v="10008275-6"/>
    <n v="14857154"/>
    <s v="REPARACION"/>
    <n v="73"/>
    <d v="2018-02-05T00:00:00"/>
    <x v="1"/>
    <s v="ATRASADO"/>
    <s v="AVE    ,UNO SUR,1325     ,       ,CASA,MAIPU"/>
    <m/>
    <x v="5"/>
    <x v="1"/>
    <x v="0"/>
    <s v="MAI134"/>
  </r>
  <r>
    <s v="8890115-0"/>
    <n v="14863588"/>
    <s v="DOWNGRADE"/>
    <n v="0"/>
    <d v="2018-01-02T00:00:00"/>
    <x v="37"/>
    <s v="ATRASADO"/>
    <s v="PASAJE SALITRERA VERGARA, 1439, , CASA, , COPIAPO"/>
    <m/>
    <x v="5"/>
    <x v="0"/>
    <x v="3"/>
    <s v="COP021"/>
  </r>
  <r>
    <s v="11906336-1"/>
    <n v="14893360"/>
    <s v="DOWNGRADE"/>
    <n v="68"/>
    <d v="2018-03-13T00:00:00"/>
    <x v="1"/>
    <s v="HOY"/>
    <s v="CALLE ESCUELA DE INFANTERIA, 2459, , MAIPU"/>
    <m/>
    <x v="5"/>
    <x v="1"/>
    <x v="0"/>
    <s v="MAI047"/>
  </r>
  <r>
    <s v="12576163-1"/>
    <n v="14895328"/>
    <s v="REPARACION"/>
    <n v="65"/>
    <d v="2018-03-13T00:00:00"/>
    <x v="17"/>
    <s v="HOY"/>
    <s v="PJE    ,SANTIAGO ZABALA,338      ,       ,CASA,0      ,COQUIMBO"/>
    <m/>
    <x v="5"/>
    <x v="0"/>
    <x v="3"/>
    <s v="COQ056"/>
  </r>
  <r>
    <s v="5886374-2"/>
    <n v="14902418"/>
    <s v="REPARACION"/>
    <n v="67"/>
    <d v="2018-01-05T00:00:00"/>
    <x v="43"/>
    <s v="ATRASADO"/>
    <s v="CLL    ,PARMA,2080     ,       ,CASA,1      ,TEMUCO"/>
    <m/>
    <x v="5"/>
    <x v="12"/>
    <x v="1"/>
    <s v="TEM029"/>
  </r>
  <r>
    <s v="12254488-5"/>
    <n v="14902615"/>
    <s v="UPGRADE"/>
    <n v="6"/>
    <d v="2018-01-06T00:00:00"/>
    <x v="19"/>
    <s v="ATRASADO"/>
    <s v="CALLE ESTADIO TRASANDINO DE LOS ANDES, 71, , CASA, , QUILICURA"/>
    <m/>
    <x v="5"/>
    <x v="4"/>
    <x v="0"/>
    <s v="QUI046"/>
  </r>
  <r>
    <s v="15664734-9"/>
    <n v="14904000"/>
    <s v="DOWNGRADE"/>
    <n v="3"/>
    <d v="2018-03-13T00:00:00"/>
    <x v="45"/>
    <s v="HOY"/>
    <s v="CALLE TOMAS DE AQUINO, 1778, , CASA, , LOS ANGELES"/>
    <m/>
    <x v="5"/>
    <x v="1"/>
    <x v="1"/>
    <s v="LAS001"/>
  </r>
  <r>
    <s v="12716798-2"/>
    <n v="14907954"/>
    <s v="INSTALACION"/>
    <n v="66"/>
    <d v="2018-01-13T00:00:00"/>
    <x v="9"/>
    <s v="ATRASADO"/>
    <s v="CALLE ALMIRANTE JUAN JOSE LATORRE, 207, null, CASA, null, PUNTA ARENAS"/>
    <m/>
    <x v="5"/>
    <x v="5"/>
    <x v="1"/>
    <s v="PAR010"/>
  </r>
  <r>
    <s v="13679777-8"/>
    <n v="14908264"/>
    <s v="DOWNGRADE"/>
    <n v="1"/>
    <d v="2018-01-08T00:00:00"/>
    <x v="22"/>
    <s v="ATRASADO"/>
    <s v="CALLE CON CON, 550, , CASA, , ESTACION CENTRAL"/>
    <m/>
    <x v="5"/>
    <x v="6"/>
    <x v="0"/>
    <s v="ECT002"/>
  </r>
  <r>
    <s v="76322521-6"/>
    <n v="14923607"/>
    <s v="REPARACION"/>
    <n v="64"/>
    <d v="2018-01-19T00:00:00"/>
    <x v="0"/>
    <s v="ATRASADO"/>
    <s v="CLL    ,SERAFIN ZAMORA,11       ,I      ,LOCAL COMERCIAL,0      ,LA FLORIDA"/>
    <m/>
    <x v="5"/>
    <x v="0"/>
    <x v="0"/>
    <s v="LFL132"/>
  </r>
  <r>
    <s v="16160341-4"/>
    <n v="14940574"/>
    <s v="REPARACION"/>
    <n v="62"/>
    <d v="2018-01-13T00:00:00"/>
    <x v="30"/>
    <s v="ATRASADO"/>
    <s v="PJE    ,PEDRO SIENA,155      ,       ,CASA,0      ,VALDIVIA"/>
    <m/>
    <x v="5"/>
    <x v="11"/>
    <x v="1"/>
    <s v="VDA035"/>
  </r>
  <r>
    <s v="12852399-5"/>
    <n v="14941523"/>
    <s v="REPARACION"/>
    <n v="63"/>
    <d v="2018-02-26T00:00:00"/>
    <x v="19"/>
    <s v="ATRASADO"/>
    <s v="CLL    ,MAR CARIBE,0319     ,       ,CASA,0      ,QUILICURA"/>
    <m/>
    <x v="5"/>
    <x v="0"/>
    <x v="0"/>
    <s v="QUI053"/>
  </r>
  <r>
    <s v="14935349-6"/>
    <n v="14946265"/>
    <s v="UPGRADE"/>
    <n v="5"/>
    <d v="2018-01-11T00:00:00"/>
    <x v="23"/>
    <s v="ATRASADO"/>
    <s v="CALLE BARTOLOME VIVAR, 538, , 1, , VALPARAISO"/>
    <m/>
    <x v="5"/>
    <x v="8"/>
    <x v="2"/>
    <s v="VAL052"/>
  </r>
  <r>
    <s v="17507832-0"/>
    <n v="14946323"/>
    <s v="DOWNGRADE"/>
    <n v="5"/>
    <d v="2018-03-14T00:00:00"/>
    <x v="53"/>
    <s v="FUTURO"/>
    <s v="CALLE TARAPACA, 446, , CASA, , MACHALI"/>
    <m/>
    <x v="5"/>
    <x v="7"/>
    <x v="2"/>
    <s v="MCH006"/>
  </r>
  <r>
    <s v="13042291-8"/>
    <n v="14946833"/>
    <s v="UPGRADE"/>
    <n v="5"/>
    <d v="2018-01-10T00:00:00"/>
    <x v="42"/>
    <s v="ATRASADO"/>
    <s v="CALLE LOS CLAVELES, 9085, , CASA, , LA CISTERNA"/>
    <m/>
    <x v="5"/>
    <x v="3"/>
    <x v="0"/>
    <s v="LCI027"/>
  </r>
  <r>
    <s v="18135792-4"/>
    <n v="14946885"/>
    <s v="DOWNGRADE"/>
    <n v="7"/>
    <d v="2018-03-14T00:00:00"/>
    <x v="7"/>
    <s v="FUTURO"/>
    <s v="CALLE GUAYACAN, 0630, , PUENTE ALTO"/>
    <m/>
    <x v="5"/>
    <x v="2"/>
    <x v="0"/>
    <s v="PAL154"/>
  </r>
  <r>
    <s v="14149139-3"/>
    <n v="14953811"/>
    <s v="REPARACION"/>
    <n v="59"/>
    <d v="2018-01-15T00:00:00"/>
    <x v="26"/>
    <s v="ATRASADO"/>
    <s v="CLL    ,DOS PONIENTE,520      ,       ,CASA,1      ,TALCA"/>
    <m/>
    <x v="5"/>
    <x v="6"/>
    <x v="1"/>
    <s v="TCA015"/>
  </r>
  <r>
    <s v="10883646-6"/>
    <n v="14956165"/>
    <s v="DOWNGRADE"/>
    <n v="1"/>
    <d v="2018-01-11T00:00:00"/>
    <x v="18"/>
    <s v="ATRASADO"/>
    <s v="CALLE LAS ORQUIDEAS, 2091, , CASA, , IQUIQUE"/>
    <m/>
    <x v="5"/>
    <x v="6"/>
    <x v="3"/>
    <s v="IQI021"/>
  </r>
  <r>
    <s v="6889217-1"/>
    <n v="14956469"/>
    <s v="DOWNGRADE"/>
    <n v="0"/>
    <d v="2018-01-11T00:00:00"/>
    <x v="40"/>
    <s v="ATRASADO"/>
    <s v="PASAJE DIEZ ORIENTE, 6521, , CASA, , LA GRANJA"/>
    <m/>
    <x v="5"/>
    <x v="2"/>
    <x v="0"/>
    <s v="LGR001"/>
  </r>
  <r>
    <s v="14574574-8"/>
    <n v="14961120"/>
    <s v="UPGRADE"/>
    <n v="7"/>
    <d v="2018-01-12T00:00:00"/>
    <x v="32"/>
    <s v="ATRASADO"/>
    <s v="PASAJE RARIRUCA, 279, , CASA, , PUDAHUEL"/>
    <m/>
    <x v="5"/>
    <x v="4"/>
    <x v="0"/>
    <s v="ECT048"/>
  </r>
  <r>
    <s v="6619140-0"/>
    <n v="14961216"/>
    <s v="UPGRADE"/>
    <n v="7"/>
    <d v="2018-01-12T00:00:00"/>
    <x v="19"/>
    <s v="ATRASADO"/>
    <s v="CALLE CANUTILLAR, 420, B, EDI, 15, QUILICURA"/>
    <m/>
    <x v="5"/>
    <x v="4"/>
    <x v="0"/>
    <s v="QUI065"/>
  </r>
  <r>
    <s v="4760046-4"/>
    <n v="14962268"/>
    <s v="DOWNGRADE"/>
    <n v="1"/>
    <d v="2018-01-12T00:00:00"/>
    <x v="33"/>
    <s v="ATRASADO"/>
    <s v="CALLE LOS PENSAMIENTOS, 94, , CASA, , LINARES"/>
    <m/>
    <x v="5"/>
    <x v="6"/>
    <x v="1"/>
    <s v="LIN014"/>
  </r>
  <r>
    <s v="15223465-1"/>
    <n v="14962363"/>
    <s v="REPARACION"/>
    <n v="56"/>
    <d v="2018-01-18T00:00:00"/>
    <x v="57"/>
    <s v="ATRASADO"/>
    <s v="CLL    ,ATAHUALPA,927      ,       ,CASA,0      ,CONCEPCION"/>
    <m/>
    <x v="5"/>
    <x v="2"/>
    <x v="1"/>
    <s v="CCP024"/>
  </r>
  <r>
    <s v="8804846-6"/>
    <n v="14965315"/>
    <s v="INSTALACION"/>
    <n v="59"/>
    <d v="2018-01-14T00:00:00"/>
    <x v="9"/>
    <s v="ATRASADO"/>
    <s v="AVENIDA COSTANERA DEL ESTRECHO, 01320, null, EDI, 34, PUNTA ARENAS"/>
    <m/>
    <x v="5"/>
    <x v="5"/>
    <x v="1"/>
    <s v="PAR033"/>
  </r>
  <r>
    <s v="10962404-7"/>
    <n v="14974063"/>
    <s v="UPGRADE"/>
    <n v="5"/>
    <d v="2018-01-15T00:00:00"/>
    <x v="7"/>
    <s v="ATRASADO"/>
    <s v="CALLE VASCONIA, 05262, , PUENTE ALTO"/>
    <m/>
    <x v="5"/>
    <x v="0"/>
    <x v="0"/>
    <s v="PAL097"/>
  </r>
  <r>
    <s v="10724113-2"/>
    <n v="14982511"/>
    <s v="REPARACION"/>
    <n v="53"/>
    <d v="2018-02-03T00:00:00"/>
    <x v="43"/>
    <s v="ATRASADO"/>
    <s v="PJE    ,IRUN,01940    ,       ,CASA,0      ,TEMUCO"/>
    <m/>
    <x v="5"/>
    <x v="11"/>
    <x v="1"/>
    <s v="TEM019"/>
  </r>
  <r>
    <s v="12224625-6"/>
    <n v="14982960"/>
    <s v="UPGRADE"/>
    <n v="11"/>
    <d v="2018-01-17T00:00:00"/>
    <x v="20"/>
    <s v="ATRASADO"/>
    <s v="CALLE VEINTIUNO DE MAYO, 5, , 11, , VINA DEL MAR"/>
    <m/>
    <x v="5"/>
    <x v="8"/>
    <x v="2"/>
    <s v="VDM072"/>
  </r>
  <r>
    <s v="14381781-4"/>
    <n v="14983391"/>
    <s v="DOWNGRADE"/>
    <n v="5"/>
    <d v="2018-01-17T00:00:00"/>
    <x v="7"/>
    <s v="ATRASADO"/>
    <s v="PASAJE LA NOCHE, 1716, , PUENTE ALTO"/>
    <m/>
    <x v="5"/>
    <x v="0"/>
    <x v="0"/>
    <s v="PAL010"/>
  </r>
  <r>
    <s v="13462491-4"/>
    <n v="14984511"/>
    <s v="REPARACION"/>
    <n v="52"/>
    <d v="2018-03-08T00:00:00"/>
    <x v="25"/>
    <s v="ATRASADO"/>
    <s v="CLL    ,ANDRES MARAMBIO,3779     ,F      ,EDIFICIO,5      ,EDIFICIO,204    ,CONCHALI"/>
    <m/>
    <x v="5"/>
    <x v="3"/>
    <x v="0"/>
    <s v="CCH019"/>
  </r>
  <r>
    <s v="13175686-0"/>
    <n v="14985116"/>
    <s v="REPARACION"/>
    <n v="52"/>
    <d v="2018-02-01T00:00:00"/>
    <x v="31"/>
    <s v="ATRASADO"/>
    <s v="CLL    ,EJERCITO,3437     ,B      ,CASA,0      ,CALAMA"/>
    <n v="1"/>
    <x v="5"/>
    <x v="6"/>
    <x v="3"/>
    <s v="CMA010"/>
  </r>
  <r>
    <s v="18336141-4"/>
    <n v="14991269"/>
    <s v="CROSS"/>
    <n v="54"/>
    <d v="2018-01-19T00:00:00"/>
    <x v="1"/>
    <s v="ATRASADO"/>
    <s v="AVENIDA SEGUNDA TRANSVERSAL, 2390, 2, EDI, 213, MAIPU"/>
    <m/>
    <x v="5"/>
    <x v="1"/>
    <x v="0"/>
    <s v="MAI136"/>
  </r>
  <r>
    <s v="7479447-5"/>
    <n v="14991830"/>
    <s v="DOWNGRADE"/>
    <n v="5"/>
    <d v="2018-01-18T00:00:00"/>
    <x v="7"/>
    <s v="ATRASADO"/>
    <s v="CALLE LAS DRACENAS, 2528, , PUENTE ALTO"/>
    <m/>
    <x v="5"/>
    <x v="0"/>
    <x v="0"/>
    <s v="PAL006"/>
  </r>
  <r>
    <s v="8469228-K"/>
    <n v="14998274"/>
    <s v="DOWNGRADE"/>
    <n v="5"/>
    <d v="2018-03-09T00:00:00"/>
    <x v="7"/>
    <s v="ATRASADO"/>
    <s v="CALLE LOS MANIOS, 390, , PUENTE ALTO"/>
    <m/>
    <x v="5"/>
    <x v="0"/>
    <x v="0"/>
    <s v="PAL017"/>
  </r>
  <r>
    <s v="10881920-0"/>
    <n v="14999485"/>
    <s v="REPARACION"/>
    <n v="50"/>
    <d v="2018-03-07T00:00:00"/>
    <x v="5"/>
    <s v="ATRASADO"/>
    <s v="PJE    ,QUINCE,2894     ,       ,CASA,1      ,MACUL"/>
    <m/>
    <x v="5"/>
    <x v="3"/>
    <x v="0"/>
    <s v="MAC017"/>
  </r>
  <r>
    <s v="14360511-6"/>
    <n v="15001155"/>
    <s v="REPARACION"/>
    <n v="50"/>
    <d v="2018-02-21T00:00:00"/>
    <x v="32"/>
    <s v="ATRASADO"/>
    <s v="PJE    ,FRANCISCO VERGARA VERGARA,6907     ,N      ,EDIFICIO,3      ,EDIFICIO,21     ,PUDAHUEL"/>
    <n v="2"/>
    <x v="5"/>
    <x v="6"/>
    <x v="0"/>
    <s v="ECT047"/>
  </r>
  <r>
    <s v="10357352-1"/>
    <n v="15006386"/>
    <s v="DOWNGRADE"/>
    <n v="3"/>
    <d v="2018-01-20T00:00:00"/>
    <x v="7"/>
    <s v="ATRASADO"/>
    <s v="PASAJE LA ASUNCION, 01790, , PUENTE ALTO"/>
    <m/>
    <x v="5"/>
    <x v="0"/>
    <x v="0"/>
    <s v="PAL049"/>
  </r>
  <r>
    <s v="16388640-5"/>
    <n v="15030325"/>
    <s v="REPARACION"/>
    <n v="50"/>
    <d v="2018-03-08T00:00:00"/>
    <x v="17"/>
    <s v="ATRASADO"/>
    <s v="CLL    ,JOSE AGUSTIN DE LA SIERRA,438      ,       ,LOCAL COMERCIAL,1      ,COQUIMBO"/>
    <m/>
    <x v="5"/>
    <x v="0"/>
    <x v="3"/>
    <s v="COQ064"/>
  </r>
  <r>
    <s v="11425292-1"/>
    <n v="15031509"/>
    <s v="REPARACION"/>
    <n v="50"/>
    <d v="2018-01-23T00:00:00"/>
    <x v="30"/>
    <s v="ATRASADO"/>
    <s v="CLL    ,RIO LOA,270      ,A      ,CASA,0      ,VALDIVIA"/>
    <m/>
    <x v="5"/>
    <x v="11"/>
    <x v="1"/>
    <s v="VDA034"/>
  </r>
  <r>
    <s v="15310963-K"/>
    <n v="15031767"/>
    <s v="INSTALACION"/>
    <n v="50"/>
    <d v="2018-01-25T00:00:00"/>
    <x v="9"/>
    <s v="ATRASADO"/>
    <s v="AVENIDA PRESIDENTE SALVADOR ALLENDE GOSSENS, 1132, null, CASA, null, PUNTA ARENAS"/>
    <m/>
    <x v="5"/>
    <x v="5"/>
    <x v="1"/>
    <s v="PAR011"/>
  </r>
  <r>
    <s v="16933075-1"/>
    <n v="15032042"/>
    <s v="REPARACION"/>
    <n v="50"/>
    <d v="2018-02-13T00:00:00"/>
    <x v="50"/>
    <s v="ATRASADO"/>
    <s v="CLL    ,FRATERNIDAD,2321     ,3      ,EDIFICIO,5      ,EDIFICIO,210    ,QUINTA NORMAL"/>
    <n v="1"/>
    <x v="5"/>
    <x v="6"/>
    <x v="0"/>
    <s v="QNM003"/>
  </r>
  <r>
    <s v="17224614-1"/>
    <n v="15046215"/>
    <s v="CROSS"/>
    <n v="49"/>
    <d v="2018-01-23T00:00:00"/>
    <x v="16"/>
    <s v="ATRASADO"/>
    <s v="PASAJE DOS A, 3455, , CASA, , TALCAHUANO"/>
    <m/>
    <x v="5"/>
    <x v="2"/>
    <x v="1"/>
    <s v="THN084"/>
  </r>
  <r>
    <s v="5426694-4"/>
    <n v="15047793"/>
    <s v="UPGRADE"/>
    <n v="5"/>
    <d v="2018-01-23T00:00:00"/>
    <x v="55"/>
    <s v="ATRASADO"/>
    <s v="CALLE DIAGONAL BIO BIO, 919, , EDI, 102, SAN PEDRO DE LA PAZ"/>
    <m/>
    <x v="5"/>
    <x v="2"/>
    <x v="1"/>
    <s v="SNP002"/>
  </r>
  <r>
    <s v="9083722-2"/>
    <n v="15047954"/>
    <s v="REPARACION"/>
    <n v="47"/>
    <d v="2018-01-25T00:00:00"/>
    <x v="30"/>
    <s v="ATRASADO"/>
    <s v="PJE    ,RIO BUENO,20       ,       ,CASA,0      ,VALDIVIA"/>
    <m/>
    <x v="5"/>
    <x v="12"/>
    <x v="1"/>
    <s v="VDA031"/>
  </r>
  <r>
    <s v="10337642-4"/>
    <n v="15048743"/>
    <s v="REPARACION"/>
    <n v="47"/>
    <d v="2018-02-07T00:00:00"/>
    <x v="30"/>
    <s v="ATRASADO"/>
    <s v="CLL    ,CAYUMAPU,680      ,       ,EDIFICIO,4      ,EDIFICIO,44     ,VALDIVIA"/>
    <m/>
    <x v="5"/>
    <x v="11"/>
    <x v="1"/>
    <s v="VDA002"/>
  </r>
  <r>
    <s v="9607512-K"/>
    <n v="15077540"/>
    <s v="DOWNGRADE"/>
    <n v="4"/>
    <d v="2018-01-25T00:00:00"/>
    <x v="58"/>
    <s v="ATRASADO"/>
    <s v="CALLE TOCORNAL, 2575, , CASA, , SAN JOAQUIN"/>
    <m/>
    <x v="5"/>
    <x v="6"/>
    <x v="0"/>
    <s v="SJN001"/>
  </r>
  <r>
    <s v="13084398-0"/>
    <n v="15077883"/>
    <s v="REPARACION"/>
    <n v="46"/>
    <d v="2018-02-03T00:00:00"/>
    <x v="0"/>
    <s v="ATRASADO"/>
    <s v="CLL    ,LAS AZUCENAS,9723     ,       ,CASA,LA FLORIDA"/>
    <m/>
    <x v="5"/>
    <x v="0"/>
    <x v="0"/>
    <s v="LFL101"/>
  </r>
  <r>
    <s v="17572889-9"/>
    <n v="15078298"/>
    <s v="REPARACION"/>
    <n v="47"/>
    <d v="2018-01-29T00:00:00"/>
    <x v="57"/>
    <s v="ATRASADO"/>
    <s v="CLL    ,CRUZ,74       ,       ,CASA,1      ,CONCEPCION"/>
    <m/>
    <x v="5"/>
    <x v="2"/>
    <x v="1"/>
    <s v="CCP043"/>
  </r>
  <r>
    <s v="9203969-2"/>
    <n v="15078409"/>
    <s v="UPGRADE"/>
    <n v="5"/>
    <d v="2018-03-14T00:00:00"/>
    <x v="37"/>
    <s v="FUTURO"/>
    <s v="CALLE ANDRES BELLO, 1858, , CASA, , COPIAPO"/>
    <m/>
    <x v="5"/>
    <x v="0"/>
    <x v="3"/>
    <s v="COP023"/>
  </r>
  <r>
    <s v="7576992-K"/>
    <n v="15078581"/>
    <s v="UPGRADE"/>
    <n v="5"/>
    <d v="2018-01-26T00:00:00"/>
    <x v="19"/>
    <s v="ATRASADO"/>
    <s v="PASAJE DEL ROCIO, 17, , CASA, , QUILICURA"/>
    <m/>
    <x v="5"/>
    <x v="4"/>
    <x v="0"/>
    <s v="QUI063"/>
  </r>
  <r>
    <s v="11675441-K"/>
    <n v="15078979"/>
    <s v="DOWNGRADE"/>
    <n v="5"/>
    <d v="2018-03-14T00:00:00"/>
    <x v="26"/>
    <s v="FUTURO"/>
    <s v="CALLE TRECE NORTE, 3216, , CASA, , TALCA"/>
    <m/>
    <x v="5"/>
    <x v="6"/>
    <x v="1"/>
    <s v="TCA045"/>
  </r>
  <r>
    <s v="15360058-9"/>
    <n v="15079801"/>
    <s v="DOWNGRADE"/>
    <n v="13"/>
    <d v="2018-03-12T00:00:00"/>
    <x v="25"/>
    <s v="ATRASADO"/>
    <s v="PASAJE MEDITERRANEO, 1814, , CASA, , CONCHALI"/>
    <m/>
    <x v="5"/>
    <x v="3"/>
    <x v="0"/>
    <s v="CCH007"/>
  </r>
  <r>
    <s v="10753699-K"/>
    <n v="15083348"/>
    <s v="UPGRADE"/>
    <n v="5"/>
    <d v="2018-01-26T00:00:00"/>
    <x v="17"/>
    <s v="ATRASADO"/>
    <s v="PASAJE LAS PALMERAS, 262, , CASA, , COQUIMBO"/>
    <m/>
    <x v="5"/>
    <x v="0"/>
    <x v="3"/>
    <s v="COQ048"/>
  </r>
  <r>
    <s v="12297917-2"/>
    <n v="15084105"/>
    <s v="DOWNGRADE"/>
    <n v="7"/>
    <d v="2018-03-10T00:00:00"/>
    <x v="26"/>
    <s v="ATRASADO"/>
    <s v="PASAJE CATORCE PONIENTE, 074, , CASA, , TALCA"/>
    <m/>
    <x v="5"/>
    <x v="6"/>
    <x v="1"/>
    <s v="TCA019"/>
  </r>
  <r>
    <s v="10412502-6"/>
    <n v="15096347"/>
    <s v="DOWNGRADE"/>
    <n v="13"/>
    <d v="2018-03-06T00:00:00"/>
    <x v="26"/>
    <s v="ATRASADO"/>
    <s v="PASAJE CATORCE Y MEDIO ORIENTE, 2182, , CASA, , TALCA"/>
    <m/>
    <x v="5"/>
    <x v="6"/>
    <x v="1"/>
    <s v="TCA011"/>
  </r>
  <r>
    <s v="18205880-7"/>
    <n v="15120246"/>
    <s v="INSTALACION"/>
    <n v="43"/>
    <d v="2018-01-30T00:00:00"/>
    <x v="9"/>
    <s v="ATRASADO"/>
    <s v="CALLE JUAN SEBASTIAN ELCANO, 0377, null, CASA, null, PUNTA ARENAS"/>
    <m/>
    <x v="5"/>
    <x v="5"/>
    <x v="1"/>
    <s v="PAR012"/>
  </r>
  <r>
    <s v="17951006-5"/>
    <n v="15120398"/>
    <s v="CROSS"/>
    <n v="43"/>
    <d v="2018-02-01T00:00:00"/>
    <x v="10"/>
    <s v="ATRASADO"/>
    <s v="CALLE ALFREDO HELSBY, 3892, , EDI, 42, PEDRO AGUIRRE CERDA"/>
    <m/>
    <x v="5"/>
    <x v="6"/>
    <x v="0"/>
    <s v="PAC013"/>
  </r>
  <r>
    <s v="12889186-2"/>
    <n v="15137190"/>
    <s v="REPARACION"/>
    <n v="42"/>
    <d v="2018-02-01T00:00:00"/>
    <x v="44"/>
    <s v="ATRASADO"/>
    <s v="CLL    ,LOS MARES,6203     ,5      ,EDIFICIO,4      ,EDIFICIO,31     ,PENALOLEN"/>
    <m/>
    <x v="5"/>
    <x v="0"/>
    <x v="0"/>
    <s v="PEN004"/>
  </r>
  <r>
    <s v="17124383-1"/>
    <n v="15137330"/>
    <s v="INSTALACION"/>
    <n v="42"/>
    <d v="2018-02-19T00:00:00"/>
    <x v="9"/>
    <s v="ATRASADO"/>
    <s v="CALLE CAPITAN JUAN GUILLERMOS, 313, D, CASA, null, PUNTA ARENAS"/>
    <n v="1"/>
    <x v="5"/>
    <x v="5"/>
    <x v="1"/>
    <s v="PAR034"/>
  </r>
  <r>
    <s v="9484614-5"/>
    <n v="15137396"/>
    <s v="DOWNGRADE"/>
    <n v="5"/>
    <d v="2018-01-31T00:00:00"/>
    <x v="4"/>
    <s v="ATRASADO"/>
    <s v="CALLE FRAY LUIS DE LEON, 1229, , CASA, , SAN BERNARDO"/>
    <m/>
    <x v="5"/>
    <x v="2"/>
    <x v="0"/>
    <s v="SBE003"/>
  </r>
  <r>
    <s v="22613910-9"/>
    <n v="15152368"/>
    <s v="DOWNGRADE"/>
    <n v="4"/>
    <d v="2018-02-01T00:00:00"/>
    <x v="32"/>
    <s v="ATRASADO"/>
    <s v="CALLE LEBRELES, 248, , EDI, 31, PUDAHUEL"/>
    <m/>
    <x v="5"/>
    <x v="4"/>
    <x v="0"/>
    <s v="PUD023"/>
  </r>
  <r>
    <s v="18225423-1"/>
    <n v="15153568"/>
    <s v="DOWNGRADE"/>
    <n v="19"/>
    <d v="2018-02-27T00:00:00"/>
    <x v="0"/>
    <s v="ATRASADO"/>
    <s v="CALLE DOCTOR SOTERO DEL RIO, 756, A, EDI, 15, LA FLORIDA"/>
    <m/>
    <x v="5"/>
    <x v="0"/>
    <x v="0"/>
    <s v="LFL060"/>
  </r>
  <r>
    <s v="17005799-6"/>
    <n v="15153762"/>
    <s v="UPGRADE"/>
    <n v="11"/>
    <d v="2018-01-31T00:00:00"/>
    <x v="7"/>
    <s v="ATRASADO"/>
    <s v="PASAJE CABO DOZE, 1511, , PUENTE ALTO"/>
    <m/>
    <x v="5"/>
    <x v="0"/>
    <x v="0"/>
    <s v="PAL120"/>
  </r>
  <r>
    <s v="11704511-0"/>
    <n v="15167939"/>
    <s v="REPARACION"/>
    <n v="40"/>
    <d v="2018-02-01T00:00:00"/>
    <x v="30"/>
    <s v="ATRASADO"/>
    <s v="CLL    ,GENERAL LAGOS,1820     ,11     ,CASA,0      ,VALDIVIA"/>
    <m/>
    <x v="5"/>
    <x v="11"/>
    <x v="1"/>
    <s v="VDA010"/>
  </r>
  <r>
    <s v="3875916-7"/>
    <n v="15169023"/>
    <s v="UPGRADE"/>
    <n v="40"/>
    <d v="2018-02-05T00:00:00"/>
    <x v="59"/>
    <s v="ATRASADO"/>
    <s v="CALLE LOS MAGNOLIOS, 200, , CASA, , LO PRADO"/>
    <m/>
    <x v="5"/>
    <x v="6"/>
    <x v="0"/>
    <s v="ECT030"/>
  </r>
  <r>
    <s v="8013062-7"/>
    <n v="15182309"/>
    <s v="REPARACION"/>
    <n v="39"/>
    <d v="2018-02-03T00:00:00"/>
    <x v="29"/>
    <s v="ATRASADO"/>
    <s v="CLL    ,NUESTRA SENORA DE LOURDES,346      ,       ,CASA,0      ,CURICO"/>
    <n v="2"/>
    <x v="5"/>
    <x v="6"/>
    <x v="1"/>
    <s v="CUR028"/>
  </r>
  <r>
    <s v="11199514-1"/>
    <n v="15189217"/>
    <s v="REPARACION"/>
    <n v="36"/>
    <d v="2018-03-17T00:00:00"/>
    <x v="29"/>
    <s v="FUTURO"/>
    <s v="PJE    ,ADELFA,1446     ,       ,CASA,0      ,CURICO"/>
    <m/>
    <x v="5"/>
    <x v="6"/>
    <x v="1"/>
    <s v="CUR016"/>
  </r>
  <r>
    <s v="12106083-3"/>
    <n v="15206468"/>
    <s v="REPARACION"/>
    <n v="36"/>
    <d v="2018-03-13T00:00:00"/>
    <x v="0"/>
    <s v="HOY"/>
    <s v="PJE    ,SAN IGNACIO,8157     ,       ,CASA,LA FLORIDA"/>
    <n v="2"/>
    <x v="5"/>
    <x v="0"/>
    <x v="0"/>
    <s v="LFL116"/>
  </r>
  <r>
    <s v="7413871-3"/>
    <n v="15211534"/>
    <s v="REPARACION"/>
    <n v="36"/>
    <d v="2018-03-08T00:00:00"/>
    <x v="22"/>
    <s v="ATRASADO"/>
    <s v="AVE    ,AVENIDA CUADRO VERDE,150      ,4      ,EDIFICIO,13     ,EDIFICIO,121    ,ESTACION CENTRAL"/>
    <m/>
    <x v="5"/>
    <x v="6"/>
    <x v="0"/>
    <s v="ECT025"/>
  </r>
  <r>
    <s v="14732964-4"/>
    <n v="15212002"/>
    <s v="INSTALACION"/>
    <n v="36"/>
    <d v="2018-02-15T00:00:00"/>
    <x v="23"/>
    <s v="ATRASADO"/>
    <s v="CALLE VICTOR PIVET, 216, B, 1, null, VALPARAISO"/>
    <m/>
    <x v="5"/>
    <x v="8"/>
    <x v="2"/>
    <s v="VAL061"/>
  </r>
  <r>
    <s v="6788252-0"/>
    <n v="15213931"/>
    <s v="UPGRADE"/>
    <n v="15"/>
    <d v="2018-03-09T00:00:00"/>
    <x v="26"/>
    <s v="ATRASADO"/>
    <s v="CALLE VEINTIDOS ORIENTE, 169, , CASA, , TALCA"/>
    <m/>
    <x v="5"/>
    <x v="6"/>
    <x v="1"/>
    <s v="TCA041"/>
  </r>
  <r>
    <s v="11674788-K"/>
    <n v="15218835"/>
    <s v="UPGRADE"/>
    <n v="27"/>
    <d v="2018-03-14T00:00:00"/>
    <x v="26"/>
    <s v="FUTURO"/>
    <s v="CALLE DOCE SUR, 95, , CASA, , TALCA"/>
    <m/>
    <x v="5"/>
    <x v="6"/>
    <x v="1"/>
    <s v="TCA014"/>
  </r>
  <r>
    <s v="15352738-5"/>
    <n v="15221991"/>
    <s v="INSTALACION"/>
    <n v="35"/>
    <d v="2018-03-03T00:00:00"/>
    <x v="39"/>
    <s v="ATRASADO"/>
    <s v="PASAJE DEIMOS, 7569, null, CASA, null, CERRILLOS"/>
    <m/>
    <x v="5"/>
    <x v="1"/>
    <x v="0"/>
    <s v="CRR009"/>
  </r>
  <r>
    <s v="8301906-9"/>
    <n v="15233892"/>
    <s v="DOWNGRADE"/>
    <n v="15"/>
    <d v="2018-03-14T00:00:00"/>
    <x v="0"/>
    <s v="FUTURO"/>
    <s v="CALLE SANTA MARIA DE LA ESTRELLA, 10394, G, LA FLORIDA"/>
    <m/>
    <x v="5"/>
    <x v="0"/>
    <x v="0"/>
    <s v="LFL104"/>
  </r>
  <r>
    <s v="14627316-5"/>
    <n v="15234135"/>
    <s v="UPGRADE"/>
    <n v="11"/>
    <d v="2018-02-07T00:00:00"/>
    <x v="20"/>
    <s v="ATRASADO"/>
    <s v="CALLE PETER ARAYA, 4, , 1, , VINA DEL MAR"/>
    <m/>
    <x v="5"/>
    <x v="8"/>
    <x v="2"/>
    <s v="VDM072"/>
  </r>
  <r>
    <s v="5992400-1"/>
    <n v="15235724"/>
    <s v="REPARACION"/>
    <n v="34"/>
    <d v="2018-03-12T00:00:00"/>
    <x v="7"/>
    <s v="ATRASADO"/>
    <s v="CLL    ,JOSE MANUEL IRARRAZAVAL,0475     ,       ,CASA,PUENTE ALTO"/>
    <n v="1"/>
    <x v="5"/>
    <x v="0"/>
    <x v="0"/>
    <s v="PAL135"/>
  </r>
  <r>
    <s v="15369302-1"/>
    <n v="15236905"/>
    <s v="INSTALACION"/>
    <n v="34"/>
    <d v="2018-02-08T00:00:00"/>
    <x v="9"/>
    <s v="ATRASADO"/>
    <s v="AVENIDA PRESIDENTE PEDRO AGUIRRE CERDA, 0413, null, EDICOR, null, PUNTA ARENAS"/>
    <m/>
    <x v="5"/>
    <x v="5"/>
    <x v="1"/>
    <s v="PAR005"/>
  </r>
  <r>
    <s v="20380498-9"/>
    <n v="15237426"/>
    <s v="REPARACION"/>
    <n v="34"/>
    <d v="2018-03-07T00:00:00"/>
    <x v="10"/>
    <s v="ATRASADO"/>
    <s v="AVE    ,CENTRAL,3980     ,I      ,EDIFICIO,3      ,EDIFICIO,301    ,PEDRO AGUIRRE CERDA"/>
    <n v="1"/>
    <x v="5"/>
    <x v="6"/>
    <x v="0"/>
    <s v="PAC021"/>
  </r>
  <r>
    <s v="8949536-9"/>
    <n v="15252066"/>
    <s v="UPGRADE"/>
    <n v="0"/>
    <d v="2018-02-08T00:00:00"/>
    <x v="9"/>
    <s v="ATRASADO"/>
    <s v="CALLE EL SALVADOR, 01243, , CASA, , PUNTA ARENAS"/>
    <m/>
    <x v="5"/>
    <x v="5"/>
    <x v="1"/>
    <s v="PAR033"/>
  </r>
  <r>
    <s v="10531380-2"/>
    <n v="15252570"/>
    <s v="INSTALACION"/>
    <n v="33"/>
    <d v="2018-03-10T00:00:00"/>
    <x v="1"/>
    <s v="ATRASADO"/>
    <s v="PASAJE TORIO, 1742, null, MAIPU"/>
    <m/>
    <x v="5"/>
    <x v="1"/>
    <x v="0"/>
    <s v="MAI058"/>
  </r>
  <r>
    <s v="7204573-4"/>
    <n v="15254045"/>
    <s v="REPARACION"/>
    <n v="32"/>
    <d v="2018-03-09T00:00:00"/>
    <x v="10"/>
    <s v="ATRASADO"/>
    <s v="AVE    ,CENTRAL,3980     ,F      ,EDIFICIO,3      ,EDIFICIO,202    ,PEDRO AGUIRRE CERDA"/>
    <n v="6"/>
    <x v="5"/>
    <x v="6"/>
    <x v="0"/>
    <s v="PAC021"/>
  </r>
  <r>
    <s v="10623565-1"/>
    <n v="15255974"/>
    <s v="DOWNGRADE"/>
    <n v="14"/>
    <d v="2018-02-09T00:00:00"/>
    <x v="9"/>
    <s v="ATRASADO"/>
    <s v="CALLE PEDRO BORQUEZ SALDIVIA, 01189, , CASA, , PUNTA ARENAS"/>
    <m/>
    <x v="5"/>
    <x v="5"/>
    <x v="1"/>
    <s v="PAR011"/>
  </r>
  <r>
    <s v="13739974-1"/>
    <n v="15257548"/>
    <s v="DOWNGRADE"/>
    <n v="7"/>
    <d v="2018-02-09T00:00:00"/>
    <x v="33"/>
    <s v="ATRASADO"/>
    <s v="CALLE SIMON BOLIVAR, 87, , CASA, , LINARES"/>
    <m/>
    <x v="5"/>
    <x v="6"/>
    <x v="1"/>
    <s v="LIN008"/>
  </r>
  <r>
    <s v="12677506-7"/>
    <n v="15257621"/>
    <s v="INSTALACION"/>
    <n v="32"/>
    <d v="2018-03-15T00:00:00"/>
    <x v="32"/>
    <s v="FUTURO"/>
    <s v="CALLE CURACAUTIN, 7153, null, CASA, null, PUDAHUEL"/>
    <m/>
    <x v="5"/>
    <x v="6"/>
    <x v="0"/>
    <s v="ECT048"/>
  </r>
  <r>
    <s v="8510967-7"/>
    <n v="15262742"/>
    <s v="DOWNGRADE"/>
    <n v="14"/>
    <d v="2018-02-10T00:00:00"/>
    <x v="9"/>
    <s v="ATRASADO"/>
    <s v="PASAJE ANTUCO, 04361, , CASA, , PUNTA ARENAS"/>
    <m/>
    <x v="5"/>
    <x v="5"/>
    <x v="1"/>
    <s v="PAR029"/>
  </r>
  <r>
    <s v="76018713-5"/>
    <n v="15263898"/>
    <s v="INSTALACION"/>
    <n v="31"/>
    <d v="2018-02-13T00:00:00"/>
    <x v="44"/>
    <s v="ATRASADO"/>
    <s v="AVENIDA SAN LUIS DE MACUL, 6676, , LOCAL, , PENALOLEN"/>
    <m/>
    <x v="5"/>
    <x v="0"/>
    <x v="0"/>
    <s v="PEN009"/>
  </r>
  <r>
    <s v="10358440-K"/>
    <n v="15271583"/>
    <s v="DOWNGRADE"/>
    <n v="5"/>
    <d v="2018-02-12T00:00:00"/>
    <x v="9"/>
    <s v="ATRASADO"/>
    <s v="CALLE GREGORIO ARTIGAS, 0265, , CASA, , PUNTA ARENAS"/>
    <m/>
    <x v="5"/>
    <x v="5"/>
    <x v="1"/>
    <s v="PAR027"/>
  </r>
  <r>
    <s v="8828097-0"/>
    <n v="15272783"/>
    <s v="UPGRADE"/>
    <n v="0"/>
    <d v="2018-03-14T00:00:00"/>
    <x v="10"/>
    <s v="FUTURO"/>
    <s v="CALLE CIENFUEGOS, 5516, , CASA, , PEDRO AGUIRRE CERDA"/>
    <m/>
    <x v="5"/>
    <x v="6"/>
    <x v="0"/>
    <s v="PAC030"/>
  </r>
  <r>
    <s v="9143123-8"/>
    <n v="15272814"/>
    <s v="UPGRADE"/>
    <n v="5"/>
    <d v="2018-02-14T00:00:00"/>
    <x v="32"/>
    <s v="ATRASADO"/>
    <s v="PASAJE EL EUCALIPTUS, 380, , CASA, , PUDAHUEL"/>
    <m/>
    <x v="5"/>
    <x v="4"/>
    <x v="0"/>
    <s v="PUD019"/>
  </r>
  <r>
    <s v="6480018-3"/>
    <n v="15273080"/>
    <s v="INSTALACION"/>
    <n v="29"/>
    <d v="2018-02-28T00:00:00"/>
    <x v="1"/>
    <s v="ATRASADO"/>
    <s v="PASAJE PAPIRO, 16460, null, MAIPU"/>
    <m/>
    <x v="5"/>
    <x v="1"/>
    <x v="0"/>
    <s v="MAI012"/>
  </r>
  <r>
    <s v="12884054-0"/>
    <n v="15273668"/>
    <s v="INSTALACION"/>
    <n v="29"/>
    <d v="2018-03-16T00:00:00"/>
    <x v="1"/>
    <s v="FUTURO"/>
    <s v="CALLE FIESTAS PATRIAS, 1668, null, MAIPU"/>
    <m/>
    <x v="5"/>
    <x v="1"/>
    <x v="0"/>
    <s v="MAI076"/>
  </r>
  <r>
    <s v="6476739-9"/>
    <n v="15274084"/>
    <s v="DOWNGRADE"/>
    <n v="5"/>
    <d v="2018-03-13T00:00:00"/>
    <x v="17"/>
    <s v="HOY"/>
    <s v="CALLE BLANCO ENCALADA, 1405, , CASA, , COQUIMBO"/>
    <m/>
    <x v="5"/>
    <x v="0"/>
    <x v="3"/>
    <s v="COQ067"/>
  </r>
  <r>
    <s v="19273360-K"/>
    <n v="15274536"/>
    <s v="INSTALACION"/>
    <n v="29"/>
    <d v="2018-02-20T00:00:00"/>
    <x v="43"/>
    <s v="ATRASADO"/>
    <s v="PASAJE QUILACOYA, 0710, , CASA, , TEMUCO"/>
    <m/>
    <x v="5"/>
    <x v="11"/>
    <x v="1"/>
    <s v="TEM043"/>
  </r>
  <r>
    <s v="10923755-8"/>
    <n v="15274654"/>
    <s v="INSTALACION"/>
    <n v="29"/>
    <d v="2018-02-15T00:00:00"/>
    <x v="9"/>
    <s v="ATRASADO"/>
    <s v="AVENIDA LIBERTADOR BERNARDO O HIGGINS, 1067, , LOCAL, , PUNTA ARENAS"/>
    <m/>
    <x v="5"/>
    <x v="5"/>
    <x v="1"/>
    <s v="PAR040"/>
  </r>
  <r>
    <s v="10775041-K"/>
    <n v="15276847"/>
    <s v="DOWNGRADE"/>
    <n v="28"/>
    <d v="2018-03-14T00:00:00"/>
    <x v="3"/>
    <s v="FUTURO"/>
    <s v="PASAJE CINCO, 1952, , CASA, , CHIGUAYANTE"/>
    <m/>
    <x v="5"/>
    <x v="2"/>
    <x v="1"/>
    <s v="CHT016"/>
  </r>
  <r>
    <s v="8649547-3"/>
    <n v="15278423"/>
    <s v="REPARACION"/>
    <n v="28"/>
    <d v="2018-02-19T00:00:00"/>
    <x v="4"/>
    <s v="ATRASADO"/>
    <s v="PJE    ,LA PINTA,2085     ,       ,CASA,1      ,SAN BERNARDO"/>
    <n v="2"/>
    <x v="5"/>
    <x v="0"/>
    <x v="0"/>
    <s v="SBE015"/>
  </r>
  <r>
    <s v="17915665-2"/>
    <n v="15278852"/>
    <s v="REPARACION"/>
    <n v="28"/>
    <d v="2018-02-15T00:00:00"/>
    <x v="43"/>
    <s v="ATRASADO"/>
    <s v="CLL    ,LAS PANTERAS,01379    ,       ,CASA,1      ,TEMUCO"/>
    <n v="1"/>
    <x v="5"/>
    <x v="11"/>
    <x v="1"/>
    <s v="TEM021"/>
  </r>
  <r>
    <s v="8230992-6"/>
    <n v="15279018"/>
    <s v="REPARACION"/>
    <n v="28"/>
    <d v="2018-02-17T00:00:00"/>
    <x v="29"/>
    <s v="ATRASADO"/>
    <s v="AVE    ,CIRCUNVALACION DOCTOR OSORIO,460      ,       ,CASA,0      ,CURICO"/>
    <m/>
    <x v="5"/>
    <x v="6"/>
    <x v="1"/>
    <s v="CUR021"/>
  </r>
  <r>
    <s v="12983195-2"/>
    <n v="15279172"/>
    <s v="UPGRADE"/>
    <n v="7"/>
    <d v="2018-03-15T00:00:00"/>
    <x v="1"/>
    <s v="FUTURO"/>
    <s v="PASAJE PRIMERO DE ENERO, 1632, , MAIPU"/>
    <m/>
    <x v="5"/>
    <x v="1"/>
    <x v="0"/>
    <s v="MAI076"/>
  </r>
  <r>
    <s v="17416477-0"/>
    <n v="15280037"/>
    <s v="REPARACION"/>
    <n v="28"/>
    <d v="2018-02-24T00:00:00"/>
    <x v="50"/>
    <s v="ATRASADO"/>
    <s v="CLL    ,SAMUEL IZQUIERDO,1855     ,       ,EDIFICIO,5      ,EDIFICIO,403    ,QUINTA NORMAL"/>
    <m/>
    <x v="5"/>
    <x v="6"/>
    <x v="0"/>
    <s v="QNM010"/>
  </r>
  <r>
    <s v="15283994-4"/>
    <n v="15285258"/>
    <s v="CROSS"/>
    <n v="27"/>
    <d v="2018-02-19T00:00:00"/>
    <x v="25"/>
    <s v="ATRASADO"/>
    <s v="AVENIDA EL GUANACO, 4092, , CASA, , CONCHALI"/>
    <m/>
    <x v="5"/>
    <x v="0"/>
    <x v="0"/>
    <s v="CCH023"/>
  </r>
  <r>
    <s v="11556234-7"/>
    <n v="15285377"/>
    <s v="REPARACION"/>
    <n v="27"/>
    <d v="2018-03-12T00:00:00"/>
    <x v="0"/>
    <s v="ATRASADO"/>
    <s v="CLL    ,CERRO CARACOL,10145    ,       ,CASA,LA FLORIDA"/>
    <n v="2"/>
    <x v="5"/>
    <x v="0"/>
    <x v="0"/>
    <s v="LFL017"/>
  </r>
  <r>
    <s v="15468738-6"/>
    <n v="15285591"/>
    <s v="UPGRADE"/>
    <n v="5"/>
    <d v="2018-02-14T00:00:00"/>
    <x v="19"/>
    <s v="ATRASADO"/>
    <s v="CALLE AREA VERDE DOS, 10, , CASA, , QUILICURA"/>
    <m/>
    <x v="5"/>
    <x v="4"/>
    <x v="0"/>
    <s v="QUI068"/>
  </r>
  <r>
    <s v="15596286-0"/>
    <n v="15285986"/>
    <s v="INSTALACION"/>
    <n v="27"/>
    <d v="2018-02-26T00:00:00"/>
    <x v="9"/>
    <s v="ATRASADO"/>
    <s v="CALLE CARABELA TRINIDAD, 2796, null, CASA, null, PUNTA ARENAS"/>
    <n v="1"/>
    <x v="5"/>
    <x v="5"/>
    <x v="1"/>
    <s v="PAR005"/>
  </r>
  <r>
    <s v="19594756-2"/>
    <n v="15287306"/>
    <s v="REPARACION"/>
    <n v="27"/>
    <d v="2018-03-14T00:00:00"/>
    <x v="8"/>
    <s v="FUTURO"/>
    <s v="CLL    ,PATRIA VIEJA,284      ,       ,CASA,1      ,HUALPEN"/>
    <m/>
    <x v="5"/>
    <x v="2"/>
    <x v="1"/>
    <s v="THN026"/>
  </r>
  <r>
    <s v="19777713-3"/>
    <n v="15287310"/>
    <s v="REPARACION"/>
    <n v="27"/>
    <d v="2018-03-05T00:00:00"/>
    <x v="7"/>
    <s v="ATRASADO"/>
    <s v="PJE    ,EL RETONO,1780     ,       ,CASA,PUENTE ALTO"/>
    <m/>
    <x v="5"/>
    <x v="0"/>
    <x v="0"/>
    <s v="PAL158"/>
  </r>
  <r>
    <s v="14211397-K"/>
    <n v="15291099"/>
    <s v="CROSS"/>
    <n v="26"/>
    <d v="2018-02-21T00:00:00"/>
    <x v="55"/>
    <s v="ATRASADO"/>
    <s v="PASAJE CINCUENTA, 1071, , CASA, , SAN PEDRO DE LA PAZ"/>
    <m/>
    <x v="5"/>
    <x v="2"/>
    <x v="1"/>
    <s v="SNP042"/>
  </r>
  <r>
    <s v="7578701-4"/>
    <n v="15291254"/>
    <s v="DOWNGRADE"/>
    <n v="14"/>
    <d v="2018-02-15T00:00:00"/>
    <x v="0"/>
    <s v="ATRASADO"/>
    <s v="PASAJE VIRGINIO ARIAS, 9322, A, EDI, 32, LA FLORIDA"/>
    <m/>
    <x v="5"/>
    <x v="0"/>
    <x v="0"/>
    <s v="LFL060"/>
  </r>
  <r>
    <s v="10154291-2"/>
    <n v="15292186"/>
    <s v="REPARACION"/>
    <n v="26"/>
    <d v="2018-02-28T00:00:00"/>
    <x v="40"/>
    <s v="ATRASADO"/>
    <s v="CLL    ,OSORNO,0988     ,A      ,CASA,0      ,LA GRANJA"/>
    <m/>
    <x v="5"/>
    <x v="2"/>
    <x v="0"/>
    <s v="LGR006"/>
  </r>
  <r>
    <s v="15533672-2"/>
    <n v="15292622"/>
    <s v="UPGRADE"/>
    <n v="26"/>
    <d v="2018-03-07T00:00:00"/>
    <x v="7"/>
    <s v="ATRASADO"/>
    <s v="AVENIDA LAS NIEVES ORIENTE, 2755, , PUENTE ALTO"/>
    <m/>
    <x v="5"/>
    <x v="0"/>
    <x v="0"/>
    <s v="PAL058"/>
  </r>
  <r>
    <s v="7435473-4"/>
    <n v="15295784"/>
    <s v="REPARACION"/>
    <n v="25"/>
    <d v="2018-03-14T00:00:00"/>
    <x v="7"/>
    <s v="FUTURO"/>
    <s v="AVE    ,LUIS MATTE LARRAIN,1176     ,       ,CASA,PUENTE ALTO"/>
    <m/>
    <x v="5"/>
    <x v="0"/>
    <x v="0"/>
    <s v="PAL012"/>
  </r>
  <r>
    <s v="6826905-9"/>
    <n v="15296571"/>
    <s v="DOWNGRADE"/>
    <n v="5"/>
    <d v="2018-03-10T00:00:00"/>
    <x v="28"/>
    <s v="ATRASADO"/>
    <s v="CALLE CANCHA RAYADA, 855, , CASA, , ANTOFAGASTA"/>
    <m/>
    <x v="5"/>
    <x v="6"/>
    <x v="3"/>
    <s v="ATF043"/>
  </r>
  <r>
    <s v="16075611-K"/>
    <n v="15296871"/>
    <s v="INSTALACION"/>
    <n v="25"/>
    <d v="2018-02-21T00:00:00"/>
    <x v="22"/>
    <s v="ATRASADO"/>
    <s v="CALLE LAS ACACIAS, 115, , EDI, 107, ESTACION CENTRAL"/>
    <m/>
    <x v="5"/>
    <x v="6"/>
    <x v="0"/>
    <s v="ECT041"/>
  </r>
  <r>
    <s v="13443441-4"/>
    <n v="15297500"/>
    <s v="UPGRADE"/>
    <n v="19"/>
    <d v="2018-02-16T00:00:00"/>
    <x v="1"/>
    <s v="ATRASADO"/>
    <s v="CALLE CUMBRE BLANCA, 1260, , MAIPU"/>
    <m/>
    <x v="5"/>
    <x v="1"/>
    <x v="0"/>
    <m/>
  </r>
  <r>
    <s v="15294754-2"/>
    <n v="15297618"/>
    <s v="CROSS"/>
    <n v="25"/>
    <d v="2018-03-16T00:00:00"/>
    <x v="60"/>
    <s v="FUTURO"/>
    <s v="CALLE SAN IGNACIO, 1360, B, CASA, , PUERTO VARAS"/>
    <m/>
    <x v="5"/>
    <x v="10"/>
    <x v="1"/>
    <s v="PVA002"/>
  </r>
  <r>
    <s v="13856803-2"/>
    <n v="15297852"/>
    <s v="CROSS"/>
    <n v="25"/>
    <d v="2018-02-28T00:00:00"/>
    <x v="26"/>
    <s v="ATRASADO"/>
    <s v="CALLE DIEZ ORIENTE, 1124, , CASA, , TALCA"/>
    <m/>
    <x v="5"/>
    <x v="6"/>
    <x v="1"/>
    <s v="TCA056"/>
  </r>
  <r>
    <s v="18077637-0"/>
    <n v="15297915"/>
    <s v="UPGRADE"/>
    <n v="25"/>
    <d v="2018-03-14T00:00:00"/>
    <x v="7"/>
    <s v="FUTURO"/>
    <s v="CALLE ACARIO COTAPOS, 0776, , EDI, 32, PUENTE ALTO"/>
    <m/>
    <x v="5"/>
    <x v="0"/>
    <x v="0"/>
    <s v="PAL126"/>
  </r>
  <r>
    <s v="13665529-9"/>
    <n v="15298564"/>
    <s v="REPARACION"/>
    <n v="25"/>
    <d v="2018-03-03T00:00:00"/>
    <x v="22"/>
    <s v="ATRASADO"/>
    <s v="CLL    ,RADAL,180      ,       ,LOCAL COMERCIAL,1      ,ESTACION CENTRAL"/>
    <m/>
    <x v="5"/>
    <x v="6"/>
    <x v="0"/>
    <s v="ECT034"/>
  </r>
  <r>
    <s v="15194972-K"/>
    <n v="15299165"/>
    <s v="INSTALACION"/>
    <n v="25"/>
    <d v="2018-03-13T00:00:00"/>
    <x v="1"/>
    <s v="HOY"/>
    <s v="PASAJE SAN EDMUNDO, 1793, null, MAIPU"/>
    <m/>
    <x v="5"/>
    <x v="1"/>
    <x v="0"/>
    <s v="MAI135"/>
  </r>
  <r>
    <s v="12526766-1"/>
    <n v="15299340"/>
    <s v="UPGRADE"/>
    <n v="25"/>
    <d v="2018-03-03T00:00:00"/>
    <x v="8"/>
    <s v="ATRASADO"/>
    <s v="CALLE TOSCANIA, 3250, , CASA, , HUALPEN"/>
    <m/>
    <x v="5"/>
    <x v="2"/>
    <x v="1"/>
    <s v="THN027"/>
  </r>
  <r>
    <s v="9754298-8"/>
    <n v="15303710"/>
    <s v="DOWNGRADE"/>
    <n v="7"/>
    <d v="2018-02-17T00:00:00"/>
    <x v="9"/>
    <s v="ATRASADO"/>
    <s v="CALLE CORONEL JOSE DE LOS SANTOS MARDONES, 242, , CASA, , PUNTA ARENAS"/>
    <m/>
    <x v="5"/>
    <x v="5"/>
    <x v="1"/>
    <s v="PAR032"/>
  </r>
  <r>
    <s v="14203317-8"/>
    <n v="15304894"/>
    <s v="UPGRADE"/>
    <n v="24"/>
    <d v="2018-03-02T00:00:00"/>
    <x v="61"/>
    <s v="ATRASADO"/>
    <s v="CALLE GRAN AVENIDA JOSE MIGUEL CARRERA, 12030, Q, EDI, 167, EL BOSQUE"/>
    <m/>
    <x v="5"/>
    <x v="2"/>
    <x v="0"/>
    <s v="EBQ019"/>
  </r>
  <r>
    <s v="24870510-8"/>
    <n v="15305657"/>
    <s v="DOWNGRADE"/>
    <n v="24"/>
    <d v="2018-03-02T00:00:00"/>
    <x v="19"/>
    <s v="ATRASADO"/>
    <s v="PASAJE SU SANTIDAD GREGORIO VI, 436, , CASA, , QUILICURA"/>
    <m/>
    <x v="5"/>
    <x v="4"/>
    <x v="0"/>
    <s v="QUI052"/>
  </r>
  <r>
    <s v="9339106-3"/>
    <n v="15318609"/>
    <s v="REPARACION"/>
    <n v="22"/>
    <d v="2018-03-01T00:00:00"/>
    <x v="28"/>
    <s v="ATRASADO"/>
    <s v="PJE    ,PAMPA UNION,9334     ,       ,CASA,0      ,ANTOFAGASTA"/>
    <m/>
    <x v="5"/>
    <x v="6"/>
    <x v="3"/>
    <s v="ATF063"/>
  </r>
  <r>
    <s v="9525180-3"/>
    <n v="15320318"/>
    <s v="REPARACION"/>
    <n v="22"/>
    <d v="2018-03-13T00:00:00"/>
    <x v="19"/>
    <s v="HOY"/>
    <s v="PJE    ,RIO BUENO,758      ,       ,CASA,0      ,QUILICURA"/>
    <m/>
    <x v="5"/>
    <x v="4"/>
    <x v="0"/>
    <s v="QUI073"/>
  </r>
  <r>
    <s v="11705226-5"/>
    <n v="15320425"/>
    <s v="CROSS"/>
    <n v="22"/>
    <d v="2018-03-06T00:00:00"/>
    <x v="30"/>
    <s v="ATRASADO"/>
    <s v="PASAJE LOS TRAROS, 1862, , CASA, , VALDIVIA"/>
    <m/>
    <x v="5"/>
    <x v="11"/>
    <x v="1"/>
    <s v="VDA023"/>
  </r>
  <r>
    <s v="14015973-5"/>
    <n v="15321715"/>
    <s v="REPARACION"/>
    <n v="22"/>
    <d v="2018-02-20T00:00:00"/>
    <x v="26"/>
    <s v="ATRASADO"/>
    <s v="PJE    ,CATORCE Y MEDIO ORIENTE,2483     ,       ,CASA,1      ,TALCA"/>
    <n v="2"/>
    <x v="5"/>
    <x v="6"/>
    <x v="1"/>
    <s v="TCA009"/>
  </r>
  <r>
    <s v="16213444-2"/>
    <n v="15327265"/>
    <s v="UPGRADE"/>
    <n v="21"/>
    <d v="2018-02-20T00:00:00"/>
    <x v="19"/>
    <s v="ATRASADO"/>
    <s v="CALLE CUBA, 674, , CASA, , QUILICURA"/>
    <m/>
    <x v="5"/>
    <x v="4"/>
    <x v="0"/>
    <s v="QUI033"/>
  </r>
  <r>
    <s v="12264015-9"/>
    <n v="15327860"/>
    <s v="REPARACION"/>
    <n v="21"/>
    <d v="2018-02-20T00:00:00"/>
    <x v="29"/>
    <s v="ATRASADO"/>
    <s v="PJE    ,EDUARDO ANGUITA,2215     ,       ,CASA,0      ,CURICO"/>
    <n v="2"/>
    <x v="5"/>
    <x v="6"/>
    <x v="1"/>
    <s v="CUR034"/>
  </r>
  <r>
    <s v="11405900-5"/>
    <n v="15329616"/>
    <s v="DOWNGRADE"/>
    <n v="21"/>
    <d v="2018-03-15T00:00:00"/>
    <x v="43"/>
    <s v="FUTURO"/>
    <s v="CALLE LOS ESCULTORES, 04, , CASA, , TEMUCO"/>
    <m/>
    <x v="5"/>
    <x v="11"/>
    <x v="1"/>
    <s v="TEM003"/>
  </r>
  <r>
    <s v="9861138-K"/>
    <n v="15329879"/>
    <s v="DOWNGRADE"/>
    <n v="21"/>
    <d v="2018-03-09T00:00:00"/>
    <x v="33"/>
    <s v="ATRASADO"/>
    <s v="CALLE LOS OLIVOS, 1256, , CASA, , LINARES"/>
    <m/>
    <x v="5"/>
    <x v="6"/>
    <x v="1"/>
    <s v="LIN021"/>
  </r>
  <r>
    <s v="11839978-1"/>
    <n v="15329929"/>
    <s v="UPGRADE"/>
    <n v="21"/>
    <d v="2018-03-12T00:00:00"/>
    <x v="0"/>
    <s v="ATRASADO"/>
    <s v="CALLE TENIENTE DE MARINA ROLANDO FRODDEN, 1627, M, EDI, 23, LA FLORIDA"/>
    <m/>
    <x v="5"/>
    <x v="0"/>
    <x v="0"/>
    <s v="LFL077"/>
  </r>
  <r>
    <s v="6383101-8"/>
    <n v="15330150"/>
    <s v="REPARACION"/>
    <n v="19"/>
    <d v="2018-03-05T00:00:00"/>
    <x v="1"/>
    <s v="ATRASADO"/>
    <s v="CLL    ,JOSE LUIS CARRERA,2828     ,       ,CASA,MAIPU"/>
    <m/>
    <x v="5"/>
    <x v="1"/>
    <x v="0"/>
    <s v="MAI138"/>
  </r>
  <r>
    <s v="16458699-5"/>
    <n v="15330410"/>
    <s v="DOWNGRADE"/>
    <n v="14"/>
    <d v="2018-02-20T00:00:00"/>
    <x v="61"/>
    <s v="ATRASADO"/>
    <s v="AVENIDA LO BLANCO, 374, , CASA, , EL BOSQUE"/>
    <m/>
    <x v="5"/>
    <x v="0"/>
    <x v="0"/>
    <s v="SBE021"/>
  </r>
  <r>
    <s v="18385106-3"/>
    <n v="15330431"/>
    <s v="REPARACION"/>
    <n v="21"/>
    <d v="2018-02-28T00:00:00"/>
    <x v="36"/>
    <s v="ATRASADO"/>
    <s v="PJE    ,CARACOLES,107      ,       ,CASA,0      ,LOS ANDES"/>
    <m/>
    <x v="5"/>
    <x v="1"/>
    <x v="2"/>
    <s v="LAN008"/>
  </r>
  <r>
    <s v="6405103-2"/>
    <n v="15330437"/>
    <s v="INSTALACION"/>
    <n v="21"/>
    <d v="2018-02-21T00:00:00"/>
    <x v="28"/>
    <s v="ATRASADO"/>
    <s v="CALLE MAIPU, 1288, null, CASA, null, ANTOFAGASTA"/>
    <m/>
    <x v="5"/>
    <x v="6"/>
    <x v="3"/>
    <s v="ATF020"/>
  </r>
  <r>
    <s v="15783068-6"/>
    <n v="15330553"/>
    <s v="TRASLADO"/>
    <n v="21"/>
    <d v="2018-02-28T00:00:00"/>
    <x v="32"/>
    <s v="ATRASADO"/>
    <s v="AVE    ,LA TRAVESIA,6988     ,E      ,EDIFICIO,4      ,EDIFICIO,42     ,PUDAHUEL"/>
    <m/>
    <x v="5"/>
    <x v="4"/>
    <x v="0"/>
    <s v="ECT047"/>
  </r>
  <r>
    <s v="12717260-9"/>
    <n v="15348553"/>
    <s v="UPGRADE"/>
    <n v="20"/>
    <d v="2018-02-21T00:00:00"/>
    <x v="9"/>
    <s v="ATRASADO"/>
    <s v="CALLE HERMANN EBERHARD, 1320, A, CASA, , PUNTA ARENAS"/>
    <m/>
    <x v="5"/>
    <x v="5"/>
    <x v="1"/>
    <s v="PAR012"/>
  </r>
  <r>
    <s v="14345817-2"/>
    <n v="15348704"/>
    <s v="INSTALACION"/>
    <n v="19"/>
    <d v="2018-02-23T00:00:00"/>
    <x v="26"/>
    <s v="ATRASADO"/>
    <s v="CALLE CINCO Y MEDIO PONIENTE A, 1685, null, CASA, null, TALCA"/>
    <m/>
    <x v="5"/>
    <x v="6"/>
    <x v="1"/>
    <s v="TCA001"/>
  </r>
  <r>
    <s v="14177838-2"/>
    <n v="15348782"/>
    <s v="REPARACION"/>
    <n v="20"/>
    <d v="2018-03-08T00:00:00"/>
    <x v="7"/>
    <s v="ATRASADO"/>
    <s v="PJE    ,LAGUNA BLANCA,02440    ,       ,CASA,PUENTE ALTO"/>
    <n v="1"/>
    <x v="5"/>
    <x v="0"/>
    <x v="0"/>
    <s v="PAL047"/>
  </r>
  <r>
    <s v="6343948-7"/>
    <n v="15349847"/>
    <s v="REPARACION"/>
    <n v="20"/>
    <d v="2018-02-21T00:00:00"/>
    <x v="1"/>
    <s v="ATRASADO"/>
    <s v="PJE    ,SINAI,62       ,       ,CASA,1      ,MAIPU"/>
    <n v="1"/>
    <x v="5"/>
    <x v="1"/>
    <x v="0"/>
    <s v="MAI190"/>
  </r>
  <r>
    <s v="12005174-1"/>
    <n v="15350005"/>
    <s v="REPARACION"/>
    <n v="20"/>
    <d v="2018-02-22T00:00:00"/>
    <x v="26"/>
    <s v="ATRASADO"/>
    <s v="PJE    ,CATORCE Y MEDIO PONIENTE,0980     ,       ,CASA,1      ,TALCA"/>
    <m/>
    <x v="5"/>
    <x v="6"/>
    <x v="1"/>
    <s v="TCA029"/>
  </r>
  <r>
    <s v="19253793-2"/>
    <n v="15351099"/>
    <s v="UPGRADE"/>
    <n v="20"/>
    <d v="2018-02-21T00:00:00"/>
    <x v="9"/>
    <s v="ATRASADO"/>
    <s v="PASAJE LA CORUNA, 0922, , LOCAL, , PUNTA ARENAS"/>
    <m/>
    <x v="5"/>
    <x v="5"/>
    <x v="1"/>
    <s v="PAR018"/>
  </r>
  <r>
    <s v="16671010-3"/>
    <n v="15351107"/>
    <s v="INSTALACION"/>
    <n v="20"/>
    <d v="2018-02-24T00:00:00"/>
    <x v="23"/>
    <s v="ATRASADO"/>
    <s v="CALLE CONDELL, 1472, , CASA, , VALPARAISO"/>
    <m/>
    <x v="5"/>
    <x v="8"/>
    <x v="2"/>
    <s v="VAL032"/>
  </r>
  <r>
    <s v="17424816-8"/>
    <n v="15351360"/>
    <s v="INSTALACION"/>
    <n v="20"/>
    <d v="2018-03-10T00:00:00"/>
    <x v="50"/>
    <s v="ATRASADO"/>
    <s v="CALLE LO AMPUERO, 01521, , CASA, , QUINTA NORMAL"/>
    <m/>
    <x v="5"/>
    <x v="6"/>
    <x v="0"/>
    <s v="QNM022"/>
  </r>
  <r>
    <s v="16878632-8"/>
    <n v="15365058"/>
    <s v="UPGRADE"/>
    <n v="7"/>
    <d v="2018-02-22T00:00:00"/>
    <x v="21"/>
    <s v="ATRASADO"/>
    <s v="PASAJE RIO LOS MOLLES, 1858, , CASA, , LA SERENA"/>
    <m/>
    <x v="5"/>
    <x v="9"/>
    <x v="3"/>
    <s v="LSA021"/>
  </r>
  <r>
    <s v="12438351-K"/>
    <n v="15365133"/>
    <s v="INSTALACION"/>
    <n v="19"/>
    <d v="2018-02-26T00:00:00"/>
    <x v="18"/>
    <s v="ATRASADO"/>
    <s v="CALLE GENARO GALLO, 1966, null, CASA, null, IQUIQUE"/>
    <m/>
    <x v="5"/>
    <x v="6"/>
    <x v="3"/>
    <s v="IQI032"/>
  </r>
  <r>
    <s v="8607960-7"/>
    <n v="15366055"/>
    <s v="DOWNGRADE"/>
    <n v="19"/>
    <d v="2018-02-22T00:00:00"/>
    <x v="9"/>
    <s v="ATRASADO"/>
    <s v="CALLE EL ARRAYAN, 0889, , CASA, , PUNTA ARENAS"/>
    <m/>
    <x v="5"/>
    <x v="5"/>
    <x v="1"/>
    <s v="PAR027"/>
  </r>
  <r>
    <s v="10294059-8"/>
    <n v="15366249"/>
    <s v="CROSS"/>
    <n v="19"/>
    <d v="2018-02-28T00:00:00"/>
    <x v="26"/>
    <s v="ATRASADO"/>
    <s v="CALLE LAS CAMELIAS, 498, , CASA, , TALCA"/>
    <m/>
    <x v="5"/>
    <x v="6"/>
    <x v="1"/>
    <s v="TCA013"/>
  </r>
  <r>
    <s v="9339106-3"/>
    <n v="15366299"/>
    <s v="UPGRADE"/>
    <n v="19"/>
    <d v="2018-02-26T00:00:00"/>
    <x v="28"/>
    <s v="ATRASADO"/>
    <s v="PASAJE PAMPA UNION, 9334, , CASA, , ANTOFAGASTA"/>
    <m/>
    <x v="5"/>
    <x v="6"/>
    <x v="3"/>
    <s v="ATF063"/>
  </r>
  <r>
    <s v="8541529-8"/>
    <n v="15366435"/>
    <s v="INSTALACION"/>
    <n v="19"/>
    <d v="2018-03-01T00:00:00"/>
    <x v="7"/>
    <s v="ATRASADO"/>
    <s v="CALLE TOME, 513, null, PUENTE ALTO"/>
    <m/>
    <x v="5"/>
    <x v="0"/>
    <x v="0"/>
    <s v="PAL130"/>
  </r>
  <r>
    <s v="15152419-2"/>
    <n v="15366626"/>
    <s v="INSTALACION"/>
    <n v="19"/>
    <d v="2018-02-26T00:00:00"/>
    <x v="33"/>
    <s v="ATRASADO"/>
    <s v="CALLE PONIENTE, 135, null, CASA, null, LINARES"/>
    <m/>
    <x v="5"/>
    <x v="6"/>
    <x v="1"/>
    <s v="LIN013"/>
  </r>
  <r>
    <s v="17612374-5"/>
    <n v="15366671"/>
    <s v="REPARACION"/>
    <n v="19"/>
    <d v="2018-03-13T00:00:00"/>
    <x v="7"/>
    <s v="HOY"/>
    <s v="PJE    ,ISLA GUAMBLIN,01640    ,       ,CASA,PUENTE ALTO"/>
    <n v="1"/>
    <x v="5"/>
    <x v="0"/>
    <x v="0"/>
    <s v="PAL024"/>
  </r>
  <r>
    <s v="10820595-4"/>
    <n v="15366937"/>
    <s v="DOWNGRADE"/>
    <n v="1"/>
    <d v="2018-02-22T00:00:00"/>
    <x v="19"/>
    <s v="ATRASADO"/>
    <s v="PASAJE MONTE LOGAN, 0338, , CASA, , QUILICURA"/>
    <m/>
    <x v="5"/>
    <x v="4"/>
    <x v="0"/>
    <s v="QUI026"/>
  </r>
  <r>
    <s v="15702775-1"/>
    <n v="15367486"/>
    <s v="UPGRADE"/>
    <n v="19"/>
    <d v="2018-02-22T00:00:00"/>
    <x v="0"/>
    <s v="ATRASADO"/>
    <s v="CALLE DOCTOR SOTERO DEL RIO, 740, B, EDI, 11, LA FLORIDA"/>
    <m/>
    <x v="5"/>
    <x v="0"/>
    <x v="0"/>
    <s v="LFL060"/>
  </r>
  <r>
    <s v="15308725-3"/>
    <n v="15367553"/>
    <s v="DOWNGRADE"/>
    <n v="19"/>
    <d v="2018-02-22T00:00:00"/>
    <x v="9"/>
    <s v="ATRASADO"/>
    <s v="CALLE PARAGUAYA, 405, , CASA, 2, PUNTA ARENAS"/>
    <m/>
    <x v="5"/>
    <x v="5"/>
    <x v="1"/>
    <s v="PAR042"/>
  </r>
  <r>
    <s v="19378060-1"/>
    <n v="15367808"/>
    <s v="TRASLADO"/>
    <n v="18"/>
    <d v="2018-02-24T00:00:00"/>
    <x v="29"/>
    <s v="ATRASADO"/>
    <s v="AVE    ,MANSO DE VELASCO,451      ,7      ,CASA,0      ,CURICO"/>
    <m/>
    <x v="5"/>
    <x v="6"/>
    <x v="1"/>
    <s v="CUR025"/>
  </r>
  <r>
    <s v="13460854-4"/>
    <n v="15368028"/>
    <s v="INSTALACION"/>
    <n v="19"/>
    <d v="2018-03-10T00:00:00"/>
    <x v="52"/>
    <s v="ATRASADO"/>
    <s v="AVENIDA LARRAIN, 7930, A, CASA, null, LA REINA"/>
    <m/>
    <x v="5"/>
    <x v="3"/>
    <x v="0"/>
    <s v="LRE023"/>
  </r>
  <r>
    <s v="7459295-3"/>
    <n v="15368071"/>
    <s v="UPGRADE"/>
    <n v="19"/>
    <d v="2018-03-16T00:00:00"/>
    <x v="0"/>
    <s v="FUTURO"/>
    <s v="PASAJE ROCHDALE, 10298, , LA FLORIDA"/>
    <m/>
    <x v="5"/>
    <x v="0"/>
    <x v="0"/>
    <s v="LFL002"/>
  </r>
  <r>
    <s v="24803304-5"/>
    <n v="15368213"/>
    <s v="REPARACION"/>
    <n v="19"/>
    <d v="2018-03-12T00:00:00"/>
    <x v="62"/>
    <s v="ATRASADO"/>
    <s v="CLL    ,FRANCISCO ANTONIO ENCINA,1781     ,       ,EDIFICIO,21     ,EDIFICIO,1011   ,PROVIDENCIA"/>
    <n v="1"/>
    <x v="5"/>
    <x v="3"/>
    <x v="0"/>
    <s v="PRV006"/>
  </r>
  <r>
    <s v="12505784-5"/>
    <n v="15368467"/>
    <s v="INSTALACION"/>
    <n v="19"/>
    <d v="2018-03-14T00:00:00"/>
    <x v="50"/>
    <s v="FUTURO"/>
    <s v="CALLE JOSE JOAQUIN PEREZ, 6056, B, CASA, null, QUINTA NORMAL"/>
    <m/>
    <x v="5"/>
    <x v="6"/>
    <x v="0"/>
    <s v="QNM016"/>
  </r>
  <r>
    <s v="13305813-3"/>
    <n v="15368696"/>
    <s v="DOWNGRADE"/>
    <n v="15"/>
    <d v="2018-03-17T00:00:00"/>
    <x v="8"/>
    <s v="FUTURO"/>
    <s v="CALLE EL CHINCOL, 472, , CASA, , HUALPEN"/>
    <m/>
    <x v="5"/>
    <x v="2"/>
    <x v="1"/>
    <s v="THN010"/>
  </r>
  <r>
    <s v="12363496-9"/>
    <n v="15380018"/>
    <s v="REPARACION"/>
    <n v="19"/>
    <d v="2018-03-06T00:00:00"/>
    <x v="28"/>
    <s v="ATRASADO"/>
    <s v="CLL    ,NICOLAS GONZALEZ,7498     ,       ,CASA,0      ,ANTOFAGASTA"/>
    <m/>
    <x v="5"/>
    <x v="6"/>
    <x v="3"/>
    <s v="ATF047"/>
  </r>
  <r>
    <s v="10931893-0"/>
    <n v="15382761"/>
    <s v="CROSS"/>
    <n v="18"/>
    <d v="2018-02-23T00:00:00"/>
    <x v="26"/>
    <s v="ATRASADO"/>
    <s v="PASAJE TREINTA Y UNO SUR, 071, , CASA, , TALCA"/>
    <m/>
    <x v="5"/>
    <x v="6"/>
    <x v="1"/>
    <s v="TCA028"/>
  </r>
  <r>
    <s v="16842792-1"/>
    <n v="15383259"/>
    <s v="CROSS"/>
    <n v="18"/>
    <d v="2018-03-17T00:00:00"/>
    <x v="30"/>
    <s v="FUTURO"/>
    <s v="PASAJE MARTIN PESCADOR, 1060, , CASA, , VALDIVIA"/>
    <m/>
    <x v="5"/>
    <x v="11"/>
    <x v="1"/>
    <s v="VDA024"/>
  </r>
  <r>
    <s v="6558357-7"/>
    <n v="15383638"/>
    <s v="DOWNGRADE"/>
    <n v="18"/>
    <d v="2018-02-28T00:00:00"/>
    <x v="0"/>
    <s v="ATRASADO"/>
    <s v="CALLE TRINQUETE, 1686, , LA FLORIDA"/>
    <m/>
    <x v="5"/>
    <x v="0"/>
    <x v="0"/>
    <s v="PAL105"/>
  </r>
  <r>
    <s v="13648773-6"/>
    <n v="15383766"/>
    <s v="UPGRADE"/>
    <n v="18"/>
    <d v="2018-03-08T00:00:00"/>
    <x v="37"/>
    <s v="ATRASADO"/>
    <s v="CALLE DIECINUEVE DE MAYO, 951, , CASA, , COPIAPO"/>
    <m/>
    <x v="5"/>
    <x v="0"/>
    <x v="3"/>
    <s v="COP032"/>
  </r>
  <r>
    <s v="10770987-8"/>
    <n v="15383783"/>
    <s v="DOWNGRADE"/>
    <n v="18"/>
    <d v="2018-02-26T00:00:00"/>
    <x v="0"/>
    <s v="ATRASADO"/>
    <s v="PASAJE PONCE DE LEON CUATRO, 9357, , LA FLORIDA"/>
    <m/>
    <x v="5"/>
    <x v="0"/>
    <x v="0"/>
    <s v="LFL031"/>
  </r>
  <r>
    <s v="7116558-2"/>
    <n v="15383815"/>
    <s v="REPARACION"/>
    <n v="18"/>
    <d v="2018-02-26T00:00:00"/>
    <x v="26"/>
    <s v="ATRASADO"/>
    <s v="PJE    ,VEINTIOCHO Y MEDIO SUR A,0310     ,       ,CASA,0      ,TALCA"/>
    <n v="2"/>
    <x v="5"/>
    <x v="6"/>
    <x v="1"/>
    <s v="TCA028"/>
  </r>
  <r>
    <s v="11984030-9"/>
    <n v="15384189"/>
    <s v="DOWNGRADE"/>
    <n v="18"/>
    <d v="2018-03-29T00:00:00"/>
    <x v="26"/>
    <s v="FUTURO"/>
    <s v="PASAJE DIECISEIS NORTE, 2077, , CASA, , TALCA"/>
    <m/>
    <x v="5"/>
    <x v="6"/>
    <x v="1"/>
    <s v="TCA009"/>
  </r>
  <r>
    <s v="16631344-9"/>
    <n v="15384223"/>
    <s v="CROSS"/>
    <n v="18"/>
    <d v="2018-03-16T00:00:00"/>
    <x v="43"/>
    <s v="FUTURO"/>
    <s v="AVENIDA PINTO, 0332, , CASA, , TEMUCO"/>
    <m/>
    <x v="5"/>
    <x v="11"/>
    <x v="1"/>
    <s v="TEM056"/>
  </r>
  <r>
    <s v="13540866-2"/>
    <n v="15384963"/>
    <s v="DOWNGRADE"/>
    <n v="18"/>
    <d v="2018-03-02T00:00:00"/>
    <x v="47"/>
    <s v="ATRASADO"/>
    <s v="PASAJE JOHNSON, 220, , CASA, , LA CALERA"/>
    <m/>
    <x v="5"/>
    <x v="4"/>
    <x v="3"/>
    <s v="CAL009"/>
  </r>
  <r>
    <s v="8516239-K"/>
    <n v="15385087"/>
    <s v="REPARACION"/>
    <n v="17"/>
    <d v="2018-03-09T00:00:00"/>
    <x v="0"/>
    <s v="ATRASADO"/>
    <s v="PJE    ,SAN HIPOLITO,3315     ,       ,CASA,LA FLORIDA"/>
    <m/>
    <x v="5"/>
    <x v="0"/>
    <x v="0"/>
    <s v="LFL026"/>
  </r>
  <r>
    <s v="15686815-9"/>
    <n v="15385188"/>
    <s v="UPGRADE"/>
    <n v="5"/>
    <d v="2018-03-10T00:00:00"/>
    <x v="18"/>
    <s v="ATRASADO"/>
    <s v="CALLE SOTOMAYOR, 979, A, CASA, , IQUIQUE"/>
    <m/>
    <x v="5"/>
    <x v="6"/>
    <x v="3"/>
    <s v="IQI047"/>
  </r>
  <r>
    <s v="9374112-9"/>
    <n v="15386267"/>
    <s v="UPGRADE"/>
    <n v="18"/>
    <d v="2018-03-09T00:00:00"/>
    <x v="29"/>
    <s v="ATRASADO"/>
    <s v="CALLE OBISPO CHAVEZ, 04, , CASA, , CURICO"/>
    <m/>
    <x v="5"/>
    <x v="6"/>
    <x v="1"/>
    <s v="CUR015"/>
  </r>
  <r>
    <s v="17543438-0"/>
    <n v="15400995"/>
    <s v="DOWNGRADE"/>
    <n v="4"/>
    <d v="2018-02-26T00:00:00"/>
    <x v="0"/>
    <s v="ATRASADO"/>
    <s v="PASAJE EL CHAMANTO, 10765, , LA FLORIDA"/>
    <m/>
    <x v="5"/>
    <x v="0"/>
    <x v="0"/>
    <s v="LFL108"/>
  </r>
  <r>
    <s v="14485769-0"/>
    <n v="15401354"/>
    <s v="DOWNGRADE"/>
    <n v="17"/>
    <d v="2018-02-26T00:00:00"/>
    <x v="9"/>
    <s v="ATRASADO"/>
    <s v="CALLE PRESIDENTE JORGE MONTT, 0474, , CASA, , PUNTA ARENAS"/>
    <m/>
    <x v="5"/>
    <x v="5"/>
    <x v="1"/>
    <s v="PAR035"/>
  </r>
  <r>
    <s v="10871010-1"/>
    <n v="15401547"/>
    <s v="INSTALACION"/>
    <n v="15"/>
    <d v="2018-03-10T00:00:00"/>
    <x v="31"/>
    <s v="ATRASADO"/>
    <s v="CALLE BRASIL, 3383, , CASA, , CALAMA"/>
    <m/>
    <x v="5"/>
    <x v="6"/>
    <x v="3"/>
    <s v="CMA010"/>
  </r>
  <r>
    <s v="13646012-9"/>
    <n v="15402196"/>
    <s v="UPGRADE"/>
    <n v="17"/>
    <d v="2018-02-26T00:00:00"/>
    <x v="28"/>
    <s v="ATRASADO"/>
    <s v="PASAJE EL VOLCAN, 9723, , CASA, , ANTOFAGASTA"/>
    <m/>
    <x v="5"/>
    <x v="6"/>
    <x v="3"/>
    <s v="ATF065"/>
  </r>
  <r>
    <s v="4709002-4"/>
    <n v="15402773"/>
    <s v="INSTALACION"/>
    <n v="17"/>
    <d v="2018-02-26T00:00:00"/>
    <x v="59"/>
    <s v="ATRASADO"/>
    <s v="CALLE SANTA INES, 625, , CASA, , LO PRADO"/>
    <n v="2"/>
    <x v="5"/>
    <x v="6"/>
    <x v="0"/>
    <s v="ECT029"/>
  </r>
  <r>
    <s v="16073039-0"/>
    <n v="15402984"/>
    <s v="REPARACION"/>
    <n v="17"/>
    <d v="2018-02-26T00:00:00"/>
    <x v="32"/>
    <s v="ATRASADO"/>
    <s v="AVE    ,LA TRAVESIA,6867     ,I      ,EDIFICIO,5      ,EDIFICIO,401    ,PUDAHUEL"/>
    <m/>
    <x v="5"/>
    <x v="4"/>
    <x v="0"/>
    <s v="ECT047"/>
  </r>
  <r>
    <s v="10366028-9"/>
    <n v="15407742"/>
    <s v="INSTALACION"/>
    <n v="16"/>
    <d v="2018-03-17T00:00:00"/>
    <x v="4"/>
    <s v="FUTURO"/>
    <s v="AVENIDA COSTANERA, 1062, null, CASA, null, SAN BERNARDO"/>
    <m/>
    <x v="5"/>
    <x v="2"/>
    <x v="0"/>
    <s v="SBE003"/>
  </r>
  <r>
    <s v="26031869-1"/>
    <n v="15407899"/>
    <s v="INSTALACION"/>
    <n v="16"/>
    <d v="2018-03-08T00:00:00"/>
    <x v="18"/>
    <s v="ATRASADO"/>
    <s v="CALLE LAS ORQUIDEAS, 1976, null, CASA, null, IQUIQUE"/>
    <m/>
    <x v="5"/>
    <x v="6"/>
    <x v="3"/>
    <s v="IQI022"/>
  </r>
  <r>
    <s v="18928149-8"/>
    <n v="15408139"/>
    <s v="REPARACION"/>
    <n v="16"/>
    <d v="2018-03-14T00:00:00"/>
    <x v="40"/>
    <s v="FUTURO"/>
    <s v="AVE    ,COMBARBALA,0762     ,       ,CASA,1      ,LA GRANJA"/>
    <m/>
    <x v="5"/>
    <x v="3"/>
    <x v="0"/>
    <s v="LGR006"/>
  </r>
  <r>
    <s v="8685643-3"/>
    <n v="15422505"/>
    <s v="DOWNGRADE"/>
    <n v="15"/>
    <d v="2018-03-30T00:00:00"/>
    <x v="37"/>
    <s v="FUTURO"/>
    <s v="AVENIDA TOTORAL, 6270, , CASA, , COPIAPO"/>
    <m/>
    <x v="5"/>
    <x v="0"/>
    <x v="3"/>
    <s v="COP002"/>
  </r>
  <r>
    <s v="17839816-4"/>
    <n v="15422581"/>
    <s v="INSTALACION"/>
    <n v="15"/>
    <d v="2018-03-19T00:00:00"/>
    <x v="0"/>
    <s v="FUTURO"/>
    <s v="CALLE SANTA ENRIQUETA, 2729, null, LA FLORIDA"/>
    <m/>
    <x v="5"/>
    <x v="6"/>
    <x v="0"/>
    <s v="LFL028"/>
  </r>
  <r>
    <s v="13955420-5"/>
    <n v="15422583"/>
    <s v="DOWNGRADE"/>
    <n v="15"/>
    <d v="2018-03-14T00:00:00"/>
    <x v="3"/>
    <s v="FUTURO"/>
    <s v="CALLE FRAGATA ESMERALDA, 245, , CASA, , CHIGUAYANTE"/>
    <m/>
    <x v="5"/>
    <x v="2"/>
    <x v="1"/>
    <s v="CHT015"/>
  </r>
  <r>
    <s v="7634253-9"/>
    <n v="15422745"/>
    <s v="UPGRADE"/>
    <n v="15"/>
    <d v="2018-02-26T00:00:00"/>
    <x v="7"/>
    <s v="ATRASADO"/>
    <s v="CALLE LOS TAJAMARES, 01207, , PUENTE ALTO"/>
    <m/>
    <x v="5"/>
    <x v="0"/>
    <x v="0"/>
    <s v="PAL160"/>
  </r>
  <r>
    <s v="8732510-5"/>
    <n v="15422812"/>
    <s v="DOWNGRADE"/>
    <n v="15"/>
    <d v="2018-02-26T00:00:00"/>
    <x v="9"/>
    <s v="ATRASADO"/>
    <s v="CALLE ARTURO PRAT CHACON, 3375, , LOCAL, , PUNTA ARENAS"/>
    <m/>
    <x v="5"/>
    <x v="5"/>
    <x v="1"/>
    <s v="PAR002"/>
  </r>
  <r>
    <s v="10892649-K"/>
    <n v="15422897"/>
    <s v="REPARACION"/>
    <n v="15"/>
    <d v="2018-03-14T00:00:00"/>
    <x v="9"/>
    <s v="FUTURO"/>
    <s v="CLL    ,ARTURO PRAT CHACON,2051     ,       ,CASA,1      ,PUNTA ARENAS"/>
    <m/>
    <x v="5"/>
    <x v="5"/>
    <x v="1"/>
    <s v="PAR006"/>
  </r>
  <r>
    <s v="19446732-K"/>
    <n v="15422953"/>
    <s v="UPGRADE"/>
    <n v="15"/>
    <d v="2018-03-13T00:00:00"/>
    <x v="29"/>
    <s v="HOY"/>
    <s v="PASAJE DOS, 1530, , CASA, , CURICO"/>
    <m/>
    <x v="5"/>
    <x v="6"/>
    <x v="1"/>
    <s v="CUR006"/>
  </r>
  <r>
    <s v="19555505-2"/>
    <n v="15423326"/>
    <s v="INSTALACION"/>
    <n v="15"/>
    <d v="2018-03-13T00:00:00"/>
    <x v="30"/>
    <s v="HOY"/>
    <s v="PASAJE UNO, 118, B, CASA, null, VALDIVIA"/>
    <m/>
    <x v="5"/>
    <x v="11"/>
    <x v="1"/>
    <s v="VDA027"/>
  </r>
  <r>
    <s v="13177632-2"/>
    <n v="15423382"/>
    <s v="INSTALACION"/>
    <n v="15"/>
    <d v="2018-03-15T00:00:00"/>
    <x v="17"/>
    <s v="FUTURO"/>
    <s v="CALLE BELLAMAR, 20, A, CASA, , COQUIMBO"/>
    <m/>
    <x v="5"/>
    <x v="0"/>
    <x v="3"/>
    <s v="COQ062"/>
  </r>
  <r>
    <s v="9140381-1"/>
    <n v="15423537"/>
    <s v="UPGRADE"/>
    <n v="15"/>
    <d v="2018-02-26T00:00:00"/>
    <x v="9"/>
    <s v="ATRASADO"/>
    <s v="CALLE PUERTO VARAS, 1278, , CASA, , PUNTA ARENAS"/>
    <m/>
    <x v="5"/>
    <x v="5"/>
    <x v="1"/>
    <s v="PAR011"/>
  </r>
  <r>
    <s v="13928312-0"/>
    <n v="15423807"/>
    <s v="DOWNGRADE"/>
    <n v="15"/>
    <d v="2018-03-13T00:00:00"/>
    <x v="0"/>
    <s v="HOY"/>
    <s v="CALLE JOSE MIGUEL CARRERA, 999, , LA FLORIDA"/>
    <m/>
    <x v="5"/>
    <x v="0"/>
    <x v="0"/>
    <s v="LFL011"/>
  </r>
  <r>
    <s v="76529024-4"/>
    <n v="15424045"/>
    <s v="DOWNGRADE"/>
    <n v="15"/>
    <d v="2018-03-01T00:00:00"/>
    <x v="7"/>
    <s v="ATRASADO"/>
    <s v="AVENIDA EL PENON CHICO, 143, , PUENTE ALTO"/>
    <m/>
    <x v="5"/>
    <x v="0"/>
    <x v="0"/>
    <s v="PAL103"/>
  </r>
  <r>
    <s v="17929359-5"/>
    <n v="15424137"/>
    <s v="DOWNGRADE"/>
    <n v="15"/>
    <d v="2018-02-26T00:00:00"/>
    <x v="7"/>
    <s v="ATRASADO"/>
    <s v="PASAJE SALITRERA SANTIAGO, 2401, , PUENTE ALTO"/>
    <m/>
    <x v="5"/>
    <x v="0"/>
    <x v="0"/>
    <s v="PAL081"/>
  </r>
  <r>
    <s v="10317916-5"/>
    <n v="15424569"/>
    <s v="REPARACION"/>
    <n v="15"/>
    <d v="2018-03-13T00:00:00"/>
    <x v="14"/>
    <s v="HOY"/>
    <s v="CLL    ,ACERO,514      ,       ,CASA,1      ,RECOLETA"/>
    <n v="1"/>
    <x v="5"/>
    <x v="3"/>
    <x v="0"/>
    <s v="REC007"/>
  </r>
  <r>
    <s v="15967001-5"/>
    <n v="15424847"/>
    <s v="UPGRADE"/>
    <n v="15"/>
    <d v="2018-03-12T00:00:00"/>
    <x v="0"/>
    <s v="ATRASADO"/>
    <s v="PASAJE ORONGO, 283, , LA FLORIDA"/>
    <m/>
    <x v="5"/>
    <x v="0"/>
    <x v="0"/>
    <s v="LFL056"/>
  </r>
  <r>
    <s v="15581498-5"/>
    <n v="15424906"/>
    <s v="CROSS"/>
    <n v="15"/>
    <d v="2018-02-28T00:00:00"/>
    <x v="9"/>
    <s v="ATRASADO"/>
    <s v="CALLE MANUEL DE SALAS, 51, , CASA, , PUNTA ARENAS"/>
    <m/>
    <x v="5"/>
    <x v="5"/>
    <x v="1"/>
    <s v="PAR010"/>
  </r>
  <r>
    <s v="7848387-3"/>
    <n v="15424937"/>
    <s v="UPGRADE"/>
    <n v="15"/>
    <d v="2018-03-13T00:00:00"/>
    <x v="0"/>
    <s v="HOY"/>
    <s v="PASAJE SAN ESTEBAN, 1711, D, EDI, 11, LA FLORIDA"/>
    <m/>
    <x v="5"/>
    <x v="0"/>
    <x v="0"/>
    <s v="LFL078"/>
  </r>
  <r>
    <s v="7806361-0"/>
    <n v="15425044"/>
    <s v="DOWNGRADE"/>
    <n v="1"/>
    <d v="2018-02-26T00:00:00"/>
    <x v="22"/>
    <s v="ATRASADO"/>
    <s v="CALLE SAN GUMERCINDO, 170, , CASA, , ESTACION CENTRAL"/>
    <m/>
    <x v="5"/>
    <x v="6"/>
    <x v="0"/>
    <s v="ECT037"/>
  </r>
  <r>
    <s v="7015853-1"/>
    <n v="15425107"/>
    <s v="UPGRADE"/>
    <n v="15"/>
    <d v="2018-03-08T00:00:00"/>
    <x v="7"/>
    <s v="ATRASADO"/>
    <s v="PASAJE TAMAYA, 2773, , PUENTE ALTO"/>
    <m/>
    <x v="5"/>
    <x v="0"/>
    <x v="0"/>
    <s v="PAL016"/>
  </r>
  <r>
    <s v="21631985-0"/>
    <n v="15425129"/>
    <s v="CROSS"/>
    <n v="15"/>
    <d v="2018-03-17T00:00:00"/>
    <x v="15"/>
    <s v="FUTURO"/>
    <s v="CALLE GAMERO, 1463, , CASA, , INDEPENDENCIA"/>
    <m/>
    <x v="5"/>
    <x v="3"/>
    <x v="0"/>
    <s v="IND011"/>
  </r>
  <r>
    <s v="16647331-4"/>
    <n v="15425285"/>
    <s v="REPARACION"/>
    <n v="15"/>
    <d v="2018-02-28T00:00:00"/>
    <x v="22"/>
    <s v="ATRASADO"/>
    <s v="CLL    ,OBISPO MANUEL UMANA,1625     ,       ,EDIFICIO,8      ,EDIFICIO,317    ,ESTACION CENTRAL"/>
    <m/>
    <x v="5"/>
    <x v="6"/>
    <x v="0"/>
    <s v="ECT045"/>
  </r>
  <r>
    <s v="5220379-1"/>
    <n v="15425327"/>
    <s v="DOWNGRADE"/>
    <n v="15"/>
    <d v="2018-02-26T00:00:00"/>
    <x v="7"/>
    <s v="ATRASADO"/>
    <s v="CALLE TRAHUILCO, 4345, , PUENTE ALTO"/>
    <m/>
    <x v="5"/>
    <x v="0"/>
    <x v="0"/>
    <s v="PAL026"/>
  </r>
  <r>
    <s v="13068671-0"/>
    <n v="15425518"/>
    <s v="DOWNGRADE"/>
    <n v="0"/>
    <d v="2018-02-26T00:00:00"/>
    <x v="13"/>
    <s v="ATRASADO"/>
    <s v="CALLE EXEQUIEL FERNANDEZ, 55, , EDI, 1401, NUNOA"/>
    <m/>
    <x v="5"/>
    <x v="3"/>
    <x v="0"/>
    <s v="NUN033"/>
  </r>
  <r>
    <s v="12828042-1"/>
    <n v="15425746"/>
    <s v="REPARACION"/>
    <n v="15"/>
    <d v="2018-02-27T00:00:00"/>
    <x v="19"/>
    <s v="ATRASADO"/>
    <s v="PJE    ,DEL NOVILLO,0194     ,       ,CASA,1      ,QUILICURA"/>
    <m/>
    <x v="5"/>
    <x v="4"/>
    <x v="0"/>
    <s v="QUI036"/>
  </r>
  <r>
    <s v="12504577-4"/>
    <n v="15425789"/>
    <s v="REPARACION"/>
    <n v="14"/>
    <d v="2018-03-03T00:00:00"/>
    <x v="0"/>
    <s v="ATRASADO"/>
    <s v="CLL    ,LOS TULIPANES,9614     ,       ,CASA,LA FLORIDA"/>
    <m/>
    <x v="5"/>
    <x v="0"/>
    <x v="0"/>
    <s v="LFL100"/>
  </r>
  <r>
    <s v="16067788-0"/>
    <n v="15425802"/>
    <s v="CROSS"/>
    <n v="15"/>
    <d v="2018-03-12T00:00:00"/>
    <x v="61"/>
    <s v="ATRASADO"/>
    <s v="CALLE LAS ARAUCARIAS, 1430, , CASA, , EL BOSQUE"/>
    <m/>
    <x v="5"/>
    <x v="2"/>
    <x v="0"/>
    <s v="EBQ023"/>
  </r>
  <r>
    <s v="14182872-K"/>
    <n v="15425864"/>
    <s v="UPGRADE"/>
    <n v="15"/>
    <d v="2018-03-12T00:00:00"/>
    <x v="2"/>
    <s v="ATRASADO"/>
    <s v="CALLE MENDOZA, 6750, , CASA, , SAN RAMON"/>
    <m/>
    <x v="5"/>
    <x v="2"/>
    <x v="0"/>
    <s v="SRA001"/>
  </r>
  <r>
    <s v="18282964-1"/>
    <n v="15426171"/>
    <s v="CROSS"/>
    <n v="15"/>
    <d v="2018-02-26T00:00:00"/>
    <x v="9"/>
    <s v="ATRASADO"/>
    <s v="CALLE LAGO FERRIER, 04332, , CASA, , PUNTA ARENAS"/>
    <m/>
    <x v="5"/>
    <x v="5"/>
    <x v="1"/>
    <s v="PAR030"/>
  </r>
  <r>
    <s v="19748885-9"/>
    <n v="15426249"/>
    <s v="DOWNGRADE"/>
    <n v="15"/>
    <d v="2018-03-12T00:00:00"/>
    <x v="7"/>
    <s v="ATRASADO"/>
    <s v="CALLE CANELA ALTA, 2907, , PUENTE ALTO"/>
    <m/>
    <x v="5"/>
    <x v="0"/>
    <x v="0"/>
    <s v="PAL052"/>
  </r>
  <r>
    <s v="19004335-5"/>
    <n v="15426341"/>
    <s v="DOWNGRADE"/>
    <n v="15"/>
    <d v="2018-02-26T00:00:00"/>
    <x v="7"/>
    <s v="ATRASADO"/>
    <s v="PASAJE EL AROMO, 0988, , PUENTE ALTO"/>
    <m/>
    <x v="5"/>
    <x v="0"/>
    <x v="0"/>
    <s v="PAL090"/>
  </r>
  <r>
    <s v="18483234-8"/>
    <n v="15426382"/>
    <s v="DOWNGRADE"/>
    <n v="15"/>
    <d v="2018-02-27T00:00:00"/>
    <x v="18"/>
    <s v="ATRASADO"/>
    <s v="CALLE ESMERALDA, 1392, , LOCAL, , IQUIQUE"/>
    <m/>
    <x v="5"/>
    <x v="6"/>
    <x v="3"/>
    <s v="IQI047"/>
  </r>
  <r>
    <s v="19705231-7"/>
    <n v="15426389"/>
    <s v="DOWNGRADE"/>
    <n v="15"/>
    <d v="2018-02-28T00:00:00"/>
    <x v="0"/>
    <s v="ATRASADO"/>
    <s v="AVENIDA AMERICO VESPUCIO, 8852, , EDI, 34, LA FLORIDA"/>
    <m/>
    <x v="5"/>
    <x v="0"/>
    <x v="0"/>
    <s v="LFL098"/>
  </r>
  <r>
    <s v="13336517-6"/>
    <n v="15426607"/>
    <s v="INSTALACION"/>
    <n v="14"/>
    <d v="2018-03-10T00:00:00"/>
    <x v="7"/>
    <s v="ATRASADO"/>
    <s v="CALLE BAHIA CATALINA, 3906, , PUENTE ALTO"/>
    <m/>
    <x v="5"/>
    <x v="6"/>
    <x v="0"/>
    <s v="PAL117"/>
  </r>
  <r>
    <s v="17130887-9"/>
    <n v="15426668"/>
    <s v="UPGRADE"/>
    <n v="15"/>
    <d v="2018-03-09T00:00:00"/>
    <x v="26"/>
    <s v="ATRASADO"/>
    <s v="PASAJE TRES Y MEDIO ORIENTE B, 0548, , CASA, , TALCA"/>
    <m/>
    <x v="5"/>
    <x v="6"/>
    <x v="1"/>
    <s v="TCA034"/>
  </r>
  <r>
    <s v="11903912-6"/>
    <n v="15426695"/>
    <s v="INSTALACION"/>
    <n v="15"/>
    <d v="2018-03-14T00:00:00"/>
    <x v="16"/>
    <s v="FUTURO"/>
    <s v="CALLE COVENA, 537, , CASA, , TALCAHUANO"/>
    <m/>
    <x v="5"/>
    <x v="2"/>
    <x v="1"/>
    <s v="THN061"/>
  </r>
  <r>
    <s v="17882501-1"/>
    <n v="15426718"/>
    <s v="REPARACION"/>
    <n v="15"/>
    <d v="2018-02-27T00:00:00"/>
    <x v="29"/>
    <s v="ATRASADO"/>
    <s v="CLL    ,TRES,2322     ,       ,CASA,0      ,CURICO"/>
    <m/>
    <x v="5"/>
    <x v="6"/>
    <x v="1"/>
    <s v="CUR001"/>
  </r>
  <r>
    <s v="12235398-2"/>
    <n v="15426821"/>
    <s v="DOWNGRADE"/>
    <n v="15"/>
    <d v="2018-02-26T00:00:00"/>
    <x v="7"/>
    <s v="ATRASADO"/>
    <s v="AVENIDA CENTRAL, 067, , PUENTE ALTO"/>
    <m/>
    <x v="5"/>
    <x v="0"/>
    <x v="0"/>
    <s v="PAL143"/>
  </r>
  <r>
    <s v="15702173-7"/>
    <n v="15426839"/>
    <s v="UPGRADE"/>
    <n v="15"/>
    <d v="2018-02-27T00:00:00"/>
    <x v="0"/>
    <s v="ATRASADO"/>
    <s v="CALLE LOS SAUCOS, 2087, , LA FLORIDA"/>
    <m/>
    <x v="5"/>
    <x v="0"/>
    <x v="0"/>
    <s v="LFL080"/>
  </r>
  <r>
    <s v="10976830-8"/>
    <n v="15427307"/>
    <s v="UPGRADE"/>
    <n v="15"/>
    <d v="2018-03-01T00:00:00"/>
    <x v="9"/>
    <s v="ATRASADO"/>
    <s v="CALLE CORONEL JOSE DE LOS SANTOS MARDONES, 504, , CASA, , PUNTA ARENAS"/>
    <m/>
    <x v="5"/>
    <x v="5"/>
    <x v="1"/>
    <s v="PAR032"/>
  </r>
  <r>
    <s v="10485318-8"/>
    <n v="15427314"/>
    <s v="REPARACION"/>
    <n v="15"/>
    <d v="2018-03-02T00:00:00"/>
    <x v="22"/>
    <s v="ATRASADO"/>
    <s v="CLL    ,TEMUAN,6056     ,       ,CASA,1      ,ESTACION CENTRAL"/>
    <m/>
    <x v="5"/>
    <x v="6"/>
    <x v="0"/>
    <s v="ECT019"/>
  </r>
  <r>
    <s v="4454891-7"/>
    <n v="15434258"/>
    <s v="INSTALACION"/>
    <n v="15"/>
    <d v="2018-03-15T00:00:00"/>
    <x v="26"/>
    <s v="FUTURO"/>
    <s v="PASAJE DOCE ORIENTE A, 3225, null, CASA, null, TALCA"/>
    <m/>
    <x v="5"/>
    <x v="6"/>
    <x v="1"/>
    <s v="TCA006"/>
  </r>
  <r>
    <s v="16193736-3"/>
    <n v="15440751"/>
    <s v="REPARACION"/>
    <n v="14"/>
    <d v="2018-03-03T00:00:00"/>
    <x v="56"/>
    <s v="ATRASADO"/>
    <s v="CLL    ,BIO BIO,1242     ,       ,CASA,1      ,RENCA"/>
    <m/>
    <x v="5"/>
    <x v="4"/>
    <x v="0"/>
    <s v="REN005"/>
  </r>
  <r>
    <s v="7343439-4"/>
    <n v="15440949"/>
    <s v="TRASLADO"/>
    <n v="14"/>
    <d v="2018-02-28T00:00:00"/>
    <x v="29"/>
    <s v="ATRASADO"/>
    <s v="AVE    ,MANSO DE VELASCO,1096     ,       ,CASA,0      ,CURICO"/>
    <m/>
    <x v="5"/>
    <x v="6"/>
    <x v="1"/>
    <s v="CUR027"/>
  </r>
  <r>
    <s v="11658879-K"/>
    <n v="15440971"/>
    <s v="CROSS"/>
    <n v="14"/>
    <d v="2018-02-27T00:00:00"/>
    <x v="7"/>
    <s v="ATRASADO"/>
    <s v="CALLE LOS LIGUSTROS, 2387, , PUENTE ALTO"/>
    <m/>
    <x v="5"/>
    <x v="0"/>
    <x v="0"/>
    <s v="PAL011"/>
  </r>
  <r>
    <s v="11861727-4"/>
    <n v="15440984"/>
    <s v="DOWNGRADE"/>
    <n v="14"/>
    <d v="2018-03-12T00:00:00"/>
    <x v="32"/>
    <s v="ATRASADO"/>
    <s v="CALLE EL GENOVES, 341, , CASA, , PUDAHUEL"/>
    <m/>
    <x v="5"/>
    <x v="4"/>
    <x v="0"/>
    <s v="PUD019"/>
  </r>
  <r>
    <s v="9770405-8"/>
    <n v="15441002"/>
    <s v="UPGRADE"/>
    <n v="14"/>
    <d v="2018-02-27T00:00:00"/>
    <x v="0"/>
    <s v="ATRASADO"/>
    <s v="CALLE CALETA ABARCA, 9417, , LA FLORIDA"/>
    <m/>
    <x v="5"/>
    <x v="0"/>
    <x v="0"/>
    <s v="LFL053"/>
  </r>
  <r>
    <s v="23927618-0"/>
    <n v="15441084"/>
    <s v="CROSS"/>
    <n v="14"/>
    <d v="2018-02-27T00:00:00"/>
    <x v="9"/>
    <s v="ATRASADO"/>
    <s v="CALLE DOS, 01183, , CASA, , PUNTA ARENAS"/>
    <m/>
    <x v="5"/>
    <x v="5"/>
    <x v="1"/>
    <s v="PAR015"/>
  </r>
  <r>
    <s v="8243168-3"/>
    <n v="15441136"/>
    <s v="UPGRADE"/>
    <n v="14"/>
    <d v="2018-03-13T00:00:00"/>
    <x v="24"/>
    <s v="HOY"/>
    <s v="CALLE TARRAGONA, 250, , CASA, , CHILLAN"/>
    <m/>
    <x v="5"/>
    <x v="1"/>
    <x v="1"/>
    <s v="CHN008"/>
  </r>
  <r>
    <s v="8282078-7"/>
    <n v="15441248"/>
    <s v="CROSS"/>
    <n v="14"/>
    <d v="2018-02-27T00:00:00"/>
    <x v="7"/>
    <s v="ATRASADO"/>
    <s v="CALLE EL TAMARUGO, 2497, , PUENTE ALTO"/>
    <m/>
    <x v="5"/>
    <x v="0"/>
    <x v="0"/>
    <s v="PAL017"/>
  </r>
  <r>
    <s v="10894129-4"/>
    <n v="15441428"/>
    <s v="REPARACION"/>
    <n v="14"/>
    <d v="2018-03-03T00:00:00"/>
    <x v="4"/>
    <s v="ATRASADO"/>
    <s v="PJE    ,HUIDOBRO,19       ,B      ,CASA,1      ,SAN BERNARDO"/>
    <m/>
    <x v="5"/>
    <x v="0"/>
    <x v="0"/>
    <s v="SBE001"/>
  </r>
  <r>
    <s v="7382717-5"/>
    <n v="15441524"/>
    <s v="DOWNGRADE"/>
    <n v="14"/>
    <d v="2018-02-27T00:00:00"/>
    <x v="61"/>
    <s v="ATRASADO"/>
    <s v="CALLE SAN FRANCISCO, 10775, , CASA, , EL BOSQUE"/>
    <m/>
    <x v="5"/>
    <x v="2"/>
    <x v="0"/>
    <s v="EBQ015"/>
  </r>
  <r>
    <s v="9254272-6"/>
    <n v="15441535"/>
    <s v="DOWNGRADE"/>
    <n v="14"/>
    <d v="2018-03-08T00:00:00"/>
    <x v="7"/>
    <s v="ATRASADO"/>
    <s v="PASAJE NIEBLA, 0966, , PUENTE ALTO"/>
    <m/>
    <x v="5"/>
    <x v="0"/>
    <x v="0"/>
    <s v="PAL026"/>
  </r>
  <r>
    <s v="7665552-9"/>
    <n v="15441567"/>
    <s v="UPGRADE"/>
    <n v="14"/>
    <d v="2018-03-12T00:00:00"/>
    <x v="43"/>
    <s v="ATRASADO"/>
    <s v="PASAJE ROQUE ESTEBAN ESCARPA, 0611, , CASA, , TEMUCO"/>
    <m/>
    <x v="5"/>
    <x v="11"/>
    <x v="1"/>
    <s v="TEM001"/>
  </r>
  <r>
    <s v="17010391-2"/>
    <n v="15441626"/>
    <s v="DOWNGRADE"/>
    <n v="14"/>
    <d v="2018-03-14T00:00:00"/>
    <x v="0"/>
    <s v="FUTURO"/>
    <s v="PASAJE LITRANCURA, 1036, , LA FLORIDA"/>
    <m/>
    <x v="5"/>
    <x v="0"/>
    <x v="0"/>
    <s v="LFL136"/>
  </r>
  <r>
    <s v="12362836-5"/>
    <n v="15441676"/>
    <s v="DOWNGRADE"/>
    <n v="14"/>
    <d v="2018-03-02T00:00:00"/>
    <x v="0"/>
    <s v="ATRASADO"/>
    <s v="CALLE JOSE MIGUEL CARRERA, 1374, , LA FLORIDA"/>
    <m/>
    <x v="5"/>
    <x v="0"/>
    <x v="0"/>
    <s v="LFL010"/>
  </r>
  <r>
    <s v="7005720-4"/>
    <n v="15441786"/>
    <s v="UPGRADE"/>
    <n v="14"/>
    <d v="2018-03-13T00:00:00"/>
    <x v="30"/>
    <s v="HOY"/>
    <s v="CALLE ALONSO DE ZURITA, 023, , CASA, , VALDIVIA"/>
    <m/>
    <x v="5"/>
    <x v="11"/>
    <x v="1"/>
    <s v="VDA034"/>
  </r>
  <r>
    <s v="10647015-4"/>
    <n v="15441905"/>
    <s v="UPGRADE"/>
    <n v="0"/>
    <d v="2018-02-27T00:00:00"/>
    <x v="1"/>
    <s v="ATRASADO"/>
    <s v="PASAJE SAFO, 2871, , MAIPU"/>
    <m/>
    <x v="5"/>
    <x v="1"/>
    <x v="0"/>
    <s v="MAI061"/>
  </r>
  <r>
    <s v="15360724-9"/>
    <n v="15442080"/>
    <s v="UPGRADE"/>
    <n v="14"/>
    <d v="2018-02-28T00:00:00"/>
    <x v="50"/>
    <s v="ATRASADO"/>
    <s v="CALLE JOSE BESA, 1379, A, CASA, , QUINTA NORMAL"/>
    <m/>
    <x v="5"/>
    <x v="6"/>
    <x v="0"/>
    <s v="QNM023"/>
  </r>
  <r>
    <s v="18678873-7"/>
    <n v="15442569"/>
    <s v="UPGRADE"/>
    <n v="14"/>
    <d v="2018-03-08T00:00:00"/>
    <x v="26"/>
    <s v="ATRASADO"/>
    <s v="CALLE TREINTA Y UNO Y MEDIO ORIENTE A, 1374, , CASA, , TALCA"/>
    <m/>
    <x v="5"/>
    <x v="6"/>
    <x v="1"/>
    <s v="TCA047"/>
  </r>
  <r>
    <s v="7349091-K"/>
    <n v="15442634"/>
    <s v="INSTALACION"/>
    <n v="14"/>
    <d v="2018-03-14T00:00:00"/>
    <x v="57"/>
    <s v="FUTURO"/>
    <s v="CALLE LORENZO ARENAS, 2469, , CASA, , CONCEPCION"/>
    <m/>
    <x v="5"/>
    <x v="2"/>
    <x v="1"/>
    <s v="CCP023"/>
  </r>
  <r>
    <s v="9209746-3"/>
    <n v="15442921"/>
    <s v="UPGRADE"/>
    <n v="8"/>
    <d v="2018-03-08T00:00:00"/>
    <x v="33"/>
    <s v="ATRASADO"/>
    <s v="PASAJE FERIA, 975, , CASA, , LINARES"/>
    <m/>
    <x v="5"/>
    <x v="6"/>
    <x v="1"/>
    <s v="LIN018"/>
  </r>
  <r>
    <s v="16805320-7"/>
    <n v="15443101"/>
    <s v="DOWNGRADE"/>
    <n v="14"/>
    <d v="2018-02-27T00:00:00"/>
    <x v="0"/>
    <s v="ATRASADO"/>
    <s v="CALLE CAUPOLICAN, 11583, , LA FLORIDA"/>
    <m/>
    <x v="5"/>
    <x v="0"/>
    <x v="0"/>
    <s v="PAL092"/>
  </r>
  <r>
    <s v="15649010-5"/>
    <n v="15443413"/>
    <s v="DOWNGRADE"/>
    <n v="14"/>
    <d v="2018-02-27T00:00:00"/>
    <x v="0"/>
    <s v="ATRASADO"/>
    <s v="PASAJE BENTONITA, 1081, , LA FLORIDA"/>
    <m/>
    <x v="5"/>
    <x v="0"/>
    <x v="0"/>
    <s v="LFL001"/>
  </r>
  <r>
    <s v="11302648-0"/>
    <n v="15443479"/>
    <s v="UPGRADE"/>
    <n v="14"/>
    <d v="2018-03-17T00:00:00"/>
    <x v="29"/>
    <s v="FUTURO"/>
    <s v="PASAJE SIETE, 2370, , CASA, , CURICO"/>
    <m/>
    <x v="5"/>
    <x v="6"/>
    <x v="1"/>
    <s v="CUR002"/>
  </r>
  <r>
    <s v="8441614-2"/>
    <n v="15443593"/>
    <s v="UPGRADE"/>
    <n v="14"/>
    <d v="2018-02-27T00:00:00"/>
    <x v="0"/>
    <s v="ATRASADO"/>
    <s v="CALLE RUPANCO, 398, A, EDI, 703, LA FLORIDA"/>
    <m/>
    <x v="5"/>
    <x v="0"/>
    <x v="0"/>
    <s v="LFL131"/>
  </r>
  <r>
    <s v="14388723-5"/>
    <n v="15443649"/>
    <s v="DOWNGRADE"/>
    <n v="14"/>
    <d v="2018-02-27T00:00:00"/>
    <x v="7"/>
    <s v="ATRASADO"/>
    <s v="CALLE LOS EUCALIPTUS, 0627, , PUENTE ALTO"/>
    <m/>
    <x v="5"/>
    <x v="0"/>
    <x v="0"/>
    <s v="PAL040"/>
  </r>
  <r>
    <s v="18223350-1"/>
    <n v="15443718"/>
    <s v="REPARACION"/>
    <n v="14"/>
    <d v="2018-03-28T00:00:00"/>
    <x v="61"/>
    <s v="FUTURO"/>
    <s v="PJE    ,LOS CHONOS,0387     ,       ,CASA,1      ,EL BOSQUE"/>
    <m/>
    <x v="5"/>
    <x v="2"/>
    <x v="0"/>
    <s v="EBQ025"/>
  </r>
  <r>
    <s v="12641280-0"/>
    <n v="15443787"/>
    <s v="REPARACION"/>
    <n v="14"/>
    <d v="2018-03-03T00:00:00"/>
    <x v="0"/>
    <s v="ATRASADO"/>
    <s v="CLL    ,SALAR DE AGUAS CALIENTES,1416     ,       ,CASA,LA FLORIDA"/>
    <m/>
    <x v="5"/>
    <x v="0"/>
    <x v="0"/>
    <s v="LFL105"/>
  </r>
  <r>
    <s v="16339473-1"/>
    <n v="15443796"/>
    <s v="INSTALACION"/>
    <n v="14"/>
    <d v="2018-03-09T00:00:00"/>
    <x v="35"/>
    <s v="ATRASADO"/>
    <s v="CALLE MADRID, 1437, null, CASA, null, SANTIAGO"/>
    <m/>
    <x v="5"/>
    <x v="6"/>
    <x v="0"/>
    <s v="STG008"/>
  </r>
  <r>
    <s v="17758949-7"/>
    <n v="15443891"/>
    <s v="INSTALACION"/>
    <n v="14"/>
    <d v="2018-03-03T00:00:00"/>
    <x v="33"/>
    <s v="ATRASADO"/>
    <s v="CALLE SAN MARTIN, 142, null, CASA, null, LINARES"/>
    <m/>
    <x v="5"/>
    <x v="6"/>
    <x v="1"/>
    <s v="LIN012"/>
  </r>
  <r>
    <s v="6000076-K"/>
    <n v="15444364"/>
    <s v="REPARACION"/>
    <n v="14"/>
    <d v="2018-03-03T00:00:00"/>
    <x v="10"/>
    <s v="ATRASADO"/>
    <s v="AVE    ,CLUB HIPICO,6111     ,       ,CASA,1      ,PEDRO AGUIRRE CERDA"/>
    <m/>
    <x v="5"/>
    <x v="6"/>
    <x v="0"/>
    <s v="PAC035"/>
  </r>
  <r>
    <s v="17368899-7"/>
    <n v="15444382"/>
    <s v="CROSS"/>
    <n v="14"/>
    <d v="2018-03-05T00:00:00"/>
    <x v="11"/>
    <s v="ATRASADO"/>
    <s v="PASAJE TRIBUNALES, 2862, , CASA, , ARICA"/>
    <m/>
    <x v="5"/>
    <x v="6"/>
    <x v="3"/>
    <s v="ARI029"/>
  </r>
  <r>
    <s v="8046357-K"/>
    <n v="15444421"/>
    <s v="DOWNGRADE"/>
    <n v="14"/>
    <d v="2018-02-28T00:00:00"/>
    <x v="15"/>
    <s v="ATRASADO"/>
    <s v="CALLE NUEVA DE MATTE, 2512, , CASA, , INDEPENDENCIA"/>
    <m/>
    <x v="5"/>
    <x v="3"/>
    <x v="0"/>
    <s v="IND023"/>
  </r>
  <r>
    <s v="10293437-7"/>
    <n v="15444961"/>
    <s v="DOWNGRADE"/>
    <n v="14"/>
    <d v="2018-02-27T00:00:00"/>
    <x v="7"/>
    <s v="ATRASADO"/>
    <s v="CALLE APOLLINAIRE, 3253, , PUENTE ALTO"/>
    <m/>
    <x v="5"/>
    <x v="0"/>
    <x v="0"/>
    <s v="PAL015"/>
  </r>
  <r>
    <s v="14118559-4"/>
    <n v="15445047"/>
    <s v="DOWNGRADE"/>
    <n v="14"/>
    <d v="2018-03-17T00:00:00"/>
    <x v="0"/>
    <s v="FUTURO"/>
    <s v="AVENIDA LA FLORIDA, 10269, B, EDI, 616, LA FLORIDA"/>
    <m/>
    <x v="5"/>
    <x v="0"/>
    <x v="0"/>
    <s v="LFL010"/>
  </r>
  <r>
    <s v="8229171-7"/>
    <n v="15445127"/>
    <s v="DOWNGRADE"/>
    <n v="14"/>
    <d v="2018-02-27T00:00:00"/>
    <x v="7"/>
    <s v="ATRASADO"/>
    <s v="CALLE LOS ALCORNOQUES, 2446, , PUENTE ALTO"/>
    <m/>
    <x v="5"/>
    <x v="0"/>
    <x v="0"/>
    <s v="PAL011"/>
  </r>
  <r>
    <s v="6069711-6"/>
    <n v="15445383"/>
    <s v="DOWNGRADE"/>
    <n v="14"/>
    <d v="2018-03-14T00:00:00"/>
    <x v="0"/>
    <s v="FUTURO"/>
    <s v="AVENIDA MEXICO, 11607, D, EDI, 53D, LA FLORIDA"/>
    <m/>
    <x v="5"/>
    <x v="0"/>
    <x v="0"/>
    <s v="PAL095"/>
  </r>
  <r>
    <s v="5597002-5"/>
    <n v="15445608"/>
    <s v="REPARACION"/>
    <n v="13"/>
    <d v="2018-03-10T00:00:00"/>
    <x v="0"/>
    <s v="ATRASADO"/>
    <s v="AVE    ,SANTA AMALIA,0193     ,       ,CASA,LA FLORIDA"/>
    <m/>
    <x v="5"/>
    <x v="0"/>
    <x v="0"/>
    <s v="LFL063"/>
  </r>
  <r>
    <s v="16406569-3"/>
    <n v="15445755"/>
    <s v="DOWNGRADE"/>
    <n v="14"/>
    <d v="2018-02-27T00:00:00"/>
    <x v="7"/>
    <s v="ATRASADO"/>
    <s v="PASAJE MAITENREHUE, 921, , PUENTE ALTO"/>
    <m/>
    <x v="5"/>
    <x v="0"/>
    <x v="0"/>
    <s v="PAL008"/>
  </r>
  <r>
    <s v="14328381-K"/>
    <n v="15445773"/>
    <s v="INSTALACION"/>
    <n v="14"/>
    <d v="2018-03-13T00:00:00"/>
    <x v="30"/>
    <s v="HOY"/>
    <s v="CALLE INTENDENTE ALFREDO VIAL SOLAR, 924, , CASA, , VALDIVIA"/>
    <m/>
    <x v="5"/>
    <x v="11"/>
    <x v="1"/>
    <s v="VDA024"/>
  </r>
  <r>
    <s v="12450577-1"/>
    <n v="15445919"/>
    <s v="DOWNGRADE"/>
    <n v="14"/>
    <d v="2018-02-27T00:00:00"/>
    <x v="0"/>
    <s v="ATRASADO"/>
    <s v="PASAJE HERCULES, 583, , LA FLORIDA"/>
    <m/>
    <x v="5"/>
    <x v="0"/>
    <x v="0"/>
    <s v="LFL061"/>
  </r>
  <r>
    <s v="9601222-5"/>
    <n v="15446165"/>
    <s v="DOWNGRADE"/>
    <n v="14"/>
    <d v="2018-02-27T00:00:00"/>
    <x v="0"/>
    <s v="ATRASADO"/>
    <s v="CALLE LORENZO VAROLI, 3065, , LA FLORIDA"/>
    <m/>
    <x v="5"/>
    <x v="0"/>
    <x v="0"/>
    <s v="LFL120"/>
  </r>
  <r>
    <s v="9263498-1"/>
    <n v="15446440"/>
    <s v="REPARACION"/>
    <n v="13"/>
    <d v="2018-03-01T00:00:00"/>
    <x v="21"/>
    <s v="ATRASADO"/>
    <s v="CLL    ,ANGEL ZEPEDA,2902     ,       ,CASA,1      ,LA SERENA"/>
    <m/>
    <x v="5"/>
    <x v="9"/>
    <x v="3"/>
    <s v="LSA040"/>
  </r>
  <r>
    <s v="17340345-3"/>
    <n v="15446909"/>
    <s v="DOWNGRADE"/>
    <n v="14"/>
    <d v="2018-03-06T00:00:00"/>
    <x v="19"/>
    <s v="ATRASADO"/>
    <s v="CALLE ORIENTE, 198, , CASA, , QUILICURA"/>
    <m/>
    <x v="5"/>
    <x v="4"/>
    <x v="0"/>
    <s v="QUI071"/>
  </r>
  <r>
    <s v="12634739-1"/>
    <n v="15446962"/>
    <s v="DOWNGRADE"/>
    <n v="14"/>
    <d v="2018-03-07T00:00:00"/>
    <x v="7"/>
    <s v="ATRASADO"/>
    <s v="PASAJE EL MOISES, 1692, , PUENTE ALTO"/>
    <m/>
    <x v="5"/>
    <x v="0"/>
    <x v="0"/>
    <s v="PAL010"/>
  </r>
  <r>
    <s v="19422204-1"/>
    <n v="15447008"/>
    <s v="DOWNGRADE"/>
    <n v="14"/>
    <d v="2018-02-27T00:00:00"/>
    <x v="7"/>
    <s v="ATRASADO"/>
    <s v="PASAJE QUINCE, 618, , PUENTE ALTO"/>
    <m/>
    <x v="5"/>
    <x v="0"/>
    <x v="0"/>
    <s v="PAL128"/>
  </r>
  <r>
    <s v="6559912-0"/>
    <n v="15447022"/>
    <s v="DOWNGRADE"/>
    <n v="14"/>
    <d v="2018-02-27T00:00:00"/>
    <x v="19"/>
    <s v="ATRASADO"/>
    <s v="PASAJE MIGUEL GRAU, 723, , CASA, , QUILICURA"/>
    <m/>
    <x v="5"/>
    <x v="4"/>
    <x v="0"/>
    <s v="QUI065"/>
  </r>
  <r>
    <s v="5190266-1"/>
    <n v="15447223"/>
    <s v="INSTALACION"/>
    <n v="14"/>
    <d v="2018-02-28T00:00:00"/>
    <x v="50"/>
    <s v="ATRASADO"/>
    <s v="CALLE MOLINA LAVIN, 01734, C, CASA, null, QUINTA NORMAL"/>
    <m/>
    <x v="5"/>
    <x v="6"/>
    <x v="0"/>
    <s v="QNM018"/>
  </r>
  <r>
    <s v="18271872-6"/>
    <n v="15447422"/>
    <s v="INSTALACION"/>
    <n v="14"/>
    <d v="2018-03-02T00:00:00"/>
    <x v="23"/>
    <s v="ATRASADO"/>
    <s v="CALLE VISTA AL MAR, 18, null, CASA, null, VALPARAISO"/>
    <m/>
    <x v="5"/>
    <x v="8"/>
    <x v="2"/>
    <s v="VAL027"/>
  </r>
  <r>
    <s v="12124875-1"/>
    <n v="15447491"/>
    <s v="INSTALACION"/>
    <n v="14"/>
    <d v="2018-03-15T00:00:00"/>
    <x v="43"/>
    <s v="FUTURO"/>
    <s v="CALLE CORNELIO SAAVEDRA, 0810, null, CASA, null, TEMUCO"/>
    <m/>
    <x v="5"/>
    <x v="11"/>
    <x v="1"/>
    <s v="TEM060"/>
  </r>
  <r>
    <s v="6138246-1"/>
    <n v="15447537"/>
    <s v="DOWNGRADE"/>
    <n v="14"/>
    <d v="2018-02-28T00:00:00"/>
    <x v="0"/>
    <s v="ATRASADO"/>
    <s v="PASAJE HUENTELAUQUEN, 9125, , LA FLORIDA"/>
    <m/>
    <x v="5"/>
    <x v="0"/>
    <x v="0"/>
    <s v="LFL060"/>
  </r>
  <r>
    <s v="17199413-6"/>
    <n v="15455063"/>
    <s v="DOWNGRADE"/>
    <n v="13"/>
    <d v="2018-03-08T00:00:00"/>
    <x v="9"/>
    <s v="ATRASADO"/>
    <s v="CALLE LOS RETAMOS, 515, , CASA, , PUNTA ARENAS"/>
    <m/>
    <x v="5"/>
    <x v="5"/>
    <x v="1"/>
    <s v="PAR043"/>
  </r>
  <r>
    <s v="16232485-3"/>
    <n v="15455105"/>
    <s v="INSTALACION"/>
    <n v="12"/>
    <d v="2018-03-08T00:00:00"/>
    <x v="20"/>
    <s v="ATRASADO"/>
    <s v="CALLE EL CIPRES, 2946, , CASA, , VINA DEL MAR"/>
    <m/>
    <x v="5"/>
    <x v="8"/>
    <x v="2"/>
    <s v="VDM085"/>
  </r>
  <r>
    <s v="24073114-2"/>
    <n v="15455142"/>
    <s v="UPGRADE"/>
    <n v="13"/>
    <d v="2018-02-28T00:00:00"/>
    <x v="0"/>
    <s v="ATRASADO"/>
    <s v="AVENIDA LA FLORIDA, 10269, B, EDI, 714, LA FLORIDA"/>
    <m/>
    <x v="5"/>
    <x v="0"/>
    <x v="0"/>
    <s v="LFL010"/>
  </r>
  <r>
    <s v="8013969-1"/>
    <n v="15455197"/>
    <s v="DOWNGRADE"/>
    <n v="0"/>
    <d v="2018-02-28T00:00:00"/>
    <x v="9"/>
    <s v="ATRASADO"/>
    <s v="PASAJE ANTUCO, 04375, , CASA, , PUNTA ARENAS"/>
    <m/>
    <x v="5"/>
    <x v="5"/>
    <x v="1"/>
    <s v="PAR029"/>
  </r>
  <r>
    <s v="13252049-6"/>
    <n v="15455231"/>
    <s v="REPARACION"/>
    <n v="13"/>
    <d v="2018-03-06T00:00:00"/>
    <x v="35"/>
    <s v="ATRASADO"/>
    <s v="CLL    ,ALDUNATE,1684     ,       ,CASA,1      ,SANTIAGO"/>
    <m/>
    <x v="5"/>
    <x v="6"/>
    <x v="0"/>
    <s v="STG013"/>
  </r>
  <r>
    <s v="76425376-0"/>
    <n v="15455492"/>
    <s v="INSTALACION"/>
    <n v="13"/>
    <d v="2018-02-28T00:00:00"/>
    <x v="17"/>
    <s v="ATRASADO"/>
    <s v="AVENIDA LA CANTERA, 2245, , INDUS, , COQUIMBO"/>
    <m/>
    <x v="5"/>
    <x v="0"/>
    <x v="3"/>
    <s v="COQ020"/>
  </r>
  <r>
    <s v="9683653-8"/>
    <n v="15455610"/>
    <s v="REPARACION"/>
    <n v="13"/>
    <d v="2018-03-13T00:00:00"/>
    <x v="9"/>
    <s v="HOY"/>
    <s v="AVE    ,PRESIDENTE JORGE ALESSANDRI,0284     ,       ,CASA,1      ,PUNTA ARENAS"/>
    <m/>
    <x v="5"/>
    <x v="5"/>
    <x v="1"/>
    <s v="PAR003"/>
  </r>
  <r>
    <s v="15507168-0"/>
    <n v="15455749"/>
    <s v="DOWNGRADE"/>
    <n v="13"/>
    <d v="2018-02-28T00:00:00"/>
    <x v="7"/>
    <s v="ATRASADO"/>
    <s v="CALLE CARLOS AGUIRRE LUCO, 2850, 7, CASA, , PUENTE ALTO"/>
    <m/>
    <x v="5"/>
    <x v="0"/>
    <x v="0"/>
    <s v="PAL079"/>
  </r>
  <r>
    <s v="17897320-7"/>
    <n v="15455876"/>
    <s v="REPARACION"/>
    <n v="13"/>
    <d v="2018-03-01T00:00:00"/>
    <x v="22"/>
    <s v="ATRASADO"/>
    <s v="CLL    ,LAS ACACIAS,65       ,       ,EDIFICIO,5      ,EDIFICIO,424    ,ESTACION CENTRAL"/>
    <m/>
    <x v="5"/>
    <x v="6"/>
    <x v="0"/>
    <s v="ECT040"/>
  </r>
  <r>
    <s v="10791677-6"/>
    <n v="15455941"/>
    <s v="REPARACION"/>
    <n v="13"/>
    <d v="2018-03-13T00:00:00"/>
    <x v="51"/>
    <s v="HOY"/>
    <s v="CLL    ,DIEGO BARROS ARANA,1103     ,       ,CASA,1      ,HUECHURABA"/>
    <m/>
    <x v="5"/>
    <x v="3"/>
    <x v="0"/>
    <s v="HRB004"/>
  </r>
  <r>
    <s v="6675102-3"/>
    <n v="15456332"/>
    <s v="INSTALACION"/>
    <n v="13"/>
    <d v="2018-03-03T00:00:00"/>
    <x v="11"/>
    <s v="ATRASADO"/>
    <s v="CALLE SOLDADO JOSE AGUSTIN, 3930, null, CASA, null, ARICA"/>
    <m/>
    <x v="5"/>
    <x v="6"/>
    <x v="3"/>
    <s v="ARI003"/>
  </r>
  <r>
    <s v="12036181-3"/>
    <n v="15456524"/>
    <s v="UPGRADE"/>
    <n v="13"/>
    <d v="2018-02-28T00:00:00"/>
    <x v="7"/>
    <s v="ATRASADO"/>
    <s v="PASAJE RIO CISNES, 4753, , PUENTE ALTO"/>
    <m/>
    <x v="5"/>
    <x v="0"/>
    <x v="0"/>
    <s v="LFL034"/>
  </r>
  <r>
    <s v="19023283-2"/>
    <n v="15456546"/>
    <s v="CROSS"/>
    <n v="13"/>
    <d v="2018-02-28T00:00:00"/>
    <x v="0"/>
    <s v="ATRASADO"/>
    <s v="PASAJE AYAX, 674, , LA FLORIDA"/>
    <m/>
    <x v="5"/>
    <x v="0"/>
    <x v="0"/>
    <s v="LFL066"/>
  </r>
  <r>
    <s v="9730551-K"/>
    <n v="15456598"/>
    <s v="REPARACION"/>
    <n v="13"/>
    <d v="2018-03-12T00:00:00"/>
    <x v="35"/>
    <s v="ATRASADO"/>
    <s v="CLL    ,ORIENTE,1575     ,       ,CASA,1      ,SANTIAGO"/>
    <m/>
    <x v="5"/>
    <x v="6"/>
    <x v="0"/>
    <s v="STG029"/>
  </r>
  <r>
    <s v="8176974-5"/>
    <n v="15456692"/>
    <s v="UPGRADE"/>
    <n v="13"/>
    <d v="2018-03-14T00:00:00"/>
    <x v="0"/>
    <s v="FUTURO"/>
    <s v="CALLE ESTADOS UNIDOS, 164, , LA FLORIDA"/>
    <m/>
    <x v="5"/>
    <x v="0"/>
    <x v="0"/>
    <s v="LFL048"/>
  </r>
  <r>
    <s v="18364791-1"/>
    <n v="15456892"/>
    <s v="CROSS"/>
    <n v="13"/>
    <d v="2018-03-14T00:00:00"/>
    <x v="0"/>
    <s v="FUTURO"/>
    <s v="AVENIDA SANTA RAQUEL, 9807, A, CASA, , LA FLORIDA"/>
    <m/>
    <x v="5"/>
    <x v="0"/>
    <x v="0"/>
    <s v="LFL066"/>
  </r>
  <r>
    <s v="24122479-1"/>
    <n v="15456918"/>
    <s v="INSTALACION"/>
    <n v="13"/>
    <d v="2018-02-28T00:00:00"/>
    <x v="15"/>
    <s v="ATRASADO"/>
    <s v="CALLE GENERAL CONCHA DEL PEDREGAL, 832, , CASA, , INDEPENDENCIA"/>
    <m/>
    <x v="5"/>
    <x v="6"/>
    <x v="0"/>
    <s v="IND011"/>
  </r>
  <r>
    <s v="17964258-1"/>
    <n v="15456948"/>
    <s v="DOWNGRADE"/>
    <n v="0"/>
    <d v="2018-02-28T00:00:00"/>
    <x v="30"/>
    <s v="ATRASADO"/>
    <s v="PASAJE LAS AGUILAS, 421, , CASA, , VALDIVIA"/>
    <m/>
    <x v="5"/>
    <x v="11"/>
    <x v="1"/>
    <s v="VDA023"/>
  </r>
  <r>
    <s v="17186241-8"/>
    <n v="15457017"/>
    <s v="CROSS"/>
    <n v="13"/>
    <d v="2018-03-07T00:00:00"/>
    <x v="25"/>
    <s v="ATRASADO"/>
    <s v="PASAJE DURANGO, 3995, , CASA, , CONCHALI"/>
    <m/>
    <x v="5"/>
    <x v="3"/>
    <x v="0"/>
    <s v="CCH014"/>
  </r>
  <r>
    <s v="17486293-1"/>
    <n v="15457098"/>
    <s v="UPGRADE"/>
    <n v="13"/>
    <d v="2018-02-28T00:00:00"/>
    <x v="19"/>
    <s v="ATRASADO"/>
    <s v="PASAJE MONTANAS ROCALLOSAS, 795, , CASA, , QUILICURA"/>
    <m/>
    <x v="5"/>
    <x v="4"/>
    <x v="0"/>
    <s v="QUI026"/>
  </r>
  <r>
    <s v="10076214-5"/>
    <n v="15457163"/>
    <s v="REPARACION"/>
    <n v="13"/>
    <d v="2018-03-01T00:00:00"/>
    <x v="30"/>
    <s v="ATRASADO"/>
    <s v="PJE    ,SEIS,916      ,       ,CASA,0      ,VALDIVIA"/>
    <m/>
    <x v="5"/>
    <x v="11"/>
    <x v="1"/>
    <s v="VDA018"/>
  </r>
  <r>
    <s v="12878840-9"/>
    <n v="15457364"/>
    <s v="DOWNGRADE"/>
    <n v="1"/>
    <d v="2018-02-28T00:00:00"/>
    <x v="42"/>
    <s v="ATRASADO"/>
    <s v="CALLE CELIA ZEGERS, 128, , EDI, 202, LA CISTERNA"/>
    <m/>
    <x v="5"/>
    <x v="2"/>
    <x v="0"/>
    <s v="LCI018"/>
  </r>
  <r>
    <s v="13573391-1"/>
    <n v="15457572"/>
    <s v="INSTALACION"/>
    <n v="13"/>
    <d v="2018-03-14T00:00:00"/>
    <x v="29"/>
    <s v="FUTURO"/>
    <s v="CALLE SAN PAULO, 23, null, CASA, null, CURICO"/>
    <m/>
    <x v="5"/>
    <x v="6"/>
    <x v="1"/>
    <s v="CUR015"/>
  </r>
  <r>
    <s v="19454668-8"/>
    <n v="15457768"/>
    <s v="DOWNGRADE"/>
    <n v="13"/>
    <d v="2018-02-28T00:00:00"/>
    <x v="7"/>
    <s v="ATRASADO"/>
    <s v="PASAJE EL CARACOL, 1953, , PUENTE ALTO"/>
    <m/>
    <x v="5"/>
    <x v="0"/>
    <x v="0"/>
    <s v="PAL069"/>
  </r>
  <r>
    <s v="6886059-8"/>
    <n v="15457945"/>
    <s v="DOWNGRADE"/>
    <n v="13"/>
    <d v="2018-02-28T00:00:00"/>
    <x v="7"/>
    <s v="ATRASADO"/>
    <s v="CALLE MULLIRI, 2953, , PUENTE ALTO"/>
    <m/>
    <x v="5"/>
    <x v="0"/>
    <x v="0"/>
    <s v="PAL005"/>
  </r>
  <r>
    <s v="15977438-4"/>
    <n v="15457971"/>
    <s v="DOWNGRADE"/>
    <n v="13"/>
    <d v="2018-02-28T00:00:00"/>
    <x v="0"/>
    <s v="ATRASADO"/>
    <s v="CALLE CHAITEN, 9157, , LA FLORIDA"/>
    <m/>
    <x v="5"/>
    <x v="0"/>
    <x v="0"/>
    <s v="LFL061"/>
  </r>
  <r>
    <s v="8800121-4"/>
    <n v="15457997"/>
    <s v="UPGRADE"/>
    <n v="13"/>
    <d v="2018-02-28T00:00:00"/>
    <x v="7"/>
    <s v="ATRASADO"/>
    <s v="PASAJE ISLA PIAZZI, 01459, , PUENTE ALTO"/>
    <m/>
    <x v="5"/>
    <x v="0"/>
    <x v="0"/>
    <s v="PAL029"/>
  </r>
  <r>
    <s v="16472667-3"/>
    <n v="15458089"/>
    <s v="DOWNGRADE"/>
    <n v="13"/>
    <d v="2018-02-28T00:00:00"/>
    <x v="7"/>
    <s v="ATRASADO"/>
    <s v="PASAJE EL PAMPANO, 1680, D, EDI, 301, PUENTE ALTO"/>
    <m/>
    <x v="5"/>
    <x v="0"/>
    <x v="0"/>
    <s v="PAL162"/>
  </r>
  <r>
    <s v="18666776-K"/>
    <n v="15458090"/>
    <s v="DOWNGRADE"/>
    <n v="13"/>
    <d v="2018-02-28T00:00:00"/>
    <x v="7"/>
    <s v="ATRASADO"/>
    <s v="PASAJE TALCA, 0485, , PUENTE ALTO"/>
    <m/>
    <x v="5"/>
    <x v="0"/>
    <x v="0"/>
    <s v="PAL087"/>
  </r>
  <r>
    <s v="11437817-8"/>
    <n v="15458117"/>
    <s v="UPGRADE"/>
    <n v="13"/>
    <d v="2018-03-14T00:00:00"/>
    <x v="0"/>
    <s v="FUTURO"/>
    <s v="CALLE EL MARMOL, 10358, , LA FLORIDA"/>
    <m/>
    <x v="5"/>
    <x v="0"/>
    <x v="0"/>
    <s v="LFL011"/>
  </r>
  <r>
    <s v="12429677-3"/>
    <n v="15458120"/>
    <s v="UPGRADE"/>
    <n v="13"/>
    <d v="2018-03-08T00:00:00"/>
    <x v="26"/>
    <s v="ATRASADO"/>
    <s v="PASAJE DIECIOCHO NORTE A, 1900, , CASA, , TALCA"/>
    <m/>
    <x v="5"/>
    <x v="6"/>
    <x v="1"/>
    <s v="TCA005"/>
  </r>
  <r>
    <s v="10397387-2"/>
    <n v="15458223"/>
    <s v="INSTALACION"/>
    <n v="13"/>
    <d v="2018-03-01T00:00:00"/>
    <x v="42"/>
    <s v="ATRASADO"/>
    <s v="CALLE BRIONES LUCO, 0234, null, CASA, null, LA CISTERNA"/>
    <m/>
    <x v="5"/>
    <x v="2"/>
    <x v="0"/>
    <s v="LCI002"/>
  </r>
  <r>
    <s v="12688353-6"/>
    <n v="15458257"/>
    <s v="DOWNGRADE"/>
    <n v="13"/>
    <d v="2018-02-28T00:00:00"/>
    <x v="0"/>
    <s v="ATRASADO"/>
    <s v="CALLE LAS GALIZABRAS, 1775, , LA FLORIDA"/>
    <m/>
    <x v="5"/>
    <x v="0"/>
    <x v="0"/>
    <s v="PAL107"/>
  </r>
  <r>
    <s v="18678370-0"/>
    <n v="15458265"/>
    <s v="UPGRADE"/>
    <n v="13"/>
    <d v="2018-02-28T00:00:00"/>
    <x v="32"/>
    <s v="ATRASADO"/>
    <s v="PASAJE LOS JESUITAS, 9430, B, EDI, 31, PUDAHUEL"/>
    <m/>
    <x v="5"/>
    <x v="4"/>
    <x v="0"/>
    <s v="PUD031"/>
  </r>
  <r>
    <s v="6205272-4"/>
    <n v="15458474"/>
    <s v="UPGRADE"/>
    <n v="13"/>
    <d v="2018-02-28T00:00:00"/>
    <x v="7"/>
    <s v="ATRASADO"/>
    <s v="PASAJE CHIAPA, 2924, , PUENTE ALTO"/>
    <m/>
    <x v="5"/>
    <x v="0"/>
    <x v="0"/>
    <s v="PAL005"/>
  </r>
  <r>
    <s v="18938879-9"/>
    <n v="15458681"/>
    <s v="REPARACION"/>
    <n v="13"/>
    <d v="2018-03-01T00:00:00"/>
    <x v="10"/>
    <s v="ATRASADO"/>
    <s v="PJE    ,TRES,4472     ,       ,CASA,1      ,PEDRO AGUIRRE CERDA"/>
    <m/>
    <x v="5"/>
    <x v="6"/>
    <x v="0"/>
    <s v="PAC020"/>
  </r>
  <r>
    <s v="6253408-7"/>
    <n v="15458758"/>
    <s v="INSTALACION"/>
    <n v="12"/>
    <d v="2018-03-14T00:00:00"/>
    <x v="20"/>
    <s v="FUTURO"/>
    <s v="CALLE SANTIAGO WATT, 95, , 1, , VINA DEL MAR"/>
    <m/>
    <x v="5"/>
    <x v="8"/>
    <x v="2"/>
    <s v="VDM017"/>
  </r>
  <r>
    <s v="8714246-9"/>
    <n v="15458903"/>
    <s v="REPARACION"/>
    <n v="13"/>
    <d v="2018-03-02T00:00:00"/>
    <x v="19"/>
    <s v="ATRASADO"/>
    <s v="CLL    ,PARROQUIA SAGRADA FAMILIA,749      ,       ,CASA,0      ,QUILICURA"/>
    <m/>
    <x v="5"/>
    <x v="4"/>
    <x v="0"/>
    <s v="QUI073"/>
  </r>
  <r>
    <s v="14331223-2"/>
    <n v="15458922"/>
    <s v="DOWNGRADE"/>
    <n v="13"/>
    <d v="2018-02-28T00:00:00"/>
    <x v="19"/>
    <s v="ATRASADO"/>
    <s v="PASAJE RIO BRAVO, 739, , CASA, , QUILICURA"/>
    <m/>
    <x v="5"/>
    <x v="4"/>
    <x v="0"/>
    <s v="QUI073"/>
  </r>
  <r>
    <s v="5242230-2"/>
    <n v="15459027"/>
    <s v="DOWNGRADE"/>
    <n v="13"/>
    <d v="2018-02-28T00:00:00"/>
    <x v="7"/>
    <s v="ATRASADO"/>
    <s v="PASAJE JULIO II, 1667, , PUENTE ALTO"/>
    <m/>
    <x v="5"/>
    <x v="0"/>
    <x v="0"/>
    <s v="PAL010"/>
  </r>
  <r>
    <s v="12419831-3"/>
    <n v="15459055"/>
    <s v="REPARACION"/>
    <n v="13"/>
    <d v="2018-03-03T00:00:00"/>
    <x v="31"/>
    <s v="ATRASADO"/>
    <s v="CLL    ,LORD COCHRANE,1954     ,       ,LOCAL COMERCIAL,0      ,CALAMA"/>
    <m/>
    <x v="5"/>
    <x v="6"/>
    <x v="3"/>
    <s v="CMA011"/>
  </r>
  <r>
    <s v="11376325-6"/>
    <n v="15459199"/>
    <s v="UPGRADE"/>
    <n v="13"/>
    <d v="2018-03-13T00:00:00"/>
    <x v="23"/>
    <s v="HOY"/>
    <s v="CALLE PARAISO, 935, A, 1, , VALPARAISO"/>
    <m/>
    <x v="5"/>
    <x v="8"/>
    <x v="2"/>
    <s v="VAL049"/>
  </r>
  <r>
    <s v="10217070-9"/>
    <n v="15459224"/>
    <s v="DOWNGRADE"/>
    <n v="13"/>
    <d v="2018-03-01T00:00:00"/>
    <x v="31"/>
    <s v="ATRASADO"/>
    <s v="CALLE VALDIVIA, 1267, , CASA, , CALAMA"/>
    <m/>
    <x v="5"/>
    <x v="6"/>
    <x v="3"/>
    <s v="CMA027"/>
  </r>
  <r>
    <s v="4465591-8"/>
    <n v="15459253"/>
    <s v="REPARACION"/>
    <n v="13"/>
    <d v="2018-03-14T00:00:00"/>
    <x v="58"/>
    <s v="FUTURO"/>
    <s v="CLL    ,FRANZ LISZT,3356     ,       ,EDIFICIO,3      ,EDIFICIO,31     ,SAN JOAQUIN"/>
    <n v="1"/>
    <x v="5"/>
    <x v="6"/>
    <x v="0"/>
    <s v="SJN003"/>
  </r>
  <r>
    <s v="13945730-7"/>
    <n v="15459283"/>
    <s v="CROSS"/>
    <n v="13"/>
    <d v="2018-03-23T00:00:00"/>
    <x v="12"/>
    <s v="FUTURO"/>
    <s v="PASAJE UNO, 296, , CASA, , RANCAGUA"/>
    <m/>
    <x v="5"/>
    <x v="7"/>
    <x v="2"/>
    <s v="RCG072"/>
  </r>
  <r>
    <s v="8607847-3"/>
    <n v="15459328"/>
    <s v="INSTALACION"/>
    <n v="13"/>
    <d v="2018-03-14T00:00:00"/>
    <x v="12"/>
    <s v="FUTURO"/>
    <s v="CALLE MANUEL GALVEZ, 829, null, CASA, null, RANCAGUA"/>
    <m/>
    <x v="5"/>
    <x v="7"/>
    <x v="2"/>
    <s v="RCG049"/>
  </r>
  <r>
    <s v="16813309-K"/>
    <n v="15469905"/>
    <s v="REPARACION"/>
    <n v="12"/>
    <d v="2018-03-02T00:00:00"/>
    <x v="19"/>
    <s v="ATRASADO"/>
    <s v="CLL    ,ESTADIO SAN CARLOS DE APOQUINDO,184      ,       ,CASA,0      ,QUILICURA"/>
    <m/>
    <x v="5"/>
    <x v="4"/>
    <x v="0"/>
    <s v="QUI047"/>
  </r>
  <r>
    <s v="19055544-5"/>
    <n v="15469921"/>
    <s v="REPARACION"/>
    <n v="12"/>
    <d v="2018-03-02T00:00:00"/>
    <x v="10"/>
    <s v="ATRASADO"/>
    <s v="AVE    ,CENTRAL,4170     ,       ,CASA,1      ,PEDRO AGUIRRE CERDA"/>
    <m/>
    <x v="5"/>
    <x v="6"/>
    <x v="0"/>
    <s v="PAC020"/>
  </r>
  <r>
    <s v="16072809-4"/>
    <n v="15475796"/>
    <s v="INSTALACION"/>
    <n v="12"/>
    <d v="2018-03-07T00:00:00"/>
    <x v="1"/>
    <s v="ATRASADO"/>
    <s v="CALLE CAPELLAN FLORENCIO INFANTE, 2755, null, MAIPU"/>
    <m/>
    <x v="5"/>
    <x v="1"/>
    <x v="0"/>
    <s v="MAI032"/>
  </r>
  <r>
    <s v="17246445-9"/>
    <n v="15475799"/>
    <s v="INSTALACION"/>
    <n v="12"/>
    <d v="2018-03-09T00:00:00"/>
    <x v="31"/>
    <s v="ATRASADO"/>
    <s v="CALLE CONCHI VIEJO, 2047, null, CASA, null, CALAMA"/>
    <m/>
    <x v="5"/>
    <x v="6"/>
    <x v="3"/>
    <s v="CMA005"/>
  </r>
  <r>
    <s v="16001566-7"/>
    <n v="15475803"/>
    <s v="REPARACION"/>
    <n v="12"/>
    <d v="2018-03-01T00:00:00"/>
    <x v="26"/>
    <s v="ATRASADO"/>
    <s v="PJE    ,CATORCE,1573     ,       ,CASA,0      ,TALCA"/>
    <m/>
    <x v="5"/>
    <x v="6"/>
    <x v="1"/>
    <s v="TCA037"/>
  </r>
  <r>
    <s v="18814556-6"/>
    <n v="15475956"/>
    <s v="INSTALACION"/>
    <n v="12"/>
    <d v="2018-03-01T00:00:00"/>
    <x v="57"/>
    <s v="ATRASADO"/>
    <s v="CALLE LA OBRA, 20, B, CASA, , CONCEPCION"/>
    <m/>
    <x v="5"/>
    <x v="2"/>
    <x v="1"/>
    <s v="CCP014"/>
  </r>
  <r>
    <s v="19660386-7"/>
    <n v="15476030"/>
    <s v="INSTALACION"/>
    <n v="12"/>
    <d v="2018-03-13T00:00:00"/>
    <x v="17"/>
    <s v="HOY"/>
    <s v="PASAJE ARTURO SARZOZA RUIZ, 624, , CASA, , COQUIMBO"/>
    <m/>
    <x v="5"/>
    <x v="0"/>
    <x v="3"/>
    <s v="COQ054"/>
  </r>
  <r>
    <s v="10924126-1"/>
    <n v="15476210"/>
    <s v="TRASLADO"/>
    <n v="12"/>
    <d v="2018-03-13T00:00:00"/>
    <x v="43"/>
    <s v="HOY"/>
    <s v="CLL    ,BERNARDO O HIGGINS,417      ,       ,CASA,1      ,TEMUCO"/>
    <m/>
    <x v="5"/>
    <x v="11"/>
    <x v="1"/>
    <s v="TEM051"/>
  </r>
  <r>
    <s v="17841741-K"/>
    <n v="15476245"/>
    <s v="TRASLADO"/>
    <n v="11"/>
    <d v="2018-03-14T00:00:00"/>
    <x v="16"/>
    <s v="FUTURO"/>
    <s v="CLL    ,LOS LIMONEROS,4281     ,       ,CASA,1      ,TALCAHUANO"/>
    <m/>
    <x v="5"/>
    <x v="2"/>
    <x v="1"/>
    <s v="THN066"/>
  </r>
  <r>
    <s v="8933814-K"/>
    <n v="15476272"/>
    <s v="UPGRADE"/>
    <n v="12"/>
    <d v="2018-03-06T00:00:00"/>
    <x v="47"/>
    <s v="ATRASADO"/>
    <s v="CALLE OVALLE, 736, , CASA, , LA CALERA"/>
    <m/>
    <x v="5"/>
    <x v="4"/>
    <x v="3"/>
    <s v="CAL010"/>
  </r>
  <r>
    <s v="8705491-8"/>
    <n v="15476373"/>
    <s v="CROSS"/>
    <n v="12"/>
    <d v="2018-03-07T00:00:00"/>
    <x v="47"/>
    <s v="ATRASADO"/>
    <s v="PASAJE REINA ISABEL, 1970, , CASA, , LA CALERA"/>
    <m/>
    <x v="5"/>
    <x v="4"/>
    <x v="3"/>
    <s v="CAL014"/>
  </r>
  <r>
    <s v="6233480-0"/>
    <n v="15476394"/>
    <s v="REPARACION"/>
    <n v="12"/>
    <d v="2018-03-01T00:00:00"/>
    <x v="26"/>
    <s v="ATRASADO"/>
    <s v="CLL    ,UNO,1507     ,       ,CASA,0      ,TALCA"/>
    <n v="1"/>
    <x v="5"/>
    <x v="6"/>
    <x v="1"/>
    <s v="TCA038"/>
  </r>
  <r>
    <s v="19555892-2"/>
    <n v="15476406"/>
    <s v="REPARACION"/>
    <n v="12"/>
    <d v="2018-03-13T00:00:00"/>
    <x v="30"/>
    <s v="HOY"/>
    <s v="PJE    ,NUEVE,5080     ,       ,CASA,0      ,VALDIVIA"/>
    <m/>
    <x v="5"/>
    <x v="11"/>
    <x v="1"/>
    <s v="VDA032"/>
  </r>
  <r>
    <s v="11237934-7"/>
    <n v="15476468"/>
    <s v="INSTALACION"/>
    <n v="12"/>
    <d v="2018-03-10T00:00:00"/>
    <x v="27"/>
    <s v="ATRASADO"/>
    <s v="CALLE PUERTO TRANQUILO, 1090, null, CASA, null, PUERTO MONTT"/>
    <n v="1"/>
    <x v="5"/>
    <x v="10"/>
    <x v="1"/>
    <s v="PTM014"/>
  </r>
  <r>
    <s v="6221713-8"/>
    <n v="15476779"/>
    <s v="REPARACION"/>
    <n v="12"/>
    <d v="2018-03-02T00:00:00"/>
    <x v="10"/>
    <s v="ATRASADO"/>
    <s v="AVE    ,CENTRAL,4178     ,       ,LOCAL COMERCIAL,1      ,PEDRO AGUIRRE CERDA"/>
    <m/>
    <x v="5"/>
    <x v="6"/>
    <x v="0"/>
    <s v="PAC020"/>
  </r>
  <r>
    <s v="7143677-2"/>
    <n v="15476799"/>
    <s v="INSTALACION"/>
    <n v="12"/>
    <d v="2018-03-08T00:00:00"/>
    <x v="30"/>
    <s v="ATRASADO"/>
    <s v="AVENIDA SAN LUIS, 851, null, EDI, 32, VALDIVIA"/>
    <m/>
    <x v="5"/>
    <x v="11"/>
    <x v="1"/>
    <s v="VDA014"/>
  </r>
  <r>
    <s v="17585911-K"/>
    <n v="15477051"/>
    <s v="DOWNGRADE"/>
    <n v="12"/>
    <d v="2018-03-01T00:00:00"/>
    <x v="9"/>
    <s v="ATRASADO"/>
    <s v="CALLE PROFESOR EDUARDO CASANOVA, 01717, , CASA, , PUNTA ARENAS"/>
    <m/>
    <x v="5"/>
    <x v="5"/>
    <x v="1"/>
    <s v="PAR025"/>
  </r>
  <r>
    <s v="5222474-8"/>
    <n v="15477092"/>
    <s v="REPARACION"/>
    <n v="12"/>
    <d v="2018-03-05T00:00:00"/>
    <x v="22"/>
    <s v="ATRASADO"/>
    <s v="CLL    ,EL SAUZAL,591      ,       ,CASA,0      ,ESTACION CENTRAL"/>
    <m/>
    <x v="5"/>
    <x v="6"/>
    <x v="0"/>
    <s v="ECT043"/>
  </r>
  <r>
    <s v="15381084-2"/>
    <n v="15477153"/>
    <s v="REPARACION"/>
    <n v="12"/>
    <d v="2018-03-10T00:00:00"/>
    <x v="13"/>
    <s v="ATRASADO"/>
    <s v="CLL    ,CAPITAN FUENTES,33       ,       ,CASA,1      ,NUNOA"/>
    <m/>
    <x v="5"/>
    <x v="3"/>
    <x v="0"/>
    <s v="NUN083"/>
  </r>
  <r>
    <s v="10929298-2"/>
    <n v="15477237"/>
    <s v="CROSS"/>
    <n v="12"/>
    <d v="2018-03-02T00:00:00"/>
    <x v="19"/>
    <s v="ATRASADO"/>
    <s v="CALLE HORACIO RIED CARRERA, 162, , CASA, , QUILICURA"/>
    <m/>
    <x v="5"/>
    <x v="4"/>
    <x v="0"/>
    <s v="QUI035"/>
  </r>
  <r>
    <s v="13125098-3"/>
    <n v="15477346"/>
    <s v="CROSS"/>
    <n v="12"/>
    <d v="2018-03-02T00:00:00"/>
    <x v="9"/>
    <s v="ATRASADO"/>
    <s v="PASAJE LA RIVERA, 0711, , CASA, , PUNTA ARENAS"/>
    <m/>
    <x v="5"/>
    <x v="5"/>
    <x v="1"/>
    <s v="PAR016"/>
  </r>
  <r>
    <s v="17945140-9"/>
    <n v="15477420"/>
    <s v="INSTALACION"/>
    <n v="12"/>
    <d v="2018-03-03T00:00:00"/>
    <x v="23"/>
    <s v="ATRASADO"/>
    <s v="CALLE URRUTIA, 1057, , 1, , VALPARAISO"/>
    <m/>
    <x v="5"/>
    <x v="8"/>
    <x v="2"/>
    <s v="VAL039"/>
  </r>
  <r>
    <s v="9470984-9"/>
    <n v="15477479"/>
    <s v="DOWNGRADE"/>
    <n v="12"/>
    <d v="2018-03-01T00:00:00"/>
    <x v="19"/>
    <s v="ATRASADO"/>
    <s v="PASAJE CAMPICHE, 1450, , CASA, , QUILICURA"/>
    <m/>
    <x v="5"/>
    <x v="4"/>
    <x v="0"/>
    <s v="QUI056"/>
  </r>
  <r>
    <s v="13665549-3"/>
    <n v="15477486"/>
    <s v="UPGRADE"/>
    <n v="12"/>
    <d v="2018-03-01T00:00:00"/>
    <x v="56"/>
    <s v="ATRASADO"/>
    <s v="CALLE JOSE SANTIAGO ALDUNATE, 3153, , CASA, , RENCA"/>
    <m/>
    <x v="5"/>
    <x v="4"/>
    <x v="0"/>
    <s v="REN003"/>
  </r>
  <r>
    <s v="14326093-3"/>
    <n v="15477584"/>
    <s v="DOWNGRADE"/>
    <n v="12"/>
    <d v="2018-03-12T00:00:00"/>
    <x v="29"/>
    <s v="ATRASADO"/>
    <s v="CALLE CAVANCHA, 1466, , CASA, , CURICO"/>
    <m/>
    <x v="5"/>
    <x v="6"/>
    <x v="1"/>
    <s v="CUR028"/>
  </r>
  <r>
    <s v="11885251-6"/>
    <n v="15477590"/>
    <s v="INSTALACION"/>
    <n v="12"/>
    <d v="2018-03-16T00:00:00"/>
    <x v="40"/>
    <s v="FUTURO"/>
    <s v="PASAJE FLORENCIA, 6675, , CASA, , LA GRANJA"/>
    <m/>
    <x v="5"/>
    <x v="0"/>
    <x v="0"/>
    <s v="LGR002"/>
  </r>
  <r>
    <s v="7047744-0"/>
    <n v="15477675"/>
    <s v="UPGRADE"/>
    <n v="12"/>
    <d v="2018-03-02T00:00:00"/>
    <x v="20"/>
    <s v="ATRASADO"/>
    <s v="CALLE ARAUCARIA B, 255, , 1, , VINA DEL MAR"/>
    <m/>
    <x v="5"/>
    <x v="8"/>
    <x v="2"/>
    <s v="VDM063"/>
  </r>
  <r>
    <s v="3400961-9"/>
    <n v="15477747"/>
    <s v="REPARACION"/>
    <n v="12"/>
    <d v="2018-03-05T00:00:00"/>
    <x v="40"/>
    <s v="ATRASADO"/>
    <s v="AVE    ,PADRE ESTEBAN GUMUCIO VIVEZ,0107     ,       ,CASA,1      ,LA GRANJA"/>
    <m/>
    <x v="5"/>
    <x v="0"/>
    <x v="0"/>
    <s v="LGR001"/>
  </r>
  <r>
    <s v="16003438-6"/>
    <n v="15477768"/>
    <s v="CROSS"/>
    <n v="12"/>
    <d v="2018-03-06T00:00:00"/>
    <x v="26"/>
    <s v="ATRASADO"/>
    <s v="PASAJE CINCO Y MEDIO NORTE B, 2079, , CASA, , TALCA"/>
    <m/>
    <x v="5"/>
    <x v="6"/>
    <x v="1"/>
    <s v="TCA012"/>
  </r>
  <r>
    <s v="16810304-2"/>
    <n v="15477774"/>
    <s v="REPARACION"/>
    <n v="12"/>
    <d v="2018-03-03T00:00:00"/>
    <x v="22"/>
    <s v="ATRASADO"/>
    <s v="CLL    ,PLAZUELA EL DAMASCO,98       ,       ,EDIFICIO,5      ,EDIFICIO,407    ,ESTACION CENTRAL"/>
    <m/>
    <x v="5"/>
    <x v="6"/>
    <x v="0"/>
    <s v="ECT039"/>
  </r>
  <r>
    <s v="11911751-8"/>
    <n v="15477809"/>
    <s v="CROSS"/>
    <n v="12"/>
    <d v="2018-03-01T00:00:00"/>
    <x v="9"/>
    <s v="ATRASADO"/>
    <s v="CALLE LAS AMERICAS, 1221, , CASA, , PUNTA ARENAS"/>
    <m/>
    <x v="5"/>
    <x v="5"/>
    <x v="1"/>
    <s v="PAR011"/>
  </r>
  <r>
    <s v="11210060-1"/>
    <n v="15477835"/>
    <s v="UPGRADE"/>
    <n v="12"/>
    <d v="2018-03-12T00:00:00"/>
    <x v="32"/>
    <s v="ATRASADO"/>
    <s v="AVENIDA LAGUNA SUR, 8918, T, EDI, 31, PUDAHUEL"/>
    <m/>
    <x v="5"/>
    <x v="4"/>
    <x v="0"/>
    <s v="PUD023"/>
  </r>
  <r>
    <s v="11972121-0"/>
    <n v="15477874"/>
    <s v="DOWNGRADE"/>
    <n v="12"/>
    <d v="2018-03-13T00:00:00"/>
    <x v="19"/>
    <s v="HOY"/>
    <s v="CALLE PARROQUIA SAGRADA FAMILIA, 757, , CASA, , QUILICURA"/>
    <m/>
    <x v="5"/>
    <x v="4"/>
    <x v="0"/>
    <s v="QUI073"/>
  </r>
  <r>
    <s v="11631316-2"/>
    <n v="15477987"/>
    <s v="DOWNGRADE"/>
    <n v="12"/>
    <d v="2018-03-12T00:00:00"/>
    <x v="19"/>
    <s v="ATRASADO"/>
    <s v="PASAJE SAMO ALTO, 730, , CASA, , QUILICURA"/>
    <m/>
    <x v="5"/>
    <x v="4"/>
    <x v="0"/>
    <s v="QUI023"/>
  </r>
  <r>
    <s v="8477915-6"/>
    <n v="15478010"/>
    <s v="CROSS"/>
    <n v="12"/>
    <d v="2018-03-09T00:00:00"/>
    <x v="19"/>
    <s v="ATRASADO"/>
    <s v="CALLE LOS MANZANOS, 229, , CASA, , QUILICURA"/>
    <m/>
    <x v="5"/>
    <x v="4"/>
    <x v="0"/>
    <s v="QUI034"/>
  </r>
  <r>
    <s v="9552889-9"/>
    <n v="15478204"/>
    <s v="REPARACION"/>
    <n v="12"/>
    <d v="2018-03-12T00:00:00"/>
    <x v="9"/>
    <s v="ATRASADO"/>
    <s v="PJE    ,ALEJANDRO LIPSCHUTZ,01297    ,       ,CASA,0      ,PUNTA ARENAS"/>
    <m/>
    <x v="5"/>
    <x v="5"/>
    <x v="1"/>
    <s v="PAR020"/>
  </r>
  <r>
    <s v="7544721-3"/>
    <n v="15478319"/>
    <s v="UPGRADE"/>
    <n v="12"/>
    <d v="2018-03-13T00:00:00"/>
    <x v="34"/>
    <s v="HOY"/>
    <s v="CALLE FRANCISCO COLOANE, 910, , PADRE HURTADO"/>
    <m/>
    <x v="5"/>
    <x v="1"/>
    <x v="0"/>
    <s v="MAI093"/>
  </r>
  <r>
    <s v="8306861-2"/>
    <n v="15478324"/>
    <s v="DOWNGRADE"/>
    <n v="12"/>
    <d v="2018-03-08T00:00:00"/>
    <x v="20"/>
    <s v="ATRASADO"/>
    <s v="CALLE JACARANDA, 27, E, CASA, , VINA DEL MAR"/>
    <m/>
    <x v="5"/>
    <x v="8"/>
    <x v="2"/>
    <s v="VDM083"/>
  </r>
  <r>
    <s v="14051287-7"/>
    <n v="15478326"/>
    <s v="UPGRADE"/>
    <n v="12"/>
    <d v="2018-03-14T00:00:00"/>
    <x v="29"/>
    <s v="FUTURO"/>
    <s v="PASAJE CHUNGARA, 1550, , CASA, , CURICO"/>
    <m/>
    <x v="5"/>
    <x v="6"/>
    <x v="1"/>
    <s v="CUR029"/>
  </r>
  <r>
    <s v="9503956-1"/>
    <n v="15478672"/>
    <s v="UPGRADE"/>
    <n v="12"/>
    <d v="2018-03-02T00:00:00"/>
    <x v="0"/>
    <s v="ATRASADO"/>
    <s v="PASAJE SIMON RODRIGUEZ, 1302, , LA FLORIDA"/>
    <m/>
    <x v="5"/>
    <x v="0"/>
    <x v="0"/>
    <s v="LFL013"/>
  </r>
  <r>
    <s v="22686049-5"/>
    <n v="15478680"/>
    <s v="INSTALACION"/>
    <n v="12"/>
    <d v="2018-03-08T00:00:00"/>
    <x v="5"/>
    <s v="ATRASADO"/>
    <s v="CALLE SAN VICENTE DE PAUL, 4857, B, EDI, 34, MACUL"/>
    <m/>
    <x v="5"/>
    <x v="3"/>
    <x v="0"/>
    <s v="MAC025"/>
  </r>
  <r>
    <s v="17184962-4"/>
    <n v="15478694"/>
    <s v="INSTALACION"/>
    <n v="12"/>
    <d v="2018-03-14T00:00:00"/>
    <x v="26"/>
    <s v="FUTURO"/>
    <s v="PASAJE SIETE, 1671, , CASA, , TALCA"/>
    <m/>
    <x v="5"/>
    <x v="6"/>
    <x v="1"/>
    <s v="TCA037"/>
  </r>
  <r>
    <s v="13925792-8"/>
    <n v="15478705"/>
    <s v="DOWNGRADE"/>
    <n v="12"/>
    <d v="2018-03-02T00:00:00"/>
    <x v="7"/>
    <s v="ATRASADO"/>
    <s v="PASAJE GEMINIS, 0158, , PUENTE ALTO"/>
    <m/>
    <x v="5"/>
    <x v="0"/>
    <x v="0"/>
    <s v="PAL025"/>
  </r>
  <r>
    <s v="7699449-8"/>
    <n v="15478735"/>
    <s v="UPGRADE"/>
    <n v="12"/>
    <d v="2018-03-05T00:00:00"/>
    <x v="35"/>
    <s v="ATRASADO"/>
    <s v="AVENIDA MANUEL ANTONIO MATTA, 934, 10, CASA, , SANTIAGO"/>
    <m/>
    <x v="5"/>
    <x v="6"/>
    <x v="0"/>
    <s v="STG003"/>
  </r>
  <r>
    <s v="12974400-6"/>
    <n v="15478741"/>
    <s v="UPGRADE"/>
    <n v="12"/>
    <d v="2018-03-13T00:00:00"/>
    <x v="16"/>
    <s v="HOY"/>
    <s v="CALLE CUATRO PONIENTE, 6458, , CASA, , TALCAHUANO"/>
    <m/>
    <x v="5"/>
    <x v="2"/>
    <x v="1"/>
    <s v="THN048"/>
  </r>
  <r>
    <s v="16995619-7"/>
    <n v="15478773"/>
    <s v="UPGRADE"/>
    <n v="12"/>
    <d v="2018-03-01T00:00:00"/>
    <x v="19"/>
    <s v="ATRASADO"/>
    <s v="PASAJE VOLCAN EL MOCHO, 0558, , CASA, , QUILICURA"/>
    <m/>
    <x v="5"/>
    <x v="4"/>
    <x v="0"/>
    <s v="QUI011"/>
  </r>
  <r>
    <s v="12480187-7"/>
    <n v="15478864"/>
    <s v="UPGRADE"/>
    <n v="12"/>
    <d v="2018-03-02T00:00:00"/>
    <x v="0"/>
    <s v="ATRASADO"/>
    <s v="CALLE BAHIA CATALINA, 11277, , LA FLORIDA"/>
    <m/>
    <x v="5"/>
    <x v="0"/>
    <x v="0"/>
    <s v="PAL105"/>
  </r>
  <r>
    <s v="12206150-7"/>
    <n v="15478899"/>
    <s v="UPGRADE"/>
    <n v="12"/>
    <d v="2018-03-02T00:00:00"/>
    <x v="7"/>
    <s v="ATRASADO"/>
    <s v="AVENIDA DOMINGO TOCORNAL, 1712, , PUENTE ALTO"/>
    <m/>
    <x v="5"/>
    <x v="0"/>
    <x v="0"/>
    <s v="PAL065"/>
  </r>
  <r>
    <s v="6963743-4"/>
    <n v="15478909"/>
    <s v="UPGRADE"/>
    <n v="12"/>
    <d v="2018-03-13T00:00:00"/>
    <x v="16"/>
    <s v="HOY"/>
    <s v="CALLE ISLA MOCHA, 893, , CASA, , TALCAHUANO"/>
    <m/>
    <x v="5"/>
    <x v="2"/>
    <x v="1"/>
    <s v="THN055"/>
  </r>
  <r>
    <s v="15420893-3"/>
    <n v="15478912"/>
    <s v="UPGRADE"/>
    <n v="12"/>
    <d v="2018-03-01T00:00:00"/>
    <x v="9"/>
    <s v="ATRASADO"/>
    <s v="CALLE JUAN RUIZ MANCILLA, 0847, , CASA, , PUNTA ARENAS"/>
    <m/>
    <x v="5"/>
    <x v="5"/>
    <x v="1"/>
    <s v="PAR024"/>
  </r>
  <r>
    <s v="25812928-8"/>
    <n v="15478939"/>
    <s v="DOWNGRADE"/>
    <n v="12"/>
    <d v="2018-03-01T00:00:00"/>
    <x v="0"/>
    <s v="ATRASADO"/>
    <s v="CALLE LIRCAY, 8685, , LA FLORIDA"/>
    <m/>
    <x v="5"/>
    <x v="0"/>
    <x v="0"/>
    <s v="LFL056"/>
  </r>
  <r>
    <s v="18314799-4"/>
    <n v="15479012"/>
    <s v="INSTALACION"/>
    <n v="12"/>
    <d v="2018-03-05T00:00:00"/>
    <x v="11"/>
    <s v="ATRASADO"/>
    <s v="CALLE BELEN, 1546, , CASA, , ARICA"/>
    <m/>
    <x v="5"/>
    <x v="6"/>
    <x v="3"/>
    <s v="ARI020"/>
  </r>
  <r>
    <s v="10399938-3"/>
    <n v="15479017"/>
    <s v="UPGRADE"/>
    <n v="12"/>
    <d v="2018-03-02T00:00:00"/>
    <x v="7"/>
    <s v="ATRASADO"/>
    <s v="PASAJE CABO DESEADO, 1760, , PUENTE ALTO"/>
    <m/>
    <x v="5"/>
    <x v="0"/>
    <x v="0"/>
    <s v="PAL119"/>
  </r>
  <r>
    <s v="15605291-4"/>
    <n v="15479110"/>
    <s v="CROSS"/>
    <n v="12"/>
    <d v="2018-03-01T00:00:00"/>
    <x v="0"/>
    <s v="ATRASADO"/>
    <s v="CALLE VINA DEL MAR, 6483, B, EDI, 31, LA FLORIDA"/>
    <m/>
    <x v="5"/>
    <x v="0"/>
    <x v="0"/>
    <s v="LFL069"/>
  </r>
  <r>
    <s v="11189677-1"/>
    <n v="15479205"/>
    <s v="UPGRADE"/>
    <n v="12"/>
    <d v="2018-03-01T00:00:00"/>
    <x v="19"/>
    <s v="ATRASADO"/>
    <s v="CALLE JOSE MIGUEL CARRERA, 151, , CASA, , QUILICURA"/>
    <m/>
    <x v="5"/>
    <x v="4"/>
    <x v="0"/>
    <s v="QUI034"/>
  </r>
  <r>
    <s v="16604660-2"/>
    <n v="15479244"/>
    <s v="UPGRADE"/>
    <n v="12"/>
    <d v="2018-03-01T00:00:00"/>
    <x v="7"/>
    <s v="ATRASADO"/>
    <s v="CALLE RAFAEL CORREA, 826, , PUENTE ALTO"/>
    <m/>
    <x v="5"/>
    <x v="0"/>
    <x v="0"/>
    <s v="PAL122"/>
  </r>
  <r>
    <s v="6901608-1"/>
    <n v="15479300"/>
    <s v="UPGRADE"/>
    <n v="12"/>
    <d v="2018-03-02T00:00:00"/>
    <x v="11"/>
    <s v="ATRASADO"/>
    <s v="PASAJE COSTA RICA, 536, , EDI, 44, ARICA"/>
    <m/>
    <x v="5"/>
    <x v="6"/>
    <x v="3"/>
    <s v="ARI033"/>
  </r>
  <r>
    <s v="17792049-5"/>
    <n v="15479314"/>
    <s v="UPGRADE"/>
    <n v="12"/>
    <d v="2018-03-03T00:00:00"/>
    <x v="20"/>
    <s v="ATRASADO"/>
    <s v="CALLE ALEJANDRO NAVARRETE, 3099, 7, EDI, 22, VINA DEL MAR"/>
    <m/>
    <x v="5"/>
    <x v="8"/>
    <x v="2"/>
    <s v="VDM051"/>
  </r>
  <r>
    <s v="17783887-K"/>
    <n v="15479681"/>
    <s v="UPGRADE"/>
    <n v="12"/>
    <d v="2018-03-02T00:00:00"/>
    <x v="7"/>
    <s v="ATRASADO"/>
    <s v="PASAJE HONORIA MUNOZ, 534, , PUENTE ALTO"/>
    <m/>
    <x v="5"/>
    <x v="0"/>
    <x v="0"/>
    <s v="PAL129"/>
  </r>
  <r>
    <s v="18764011-3"/>
    <n v="15479700"/>
    <s v="UPGRADE"/>
    <n v="12"/>
    <d v="2018-03-01T00:00:00"/>
    <x v="0"/>
    <s v="ATRASADO"/>
    <s v="CALLE SAN PEDRO, 941, D, EDI, 404, LA FLORIDA"/>
    <m/>
    <x v="5"/>
    <x v="0"/>
    <x v="0"/>
    <s v="LFL007"/>
  </r>
  <r>
    <s v="13046116-6"/>
    <n v="15479703"/>
    <s v="DOWNGRADE"/>
    <n v="12"/>
    <d v="2018-03-02T00:00:00"/>
    <x v="43"/>
    <s v="ATRASADO"/>
    <s v="CALLE LOS ESCULTORES, 0205, , CASA, , TEMUCO"/>
    <m/>
    <x v="5"/>
    <x v="11"/>
    <x v="1"/>
    <s v="TEM002"/>
  </r>
  <r>
    <s v="11915935-0"/>
    <n v="15479707"/>
    <s v="UPGRADE"/>
    <n v="12"/>
    <d v="2018-03-02T00:00:00"/>
    <x v="7"/>
    <s v="ATRASADO"/>
    <s v="PASAJE RAFAELLO, 1046, , PUENTE ALTO"/>
    <m/>
    <x v="5"/>
    <x v="0"/>
    <x v="0"/>
    <s v="PAL021"/>
  </r>
  <r>
    <s v="17150177-6"/>
    <n v="15479761"/>
    <s v="DOWNGRADE"/>
    <n v="12"/>
    <d v="2018-03-02T00:00:00"/>
    <x v="32"/>
    <s v="ATRASADO"/>
    <s v="PASAJE MAR ROJO, 8399, , CASA, , PUDAHUEL"/>
    <m/>
    <x v="5"/>
    <x v="4"/>
    <x v="0"/>
    <s v="PUD009"/>
  </r>
  <r>
    <s v="17490330-1"/>
    <n v="15479798"/>
    <s v="CROSS"/>
    <n v="12"/>
    <d v="2018-03-02T00:00:00"/>
    <x v="56"/>
    <s v="ATRASADO"/>
    <s v="CALLE AURORA VALDES, 1441, , CASA, , RENCA"/>
    <m/>
    <x v="5"/>
    <x v="4"/>
    <x v="0"/>
    <s v="REN007"/>
  </r>
  <r>
    <s v="8856541-K"/>
    <n v="15479845"/>
    <s v="UPGRADE"/>
    <n v="12"/>
    <d v="2018-03-01T00:00:00"/>
    <x v="0"/>
    <s v="ATRASADO"/>
    <s v="CALLE LEONORA LATORRE, 1161, , LA FLORIDA"/>
    <m/>
    <x v="5"/>
    <x v="0"/>
    <x v="0"/>
    <s v="LFL136"/>
  </r>
  <r>
    <s v="11434506-7"/>
    <n v="15479849"/>
    <s v="DOWNGRADE"/>
    <n v="12"/>
    <d v="2018-03-13T00:00:00"/>
    <x v="19"/>
    <s v="HOY"/>
    <s v="PASAJE ESTERO COTRAUCO, 0138, , CASA, , QUILICURA"/>
    <m/>
    <x v="5"/>
    <x v="4"/>
    <x v="0"/>
    <s v="QUI002"/>
  </r>
  <r>
    <s v="11861403-8"/>
    <n v="15479860"/>
    <s v="UPGRADE"/>
    <n v="12"/>
    <d v="2018-03-01T00:00:00"/>
    <x v="7"/>
    <s v="ATRASADO"/>
    <s v="PASAJE EL PORTAL, 1220, , PUENTE ALTO"/>
    <m/>
    <x v="5"/>
    <x v="0"/>
    <x v="0"/>
    <s v="PAL063"/>
  </r>
  <r>
    <s v="17287450-9"/>
    <n v="15479889"/>
    <s v="INSTALACION"/>
    <n v="12"/>
    <d v="2018-03-02T00:00:00"/>
    <x v="50"/>
    <s v="ATRASADO"/>
    <s v="CALLE MOLINA LAVIN, 01734, C, CASA, , QUINTA NORMAL"/>
    <m/>
    <x v="5"/>
    <x v="6"/>
    <x v="0"/>
    <s v="QNM018"/>
  </r>
  <r>
    <s v="17388927-5"/>
    <n v="15480175"/>
    <s v="UPGRADE"/>
    <n v="12"/>
    <d v="2018-03-02T00:00:00"/>
    <x v="0"/>
    <s v="ATRASADO"/>
    <s v="PASAJE MARIANO LATORRE, 964, , LA FLORIDA"/>
    <m/>
    <x v="5"/>
    <x v="0"/>
    <x v="0"/>
    <s v="LFL007"/>
  </r>
  <r>
    <s v="17495863-7"/>
    <n v="15480256"/>
    <s v="CROSS"/>
    <n v="12"/>
    <d v="2018-03-02T00:00:00"/>
    <x v="26"/>
    <s v="ATRASADO"/>
    <s v="CALLE TRES SUR, 530, , CASA, 13, TALCA"/>
    <m/>
    <x v="5"/>
    <x v="6"/>
    <x v="1"/>
    <s v="TCA015"/>
  </r>
  <r>
    <s v="15002432-3"/>
    <n v="15480315"/>
    <s v="REPARACION"/>
    <n v="12"/>
    <d v="2018-03-13T00:00:00"/>
    <x v="9"/>
    <s v="HOY"/>
    <s v="CLL    ,MANUEL DE SALAS,37       ,       ,CASA,1      ,PUNTA ARENAS"/>
    <m/>
    <x v="5"/>
    <x v="5"/>
    <x v="1"/>
    <s v="PAR010"/>
  </r>
  <r>
    <s v="13280719-1"/>
    <n v="15480332"/>
    <s v="CROSS"/>
    <n v="12"/>
    <d v="2018-03-05T00:00:00"/>
    <x v="0"/>
    <s v="ATRASADO"/>
    <s v="CALLE IQUITOS, 6424, , LA FLORIDA"/>
    <m/>
    <x v="5"/>
    <x v="0"/>
    <x v="0"/>
    <s v="LFL124"/>
  </r>
  <r>
    <s v="10111391-4"/>
    <n v="15480433"/>
    <s v="REPARACION"/>
    <n v="12"/>
    <d v="2018-03-03T00:00:00"/>
    <x v="1"/>
    <s v="ATRASADO"/>
    <s v="PJE    ,CONSTANTINO,922      ,       ,CASA,MAIPU"/>
    <m/>
    <x v="5"/>
    <x v="1"/>
    <x v="0"/>
    <s v="MAI014"/>
  </r>
  <r>
    <s v="3010474-9"/>
    <n v="15480469"/>
    <s v="CROSS"/>
    <n v="12"/>
    <d v="2018-03-06T00:00:00"/>
    <x v="32"/>
    <s v="ATRASADO"/>
    <s v="CALLE LO ESPEJO, 841, , CASA, , PUDAHUEL"/>
    <m/>
    <x v="5"/>
    <x v="4"/>
    <x v="0"/>
    <s v="PUD032"/>
  </r>
  <r>
    <s v="76783177-3"/>
    <n v="15480720"/>
    <s v="INSTALACION"/>
    <n v="12"/>
    <d v="2018-03-02T00:00:00"/>
    <x v="26"/>
    <s v="ATRASADO"/>
    <s v="CALLE SEIS SUR, 1298, null, LOCAL, null, TALCA"/>
    <m/>
    <x v="5"/>
    <x v="6"/>
    <x v="1"/>
    <s v="TCA060"/>
  </r>
  <r>
    <s v="9761552-7"/>
    <n v="15480728"/>
    <s v="CROSS"/>
    <n v="12"/>
    <d v="2018-03-17T00:00:00"/>
    <x v="1"/>
    <s v="FUTURO"/>
    <s v="PASAJE BATALLA DE RANCAGUA, 139, , MAIPU"/>
    <m/>
    <x v="5"/>
    <x v="1"/>
    <x v="0"/>
    <s v="MAI078"/>
  </r>
  <r>
    <s v="11351949-5"/>
    <n v="15480824"/>
    <s v="REPARACION"/>
    <n v="12"/>
    <d v="2018-03-14T00:00:00"/>
    <x v="57"/>
    <s v="FUTURO"/>
    <s v="CLL    ,MIRAFLORES,169      ,       ,CASA,1      ,CONCEPCION"/>
    <m/>
    <x v="5"/>
    <x v="2"/>
    <x v="1"/>
    <s v="CCP064"/>
  </r>
  <r>
    <s v="19093979-0"/>
    <n v="15481226"/>
    <s v="DOWNGRADE"/>
    <n v="12"/>
    <d v="2018-03-02T00:00:00"/>
    <x v="56"/>
    <s v="ATRASADO"/>
    <s v="AVENIDA DOMINGO SANTA MARIA, 2918, , CASA, , RENCA"/>
    <m/>
    <x v="5"/>
    <x v="4"/>
    <x v="0"/>
    <s v="REN002"/>
  </r>
  <r>
    <s v="12035222-9"/>
    <n v="15488657"/>
    <s v="CROSS"/>
    <n v="12"/>
    <d v="2018-03-02T00:00:00"/>
    <x v="33"/>
    <s v="ATRASADO"/>
    <s v="CALLE LOS MAQUIS, 982, , LOCAL, , LINARES"/>
    <m/>
    <x v="5"/>
    <x v="6"/>
    <x v="1"/>
    <s v="LIN016"/>
  </r>
  <r>
    <s v="11721786-8"/>
    <n v="15492110"/>
    <s v="REPARACION"/>
    <n v="11"/>
    <d v="2018-03-15T00:00:00"/>
    <x v="31"/>
    <s v="FUTURO"/>
    <s v="CLL    ,BRASILIA,2245     ,       ,CASA,0      ,CALAMA"/>
    <m/>
    <x v="5"/>
    <x v="6"/>
    <x v="3"/>
    <s v="CMA021"/>
  </r>
  <r>
    <s v="9980905-1"/>
    <n v="15492414"/>
    <s v="DOWNGRADE"/>
    <n v="11"/>
    <d v="2018-03-03T00:00:00"/>
    <x v="19"/>
    <s v="ATRASADO"/>
    <s v="PASAJE ARGELIA, 0222, , CASA, , QUILICURA"/>
    <m/>
    <x v="5"/>
    <x v="4"/>
    <x v="0"/>
    <s v="QUI032"/>
  </r>
  <r>
    <s v="5276178-6"/>
    <n v="15492856"/>
    <s v="DOWNGRADE"/>
    <n v="11"/>
    <d v="2018-03-15T00:00:00"/>
    <x v="13"/>
    <s v="FUTURO"/>
    <s v="AVENIDA DIAGONAL ORIENTE, 5686, G, CASA, , NUNOA"/>
    <m/>
    <x v="5"/>
    <x v="3"/>
    <x v="0"/>
    <s v="NUN018"/>
  </r>
  <r>
    <s v="7241193-5"/>
    <n v="15492992"/>
    <s v="CROSS"/>
    <n v="11"/>
    <d v="2018-03-02T00:00:00"/>
    <x v="7"/>
    <s v="ATRASADO"/>
    <s v="CALLE PROFESOR ALCAINO, 0681, , PUENTE ALTO"/>
    <m/>
    <x v="5"/>
    <x v="0"/>
    <x v="0"/>
    <s v="PAL126"/>
  </r>
  <r>
    <s v="10926804-6"/>
    <n v="15493100"/>
    <s v="DOWNGRADE"/>
    <n v="11"/>
    <d v="2018-03-14T00:00:00"/>
    <x v="0"/>
    <s v="FUTURO"/>
    <s v="AVENIDA VICUNA MACKENNA ORIENTE, 6720, A, EDI, 13, LA FLORIDA"/>
    <m/>
    <x v="5"/>
    <x v="0"/>
    <x v="0"/>
    <s v="LFL129"/>
  </r>
  <r>
    <s v="17844536-7"/>
    <n v="15493272"/>
    <s v="DOWNGRADE"/>
    <n v="11"/>
    <d v="2018-03-02T00:00:00"/>
    <x v="16"/>
    <s v="ATRASADO"/>
    <s v="CALLE DOMINGO CANESSA, 636, , CASA, , TALCAHUANO"/>
    <m/>
    <x v="5"/>
    <x v="2"/>
    <x v="1"/>
    <s v="THN061"/>
  </r>
  <r>
    <s v="11735725-2"/>
    <n v="15493468"/>
    <s v="DOWNGRADE"/>
    <n v="1"/>
    <d v="2018-03-02T00:00:00"/>
    <x v="6"/>
    <s v="ATRASADO"/>
    <s v="CALLE CARDENAL CARO, 787, , CASA, , QUILPUE"/>
    <m/>
    <x v="5"/>
    <x v="4"/>
    <x v="2"/>
    <s v="QLE016"/>
  </r>
  <r>
    <s v="10233552-K"/>
    <n v="15493611"/>
    <s v="DOWNGRADE"/>
    <n v="11"/>
    <d v="2018-03-02T00:00:00"/>
    <x v="9"/>
    <s v="ATRASADO"/>
    <s v="CALLE LEOPOLDO RUEDAS, 0278, , CASA, , PUNTA ARENAS"/>
    <m/>
    <x v="5"/>
    <x v="5"/>
    <x v="1"/>
    <s v="PAR003"/>
  </r>
  <r>
    <s v="11661579-7"/>
    <n v="15493649"/>
    <s v="DOWNGRADE"/>
    <n v="11"/>
    <d v="2018-03-12T00:00:00"/>
    <x v="18"/>
    <s v="ATRASADO"/>
    <s v="PASAJE JULIO ANTON, 2710, , CASA, , IQUIQUE"/>
    <m/>
    <x v="5"/>
    <x v="6"/>
    <x v="3"/>
    <s v="IQI021"/>
  </r>
  <r>
    <s v="11394791-8"/>
    <n v="15493684"/>
    <s v="UPGRADE"/>
    <n v="11"/>
    <d v="2018-03-17T00:00:00"/>
    <x v="0"/>
    <s v="FUTURO"/>
    <s v="CALLE MATILLA, 8793, , LA FLORIDA"/>
    <m/>
    <x v="5"/>
    <x v="0"/>
    <x v="0"/>
    <s v="LFL123"/>
  </r>
  <r>
    <s v="10253459-K"/>
    <n v="15493709"/>
    <s v="DOWNGRADE"/>
    <n v="11"/>
    <d v="2018-03-02T00:00:00"/>
    <x v="7"/>
    <s v="ATRASADO"/>
    <s v="CALLE VICTOR TEVAH, 3668, , PUENTE ALTO"/>
    <m/>
    <x v="5"/>
    <x v="0"/>
    <x v="0"/>
    <s v="PAL039"/>
  </r>
  <r>
    <s v="12481854-0"/>
    <n v="15493753"/>
    <s v="DOWNGRADE"/>
    <n v="11"/>
    <d v="2018-03-02T00:00:00"/>
    <x v="19"/>
    <s v="ATRASADO"/>
    <s v="CALLE DEL TRIGAL, 317, , CASA, , QUILICURA"/>
    <m/>
    <x v="5"/>
    <x v="4"/>
    <x v="0"/>
    <s v="QUI049"/>
  </r>
  <r>
    <s v="15177430-K"/>
    <n v="15493868"/>
    <s v="REPARACION"/>
    <n v="11"/>
    <d v="2018-03-13T00:00:00"/>
    <x v="8"/>
    <s v="HOY"/>
    <s v="CLL    ,BIO BIO,115      ,       ,CASA,1      ,HUALPEN"/>
    <m/>
    <x v="5"/>
    <x v="2"/>
    <x v="1"/>
    <s v="THN009"/>
  </r>
  <r>
    <s v="14610575-0"/>
    <n v="15493877"/>
    <s v="UPGRADE"/>
    <n v="11"/>
    <d v="2018-03-09T00:00:00"/>
    <x v="16"/>
    <s v="ATRASADO"/>
    <s v="CALLE MOLLE, 470, , CASA, , TALCAHUANO"/>
    <m/>
    <x v="5"/>
    <x v="2"/>
    <x v="1"/>
    <s v="THN076"/>
  </r>
  <r>
    <s v="4940586-3"/>
    <n v="15493910"/>
    <s v="UPGRADE"/>
    <n v="11"/>
    <d v="2018-03-02T00:00:00"/>
    <x v="19"/>
    <s v="ATRASADO"/>
    <s v="PASAJE PELLIN, 354, , CASA, , QUILICURA"/>
    <m/>
    <x v="5"/>
    <x v="4"/>
    <x v="0"/>
    <s v="QUI042"/>
  </r>
  <r>
    <s v="15886803-2"/>
    <n v="15493911"/>
    <s v="INSTALACION"/>
    <n v="11"/>
    <d v="2018-03-10T00:00:00"/>
    <x v="39"/>
    <s v="ATRASADO"/>
    <s v="PASAJE VERACRUZ, 626, null, EDI, 302, CERRILLOS"/>
    <m/>
    <x v="5"/>
    <x v="1"/>
    <x v="0"/>
    <s v="CRR003"/>
  </r>
  <r>
    <s v="16998294-5"/>
    <n v="15493994"/>
    <s v="DOWNGRADE"/>
    <n v="11"/>
    <d v="2018-03-05T00:00:00"/>
    <x v="26"/>
    <s v="ATRASADO"/>
    <s v="PASAJE OCHO Y MEDIO SUR A, 2727, , CASA, , TALCA"/>
    <m/>
    <x v="5"/>
    <x v="6"/>
    <x v="1"/>
    <s v="TCA041"/>
  </r>
  <r>
    <s v="24961196-4"/>
    <n v="15494033"/>
    <s v="INSTALACION"/>
    <n v="11"/>
    <d v="2018-03-10T00:00:00"/>
    <x v="18"/>
    <s v="ATRASADO"/>
    <s v="CALLE PRESIDENTE ERRAZURIZ, 760, , CASA, , IQUIQUE"/>
    <m/>
    <x v="5"/>
    <x v="6"/>
    <x v="3"/>
    <s v="IQI041"/>
  </r>
  <r>
    <s v="12849498-7"/>
    <n v="15494125"/>
    <s v="DOWNGRADE"/>
    <n v="11"/>
    <d v="2018-03-07T00:00:00"/>
    <x v="23"/>
    <s v="ATRASADO"/>
    <s v="CALLE CEMENTERIO, 39, , 1, , VALPARAISO"/>
    <m/>
    <x v="5"/>
    <x v="8"/>
    <x v="2"/>
    <s v="VAL012"/>
  </r>
  <r>
    <s v="11876439-0"/>
    <n v="15494159"/>
    <s v="DOWNGRADE"/>
    <n v="11"/>
    <d v="2018-03-05T00:00:00"/>
    <x v="9"/>
    <s v="ATRASADO"/>
    <s v="CALLE KARUKINKA, 0155, , CASA, , PUNTA ARENAS"/>
    <m/>
    <x v="5"/>
    <x v="5"/>
    <x v="1"/>
    <s v="PAR023"/>
  </r>
  <r>
    <s v="8326893-K"/>
    <n v="15494286"/>
    <s v="DOWNGRADE"/>
    <n v="11"/>
    <d v="2018-03-02T00:00:00"/>
    <x v="9"/>
    <s v="ATRASADO"/>
    <s v="PASAJE J, 2994, , CASA, , PUNTA ARENAS"/>
    <m/>
    <x v="5"/>
    <x v="5"/>
    <x v="1"/>
    <s v="PAR004"/>
  </r>
  <r>
    <s v="11897130-2"/>
    <n v="15494291"/>
    <s v="REPARACION"/>
    <n v="11"/>
    <d v="2018-03-13T00:00:00"/>
    <x v="8"/>
    <s v="HOY"/>
    <s v="CLL    ,BENEVENTO,1116     ,       ,CASA,1      ,HUALPEN"/>
    <m/>
    <x v="5"/>
    <x v="2"/>
    <x v="1"/>
    <s v="THN018"/>
  </r>
  <r>
    <s v="12869548-6"/>
    <n v="15494329"/>
    <s v="DOWNGRADE"/>
    <n v="11"/>
    <d v="2018-03-02T00:00:00"/>
    <x v="19"/>
    <s v="ATRASADO"/>
    <s v="PASAJE ESTERO COLCURA, 0168, , CASA, , QUILICURA"/>
    <m/>
    <x v="5"/>
    <x v="4"/>
    <x v="0"/>
    <s v="QUI002"/>
  </r>
  <r>
    <s v="9838020-5"/>
    <n v="15494517"/>
    <s v="INSTALACION"/>
    <n v="11"/>
    <d v="2018-03-17T00:00:00"/>
    <x v="18"/>
    <s v="FUTURO"/>
    <s v="CALLE PRESIDENTE ERRAZURIZ, 791, , LOCAL, , IQUIQUE"/>
    <m/>
    <x v="5"/>
    <x v="6"/>
    <x v="3"/>
    <s v="IQI041"/>
  </r>
  <r>
    <s v="17382051-8"/>
    <n v="15494650"/>
    <s v="DOWNGRADE"/>
    <n v="11"/>
    <d v="2018-03-02T00:00:00"/>
    <x v="7"/>
    <s v="ATRASADO"/>
    <s v="PASAJE CARLOS CARVACHO, 418, , PUENTE ALTO"/>
    <m/>
    <x v="5"/>
    <x v="0"/>
    <x v="0"/>
    <s v="PAL123"/>
  </r>
  <r>
    <s v="15820531-9"/>
    <n v="15494785"/>
    <s v="DOWNGRADE"/>
    <n v="11"/>
    <d v="2018-03-02T00:00:00"/>
    <x v="32"/>
    <s v="ATRASADO"/>
    <s v="CALLE SAN PABLO, 9190, A, EDI, 301, PUDAHUEL"/>
    <m/>
    <x v="5"/>
    <x v="4"/>
    <x v="0"/>
    <s v="PUD032"/>
  </r>
  <r>
    <s v="18330726-6"/>
    <n v="15494803"/>
    <s v="UPGRADE"/>
    <n v="11"/>
    <d v="2018-03-03T00:00:00"/>
    <x v="19"/>
    <s v="ATRASADO"/>
    <s v="PASAJE ESTADIO SANCHEZ RUMOROSO, 179, , CASA, , QUILICURA"/>
    <m/>
    <x v="5"/>
    <x v="4"/>
    <x v="0"/>
    <s v="QUI047"/>
  </r>
  <r>
    <s v="11367764-3"/>
    <n v="15494805"/>
    <s v="DOWNGRADE"/>
    <n v="11"/>
    <d v="2018-03-05T00:00:00"/>
    <x v="30"/>
    <s v="ATRASADO"/>
    <s v="CALLE CARELMAPU, 2491, , CASA, , VALDIVIA"/>
    <m/>
    <x v="5"/>
    <x v="11"/>
    <x v="1"/>
    <s v="VDA020"/>
  </r>
  <r>
    <s v="4169488-2"/>
    <n v="15494838"/>
    <s v="CROSS"/>
    <n v="11"/>
    <d v="2018-03-02T00:00:00"/>
    <x v="9"/>
    <s v="ATRASADO"/>
    <s v="CALLE GRAN BRETANA, 912, , CASA, , PUNTA ARENAS"/>
    <m/>
    <x v="5"/>
    <x v="5"/>
    <x v="1"/>
    <s v="PAR031"/>
  </r>
  <r>
    <s v="7214628-K"/>
    <n v="15494897"/>
    <s v="UPGRADE"/>
    <n v="11"/>
    <d v="2018-03-02T00:00:00"/>
    <x v="7"/>
    <s v="ATRASADO"/>
    <s v="PASAJE DAVID, 1679, , PUENTE ALTO"/>
    <m/>
    <x v="5"/>
    <x v="0"/>
    <x v="0"/>
    <s v="PAL010"/>
  </r>
  <r>
    <s v="12601672-7"/>
    <n v="15494979"/>
    <s v="INSTALACION"/>
    <n v="11"/>
    <d v="2018-03-03T00:00:00"/>
    <x v="19"/>
    <s v="ATRASADO"/>
    <s v="CALLE SAN ESTEBAN, 146, null, EDI, 21, QUILICURA"/>
    <m/>
    <x v="5"/>
    <x v="4"/>
    <x v="0"/>
    <s v="QUI010"/>
  </r>
  <r>
    <s v="11845963-6"/>
    <n v="15495040"/>
    <s v="REPARACION"/>
    <n v="11"/>
    <d v="2018-03-02T00:00:00"/>
    <x v="22"/>
    <s v="ATRASADO"/>
    <s v="CLL    ,PROTON,4977     ,C      ,EDIFICIO,4      ,EDIFICIO,201    ,ESTACION CENTRAL"/>
    <n v="1"/>
    <x v="5"/>
    <x v="6"/>
    <x v="0"/>
    <s v="ECT015"/>
  </r>
  <r>
    <s v="11663883-5"/>
    <n v="15495054"/>
    <s v="UPGRADE"/>
    <n v="11"/>
    <d v="2018-03-03T00:00:00"/>
    <x v="7"/>
    <s v="ATRASADO"/>
    <s v="PASAJE HAYA, 0902, , PUENTE ALTO"/>
    <m/>
    <x v="5"/>
    <x v="0"/>
    <x v="0"/>
    <s v="PAL070"/>
  </r>
  <r>
    <s v="15230184-7"/>
    <n v="15495274"/>
    <s v="DOWNGRADE"/>
    <n v="11"/>
    <d v="2018-03-02T00:00:00"/>
    <x v="19"/>
    <s v="ATRASADO"/>
    <s v="PASAJE BEETHOVEN, 159, , CASA, , QUILICURA"/>
    <m/>
    <x v="5"/>
    <x v="4"/>
    <x v="0"/>
    <s v="QUI037"/>
  </r>
  <r>
    <s v="8479693-K"/>
    <n v="15495306"/>
    <s v="DOWNGRADE"/>
    <n v="11"/>
    <d v="2018-03-02T00:00:00"/>
    <x v="32"/>
    <s v="ATRASADO"/>
    <s v="PASAJE FRANCISCO BULNES SANFUENTES, 477, , CASA, , PUDAHUEL"/>
    <m/>
    <x v="5"/>
    <x v="4"/>
    <x v="0"/>
    <s v="PUD015"/>
  </r>
  <r>
    <s v="9131022-8"/>
    <n v="15495386"/>
    <s v="INSTALACION"/>
    <n v="11"/>
    <d v="2018-03-05T00:00:00"/>
    <x v="33"/>
    <s v="ATRASADO"/>
    <s v="PASAJE CERRO MUTRUN, 0603, null, CASA, null, LINARES"/>
    <m/>
    <x v="5"/>
    <x v="6"/>
    <x v="1"/>
    <s v="LIN005"/>
  </r>
  <r>
    <s v="15913255-2"/>
    <n v="15495550"/>
    <s v="UPGRADE"/>
    <n v="11"/>
    <d v="2018-03-07T00:00:00"/>
    <x v="17"/>
    <s v="ATRASADO"/>
    <s v="CALLE BORGONO, 913, , CASA, , COQUIMBO"/>
    <m/>
    <x v="5"/>
    <x v="0"/>
    <x v="3"/>
    <s v="COQ066"/>
  </r>
  <r>
    <s v="24184032-8"/>
    <n v="15495758"/>
    <s v="INSTALACION"/>
    <n v="11"/>
    <d v="2018-03-12T00:00:00"/>
    <x v="37"/>
    <s v="ATRASADO"/>
    <s v="CALLE PADRE HONORIO, 433, , CASA, , COPIAPO"/>
    <m/>
    <x v="5"/>
    <x v="0"/>
    <x v="3"/>
    <s v="COP003"/>
  </r>
  <r>
    <s v="26071995-5"/>
    <n v="15495791"/>
    <s v="INSTALACION"/>
    <n v="11"/>
    <d v="2018-03-13T00:00:00"/>
    <x v="0"/>
    <s v="HOY"/>
    <s v="CALLE ATAHUALPA, 235, B, EDI, 603, LA FLORIDA"/>
    <m/>
    <x v="5"/>
    <x v="0"/>
    <x v="0"/>
    <s v="LFL128"/>
  </r>
  <r>
    <s v="8571799-5"/>
    <n v="15495952"/>
    <s v="DOWNGRADE"/>
    <n v="11"/>
    <d v="2018-03-05T00:00:00"/>
    <x v="29"/>
    <s v="ATRASADO"/>
    <s v="PASAJE CORREA NUNEZ, 21, , CASA, , CURICO"/>
    <m/>
    <x v="5"/>
    <x v="6"/>
    <x v="1"/>
    <s v="CUR012"/>
  </r>
  <r>
    <s v="17319680-6"/>
    <n v="15495973"/>
    <s v="DOWNGRADE"/>
    <n v="11"/>
    <d v="2018-03-02T00:00:00"/>
    <x v="7"/>
    <s v="ATRASADO"/>
    <s v="CALLE SANTIAGO FERNANDEZ, 687, , PUENTE ALTO"/>
    <m/>
    <x v="5"/>
    <x v="0"/>
    <x v="0"/>
    <s v="PAL122"/>
  </r>
  <r>
    <s v="16730383-8"/>
    <n v="15495985"/>
    <s v="DOWNGRADE"/>
    <n v="11"/>
    <d v="2018-03-10T00:00:00"/>
    <x v="26"/>
    <s v="ATRASADO"/>
    <s v="CALLE TREINTA Y UNO SUR, 47, A, CASA, , TALCA"/>
    <m/>
    <x v="5"/>
    <x v="6"/>
    <x v="1"/>
    <s v="TCA038"/>
  </r>
  <r>
    <s v="9356412-K"/>
    <n v="15496028"/>
    <s v="DOWNGRADE"/>
    <n v="11"/>
    <d v="2018-03-05T00:00:00"/>
    <x v="51"/>
    <s v="ATRASADO"/>
    <s v="CALLE JOSE JOAQUIN AGUIRRE LUCO, 1065, , LOCAL, , HUECHURABA"/>
    <m/>
    <x v="5"/>
    <x v="4"/>
    <x v="0"/>
    <s v="HRB002"/>
  </r>
  <r>
    <s v="76067130-4"/>
    <n v="15496041"/>
    <s v="UPGRADE"/>
    <n v="11"/>
    <d v="2018-03-02T00:00:00"/>
    <x v="26"/>
    <s v="ATRASADO"/>
    <s v="PASAJE VEINTICINCO Y MEDIO ORIENTE, 0, , CASA, , TALCA"/>
    <m/>
    <x v="5"/>
    <x v="6"/>
    <x v="1"/>
    <s v="TCA044"/>
  </r>
  <r>
    <s v="7444101-7"/>
    <n v="15496065"/>
    <s v="DOWNGRADE"/>
    <n v="11"/>
    <d v="2018-03-02T00:00:00"/>
    <x v="0"/>
    <s v="ATRASADO"/>
    <s v="CALLE PAILLACAR AILLAGURICHE, 1362, , LA FLORIDA"/>
    <m/>
    <x v="5"/>
    <x v="0"/>
    <x v="0"/>
    <s v="LFL107"/>
  </r>
  <r>
    <s v="14402940-2"/>
    <n v="15496229"/>
    <s v="UPGRADE"/>
    <n v="11"/>
    <d v="2018-03-09T00:00:00"/>
    <x v="16"/>
    <s v="ATRASADO"/>
    <s v="CALLE TRES PONIENTE, 6231, , CASA, , TALCAHUANO"/>
    <m/>
    <x v="5"/>
    <x v="2"/>
    <x v="1"/>
    <s v="THN050"/>
  </r>
  <r>
    <s v="24905750-9"/>
    <n v="15496300"/>
    <s v="DOWNGRADE"/>
    <n v="11"/>
    <d v="2018-03-02T00:00:00"/>
    <x v="19"/>
    <s v="ATRASADO"/>
    <s v="CALLE LOS ASIATICOS, 0271, , CASA, , QUILICURA"/>
    <m/>
    <x v="5"/>
    <x v="4"/>
    <x v="0"/>
    <s v="QUI053"/>
  </r>
  <r>
    <s v="11211203-0"/>
    <n v="15496359"/>
    <s v="UPGRADE"/>
    <n v="11"/>
    <d v="2018-03-14T00:00:00"/>
    <x v="8"/>
    <s v="FUTURO"/>
    <s v="CALLE NORUEGA, 1592, , CASA, , HUALPEN"/>
    <m/>
    <x v="5"/>
    <x v="2"/>
    <x v="1"/>
    <s v="THN041"/>
  </r>
  <r>
    <s v="19941503-4"/>
    <n v="15496429"/>
    <s v="DOWNGRADE"/>
    <n v="11"/>
    <d v="2018-03-08T00:00:00"/>
    <x v="47"/>
    <s v="ATRASADO"/>
    <s v="CALLE CHANARAL, 1788, , CASA, , LA CALERA"/>
    <m/>
    <x v="5"/>
    <x v="4"/>
    <x v="3"/>
    <s v="CAL013"/>
  </r>
  <r>
    <s v="14489825-7"/>
    <n v="15496446"/>
    <s v="DOWNGRADE"/>
    <n v="11"/>
    <d v="2018-03-02T00:00:00"/>
    <x v="47"/>
    <s v="ATRASADO"/>
    <s v="CALLE TORCAZA, 567, , EDICOR, , LA CALERA"/>
    <m/>
    <x v="5"/>
    <x v="4"/>
    <x v="3"/>
    <s v="CAL001"/>
  </r>
  <r>
    <s v="15531363-3"/>
    <n v="15496473"/>
    <s v="CROSS"/>
    <n v="11"/>
    <d v="2018-03-12T00:00:00"/>
    <x v="9"/>
    <s v="ATRASADO"/>
    <s v="CALLE MIRAFLORES, 521, , SITIO, , PUNTA ARENAS"/>
    <m/>
    <x v="5"/>
    <x v="5"/>
    <x v="1"/>
    <s v="PAR043"/>
  </r>
  <r>
    <s v="5664754-6"/>
    <n v="15496479"/>
    <s v="DOWNGRADE"/>
    <n v="11"/>
    <d v="2018-03-02T00:00:00"/>
    <x v="7"/>
    <s v="ATRASADO"/>
    <s v="PASAJE LA HERRADURA, 0408, , PUENTE ALTO"/>
    <m/>
    <x v="5"/>
    <x v="0"/>
    <x v="0"/>
    <s v="PAL092"/>
  </r>
  <r>
    <s v="7722335-5"/>
    <n v="15496494"/>
    <s v="DOWNGRADE"/>
    <n v="11"/>
    <d v="2018-03-02T00:00:00"/>
    <x v="7"/>
    <s v="ATRASADO"/>
    <s v="AVENIDA NONATO COO, 2835, , PUENTE ALTO"/>
    <m/>
    <x v="5"/>
    <x v="0"/>
    <x v="0"/>
    <s v="PAL090"/>
  </r>
  <r>
    <s v="12443470-K"/>
    <n v="15496502"/>
    <s v="REPARACION"/>
    <n v="11"/>
    <d v="2018-03-03T00:00:00"/>
    <x v="28"/>
    <s v="ATRASADO"/>
    <s v="CLL    ,EL ABRA,880      ,       ,CASA,1      ,ANTOFAGASTA"/>
    <n v="1"/>
    <x v="5"/>
    <x v="6"/>
    <x v="3"/>
    <s v="ATF058"/>
  </r>
  <r>
    <s v="11125890-2"/>
    <n v="15496509"/>
    <s v="INSTALACION"/>
    <n v="11"/>
    <d v="2018-03-14T00:00:00"/>
    <x v="25"/>
    <s v="FUTURO"/>
    <s v="CALLE LUIS CRUZ MARTINEZ, 1990, null, CASA, null, CONCHALI"/>
    <m/>
    <x v="5"/>
    <x v="3"/>
    <x v="0"/>
    <s v="CCH003"/>
  </r>
  <r>
    <s v="13198686-6"/>
    <n v="15496542"/>
    <s v="UPGRADE"/>
    <n v="11"/>
    <d v="2018-03-05T00:00:00"/>
    <x v="6"/>
    <s v="ATRASADO"/>
    <s v="CALLE SECCHI, 349, , CASA, , QUILPUE"/>
    <m/>
    <x v="5"/>
    <x v="4"/>
    <x v="2"/>
    <s v="QLE005"/>
  </r>
  <r>
    <s v="17079585-7"/>
    <n v="15496555"/>
    <s v="DOWNGRADE"/>
    <n v="11"/>
    <d v="2018-03-02T00:00:00"/>
    <x v="9"/>
    <s v="ATRASADO"/>
    <s v="CALLE LAS ENCINAS, 521, B, CASA, , PUNTA ARENAS"/>
    <m/>
    <x v="5"/>
    <x v="5"/>
    <x v="1"/>
    <s v="PAR043"/>
  </r>
  <r>
    <s v="9150643-2"/>
    <n v="15496605"/>
    <s v="DOWNGRADE"/>
    <n v="11"/>
    <d v="2018-03-05T00:00:00"/>
    <x v="15"/>
    <s v="ATRASADO"/>
    <s v="CALLE COLON, 1582, , EDI, 1516, INDEPENDENCIA"/>
    <m/>
    <x v="5"/>
    <x v="3"/>
    <x v="0"/>
    <s v="IND010"/>
  </r>
  <r>
    <s v="7626558-5"/>
    <n v="15496637"/>
    <s v="UPGRADE"/>
    <n v="11"/>
    <d v="2018-03-02T00:00:00"/>
    <x v="56"/>
    <s v="ATRASADO"/>
    <s v="AVENIDA EULOGIO ALTAMIRANO, 1266, , CASA, , RENCA"/>
    <m/>
    <x v="5"/>
    <x v="4"/>
    <x v="0"/>
    <s v="REN003"/>
  </r>
  <r>
    <s v="12006846-6"/>
    <n v="15496668"/>
    <s v="INSTALACION"/>
    <n v="11"/>
    <d v="2018-03-03T00:00:00"/>
    <x v="19"/>
    <s v="ATRASADO"/>
    <s v="PASAJE PANGUI, 361, , CASA, , QUILICURA"/>
    <m/>
    <x v="5"/>
    <x v="4"/>
    <x v="0"/>
    <s v="QUI042"/>
  </r>
  <r>
    <s v="9058370-0"/>
    <n v="15496789"/>
    <s v="INSTALACION"/>
    <n v="11"/>
    <d v="2018-03-17T00:00:00"/>
    <x v="1"/>
    <s v="FUTURO"/>
    <s v="CALLE GARCIA LORCA, 3499, C, EDI, 44, MAIPU"/>
    <m/>
    <x v="5"/>
    <x v="1"/>
    <x v="0"/>
    <s v="MAI106"/>
  </r>
  <r>
    <s v="19705732-7"/>
    <n v="15496794"/>
    <s v="DOWNGRADE"/>
    <n v="11"/>
    <d v="2018-03-02T00:00:00"/>
    <x v="0"/>
    <s v="ATRASADO"/>
    <s v="PASAJE TEMU, 1623, , LA FLORIDA"/>
    <m/>
    <x v="5"/>
    <x v="0"/>
    <x v="0"/>
    <s v="PAL095"/>
  </r>
  <r>
    <s v="9651115-9"/>
    <n v="15496829"/>
    <s v="INSTALACION"/>
    <n v="11"/>
    <d v="2018-03-03T00:00:00"/>
    <x v="30"/>
    <s v="ATRASADO"/>
    <s v="CALLE LAS GALLINETAS, 4473, null, CASA, null, VALDIVIA"/>
    <m/>
    <x v="5"/>
    <x v="11"/>
    <x v="1"/>
    <s v="VDA024"/>
  </r>
  <r>
    <s v="9702241-0"/>
    <n v="15496832"/>
    <s v="UPGRADE"/>
    <n v="11"/>
    <d v="2018-03-02T00:00:00"/>
    <x v="7"/>
    <s v="ATRASADO"/>
    <s v="CALLE LA COLONIA, 0815, , PUENTE ALTO"/>
    <m/>
    <x v="5"/>
    <x v="0"/>
    <x v="0"/>
    <s v="PAL160"/>
  </r>
  <r>
    <s v="4709339-2"/>
    <n v="15496845"/>
    <s v="DOWNGRADE"/>
    <n v="11"/>
    <d v="2018-03-02T00:00:00"/>
    <x v="7"/>
    <s v="ATRASADO"/>
    <s v="AVENIDA NONATO COO, 0172, , PUENTE ALTO"/>
    <m/>
    <x v="5"/>
    <x v="0"/>
    <x v="0"/>
    <s v="PAL143"/>
  </r>
  <r>
    <s v="17383877-8"/>
    <n v="15496854"/>
    <s v="INSTALACION"/>
    <n v="11"/>
    <d v="2018-03-13T00:00:00"/>
    <x v="1"/>
    <s v="HOY"/>
    <s v="PASAJE COMANDANTE AMENGUAL, 2335, null, MAIPU"/>
    <m/>
    <x v="5"/>
    <x v="1"/>
    <x v="0"/>
    <s v="MAI043"/>
  </r>
  <r>
    <s v="7506581-7"/>
    <n v="15496892"/>
    <s v="INSTALACION"/>
    <n v="11"/>
    <d v="2018-03-17T00:00:00"/>
    <x v="7"/>
    <s v="FUTURO"/>
    <s v="CALLE LOS CLAVELES, 3628, , PUENTE ALTO"/>
    <m/>
    <x v="5"/>
    <x v="0"/>
    <x v="0"/>
    <s v="PAL034"/>
  </r>
  <r>
    <s v="6687745-0"/>
    <n v="15496922"/>
    <s v="CROSS"/>
    <n v="11"/>
    <d v="2018-03-03T00:00:00"/>
    <x v="9"/>
    <s v="ATRASADO"/>
    <s v="CALLE MARIANO EGANA FABRES, 0509, , CASA, , PUNTA ARENAS"/>
    <m/>
    <x v="5"/>
    <x v="5"/>
    <x v="1"/>
    <s v="PAR005"/>
  </r>
  <r>
    <s v="16086717-5"/>
    <n v="15496927"/>
    <s v="DOWNGRADE"/>
    <n v="11"/>
    <d v="2018-03-07T00:00:00"/>
    <x v="33"/>
    <s v="ATRASADO"/>
    <s v="PASAJE EL FALUCHO, 0606, , CASA, , LINARES"/>
    <m/>
    <x v="5"/>
    <x v="6"/>
    <x v="1"/>
    <s v="LIN004"/>
  </r>
  <r>
    <s v="12263224-5"/>
    <n v="15497020"/>
    <s v="DOWNGRADE"/>
    <n v="11"/>
    <d v="2018-03-02T00:00:00"/>
    <x v="7"/>
    <s v="ATRASADO"/>
    <s v="AVENIDA VALDIVIA, 047, , PUENTE ALTO"/>
    <m/>
    <x v="5"/>
    <x v="0"/>
    <x v="0"/>
    <s v="PAL143"/>
  </r>
  <r>
    <s v="15454473-9"/>
    <n v="15497027"/>
    <s v="INSTALACION"/>
    <n v="11"/>
    <d v="2018-03-03T00:00:00"/>
    <x v="1"/>
    <s v="ATRASADO"/>
    <s v="PASAJE CROACIA, 1627, null, EDI, 102, MAIPU"/>
    <m/>
    <x v="5"/>
    <x v="1"/>
    <x v="0"/>
    <s v="MAI038"/>
  </r>
  <r>
    <s v="20083726-6"/>
    <n v="15497062"/>
    <s v="DOWNGRADE"/>
    <n v="11"/>
    <d v="2018-03-13T00:00:00"/>
    <x v="42"/>
    <s v="HOY"/>
    <s v="CALLE LA PAZ, 8073, , CASA, , LA CISTERNA"/>
    <m/>
    <x v="5"/>
    <x v="2"/>
    <x v="0"/>
    <s v="LCI010"/>
  </r>
  <r>
    <s v="14734021-4"/>
    <n v="15497101"/>
    <s v="REPARACION"/>
    <n v="10"/>
    <d v="2018-03-14T00:00:00"/>
    <x v="9"/>
    <s v="FUTURO"/>
    <s v="CLL    ,LOS ALERCES,2625     ,       ,CASA,1      ,PUNTA ARENAS"/>
    <m/>
    <x v="5"/>
    <x v="5"/>
    <x v="1"/>
    <s v="PAR043"/>
  </r>
  <r>
    <s v="15145025-3"/>
    <n v="15497189"/>
    <s v="UPGRADE"/>
    <n v="11"/>
    <d v="2018-03-14T00:00:00"/>
    <x v="32"/>
    <s v="FUTURO"/>
    <s v="PASAJE EL CIPRES, 388, , CASA, , PUDAHUEL"/>
    <m/>
    <x v="5"/>
    <x v="4"/>
    <x v="0"/>
    <s v="PUD024"/>
  </r>
  <r>
    <s v="9278425-8"/>
    <n v="15497319"/>
    <s v="UPGRADE"/>
    <n v="11"/>
    <d v="2018-03-02T00:00:00"/>
    <x v="7"/>
    <s v="ATRASADO"/>
    <s v="PASAJE JOSE CORTEZ MADARIAGA, 3017, , PUENTE ALTO"/>
    <m/>
    <x v="5"/>
    <x v="0"/>
    <x v="0"/>
    <s v="PAL002"/>
  </r>
  <r>
    <s v="76144714-9"/>
    <n v="15497463"/>
    <s v="CROSS"/>
    <n v="11"/>
    <d v="2018-03-08T00:00:00"/>
    <x v="62"/>
    <s v="ATRASADO"/>
    <s v="CALLE LAS URBINAS, 165, , EDI, A, PROVIDENCIA"/>
    <m/>
    <x v="5"/>
    <x v="3"/>
    <x v="0"/>
    <s v="PRV007"/>
  </r>
  <r>
    <s v="22946428-0"/>
    <n v="15497504"/>
    <s v="DOWNGRADE"/>
    <n v="11"/>
    <d v="2018-03-02T00:00:00"/>
    <x v="19"/>
    <s v="ATRASADO"/>
    <s v="CALLE PRESIDENTE IBANEZ DEL CAMPO, 139, , CASA, , QUILICURA"/>
    <m/>
    <x v="5"/>
    <x v="4"/>
    <x v="0"/>
    <s v="QUI001"/>
  </r>
  <r>
    <s v="10929452-7"/>
    <n v="15497586"/>
    <s v="UPGRADE"/>
    <n v="11"/>
    <d v="2018-03-14T00:00:00"/>
    <x v="32"/>
    <s v="FUTURO"/>
    <s v="CALLE RIO NAPO, 8780, , CASA, , PUDAHUEL"/>
    <m/>
    <x v="5"/>
    <x v="4"/>
    <x v="0"/>
    <s v="PUD025"/>
  </r>
  <r>
    <s v="13949991-3"/>
    <n v="15497612"/>
    <s v="REPARACION"/>
    <n v="10"/>
    <d v="2018-03-12T00:00:00"/>
    <x v="26"/>
    <s v="ATRASADO"/>
    <s v="CLL    ,VEINTICUATRO ORIENTE,1638     ,       ,CASA,1      ,TALCA"/>
    <m/>
    <x v="5"/>
    <x v="6"/>
    <x v="1"/>
    <s v="TCA044"/>
  </r>
  <r>
    <s v="12927086-1"/>
    <n v="15497693"/>
    <s v="UPGRADE"/>
    <n v="11"/>
    <d v="2018-03-02T00:00:00"/>
    <x v="43"/>
    <s v="ATRASADO"/>
    <s v="CALLE VENEZUELA, 080, , CASA, , TEMUCO"/>
    <m/>
    <x v="5"/>
    <x v="11"/>
    <x v="1"/>
    <s v="TEM043"/>
  </r>
  <r>
    <s v="18786609-K"/>
    <n v="15497720"/>
    <s v="DOWNGRADE"/>
    <n v="11"/>
    <d v="2018-03-02T00:00:00"/>
    <x v="7"/>
    <s v="ATRASADO"/>
    <s v="PASAJE PUNTA CARRIZAL, 2738, , PUENTE ALTO"/>
    <m/>
    <x v="5"/>
    <x v="0"/>
    <x v="0"/>
    <s v="PAL054"/>
  </r>
  <r>
    <s v="16241217-5"/>
    <n v="15497739"/>
    <s v="REPARACION"/>
    <n v="11"/>
    <d v="2018-03-05T00:00:00"/>
    <x v="50"/>
    <s v="ATRASADO"/>
    <s v="CLL    ,POETA PEDRO PRADO,1681     ,13     ,EDIFICIO,5      ,EDIFICIO,42     ,QUINTA NORMAL"/>
    <m/>
    <x v="5"/>
    <x v="6"/>
    <x v="0"/>
    <s v="QNM008"/>
  </r>
  <r>
    <s v="14373197-9"/>
    <n v="15497803"/>
    <s v="INSTALACION"/>
    <n v="11"/>
    <d v="2018-03-16T00:00:00"/>
    <x v="16"/>
    <s v="FUTURO"/>
    <s v="CALLE SAMUEL COLE, 586, , CASA, , TALCAHUANO"/>
    <m/>
    <x v="5"/>
    <x v="2"/>
    <x v="1"/>
    <s v="THN061"/>
  </r>
  <r>
    <s v="12494826-6"/>
    <n v="15497839"/>
    <s v="DOWNGRADE"/>
    <n v="11"/>
    <d v="2018-03-05T00:00:00"/>
    <x v="32"/>
    <s v="ATRASADO"/>
    <s v="PASAJE FRANCISCO VERGARA VERGARA, 6907, W, EDI, 21, PUDAHUEL"/>
    <m/>
    <x v="5"/>
    <x v="4"/>
    <x v="0"/>
    <s v="ECT047"/>
  </r>
  <r>
    <s v="10864727-2"/>
    <n v="15497850"/>
    <s v="REPARACION"/>
    <n v="10"/>
    <d v="2018-03-14T00:00:00"/>
    <x v="22"/>
    <s v="FUTURO"/>
    <s v="AVE    ,LIBERTADOR BERNARDO O HIGGINS,4272     ,       ,EDIFICIO,12     ,EDIFICIO,306    ,ESTACION CENTRAL"/>
    <m/>
    <x v="5"/>
    <x v="6"/>
    <x v="0"/>
    <s v="ECT001"/>
  </r>
  <r>
    <s v="13460756-4"/>
    <n v="15497924"/>
    <s v="DOWNGRADE"/>
    <n v="11"/>
    <d v="2018-03-09T00:00:00"/>
    <x v="19"/>
    <s v="ATRASADO"/>
    <s v="CALLE LOS HIMALAYAS, 0269, , CASA, , QUILICURA"/>
    <m/>
    <x v="5"/>
    <x v="4"/>
    <x v="0"/>
    <s v="QUI030"/>
  </r>
  <r>
    <s v="9255129-6"/>
    <n v="15497946"/>
    <s v="INSTALACION"/>
    <n v="11"/>
    <d v="2018-03-14T00:00:00"/>
    <x v="0"/>
    <s v="FUTURO"/>
    <s v="CALLE SANTA JULIA, 2930, , LA FLORIDA"/>
    <m/>
    <x v="5"/>
    <x v="0"/>
    <x v="0"/>
    <s v="LFL120"/>
  </r>
  <r>
    <s v="13840499-4"/>
    <n v="15497957"/>
    <s v="DOWNGRADE"/>
    <n v="11"/>
    <d v="2018-03-05T00:00:00"/>
    <x v="7"/>
    <s v="ATRASADO"/>
    <s v="CALLE ANGEL PIMENTEL, 2600, , PUENTE ALTO"/>
    <m/>
    <x v="5"/>
    <x v="0"/>
    <x v="0"/>
    <s v="PAL047"/>
  </r>
  <r>
    <s v="76554678-8"/>
    <n v="15497979"/>
    <s v="REPARACION"/>
    <n v="10"/>
    <d v="2018-03-14T00:00:00"/>
    <x v="27"/>
    <s v="FUTURO"/>
    <s v="CLL    ,INMACULADA,2061     ,       ,LOCAL COMERCIAL,0      ,PUERTO MONTT"/>
    <n v="1"/>
    <x v="5"/>
    <x v="10"/>
    <x v="1"/>
    <s v="PTM023"/>
  </r>
  <r>
    <s v="18659519-K"/>
    <n v="15497981"/>
    <s v="DOWNGRADE"/>
    <n v="11"/>
    <d v="2018-03-10T00:00:00"/>
    <x v="54"/>
    <s v="ATRASADO"/>
    <s v="AVENIDA YUNGAY, 23, , CASA, , SAN FELIPE"/>
    <m/>
    <x v="5"/>
    <x v="4"/>
    <x v="2"/>
    <s v="SFE011"/>
  </r>
  <r>
    <s v="11956623-1"/>
    <n v="15497990"/>
    <s v="UPGRADE"/>
    <n v="11"/>
    <d v="2018-03-02T00:00:00"/>
    <x v="19"/>
    <s v="ATRASADO"/>
    <s v="PASAJE ESTADIO GERMAN BECKER, 413, , CASA, , QUILICURA"/>
    <m/>
    <x v="5"/>
    <x v="4"/>
    <x v="0"/>
    <s v="QUI046"/>
  </r>
  <r>
    <s v="2589155-4"/>
    <n v="15498005"/>
    <s v="CROSS"/>
    <n v="11"/>
    <d v="2018-03-08T00:00:00"/>
    <x v="26"/>
    <s v="ATRASADO"/>
    <s v="CALLE NUEVE SUR, 29, , CASA, , TALCA"/>
    <m/>
    <x v="5"/>
    <x v="6"/>
    <x v="1"/>
    <s v="TCA061"/>
  </r>
  <r>
    <s v="17495840-8"/>
    <n v="15498027"/>
    <s v="REPARACION"/>
    <n v="11"/>
    <d v="2018-03-06T00:00:00"/>
    <x v="26"/>
    <s v="ATRASADO"/>
    <s v="CLL    ,SANTA ROSA DE LAVANDORES,1613     ,       ,CASA,0      ,TALCA"/>
    <m/>
    <x v="5"/>
    <x v="6"/>
    <x v="1"/>
    <s v="TCA035"/>
  </r>
  <r>
    <s v="10969519-K"/>
    <n v="15498112"/>
    <s v="REPARACION"/>
    <n v="11"/>
    <d v="2018-03-15T00:00:00"/>
    <x v="17"/>
    <s v="FUTURO"/>
    <s v="CLL    ,IQUIQUE,805      ,       ,CASA,0      ,COQUIMBO"/>
    <n v="1"/>
    <x v="5"/>
    <x v="0"/>
    <x v="3"/>
    <s v="COQ063"/>
  </r>
  <r>
    <s v="10304756-0"/>
    <n v="15498118"/>
    <s v="CROSS"/>
    <n v="11"/>
    <d v="2018-03-05T00:00:00"/>
    <x v="32"/>
    <s v="ATRASADO"/>
    <s v="CALLE SAN PABLO, 9037, A, CASA, , PUDAHUEL"/>
    <m/>
    <x v="5"/>
    <x v="4"/>
    <x v="0"/>
    <s v="PUD032"/>
  </r>
  <r>
    <s v="10082278-4"/>
    <n v="15498175"/>
    <s v="INSTALACION"/>
    <n v="11"/>
    <d v="2018-03-06T00:00:00"/>
    <x v="23"/>
    <s v="ATRASADO"/>
    <s v="CALLE SAN JOSE, 236, , 1, , VALPARAISO"/>
    <m/>
    <x v="5"/>
    <x v="8"/>
    <x v="2"/>
    <s v="VAL040"/>
  </r>
  <r>
    <s v="11217194-0"/>
    <n v="15498207"/>
    <s v="UPGRADE"/>
    <n v="11"/>
    <d v="2018-03-14T00:00:00"/>
    <x v="43"/>
    <s v="FUTURO"/>
    <s v="CALLE CURITIBA, 3110, , CASA, , TEMUCO"/>
    <m/>
    <x v="5"/>
    <x v="11"/>
    <x v="1"/>
    <s v="TEM067"/>
  </r>
  <r>
    <s v="5585051-8"/>
    <n v="15498232"/>
    <s v="UPGRADE"/>
    <n v="11"/>
    <d v="2018-03-02T00:00:00"/>
    <x v="9"/>
    <s v="ATRASADO"/>
    <s v="CALLE DOMINGO ANDRES PIVCEVIC MARTINOVIC, 01269, , CASA, , PUNTA ARENAS"/>
    <m/>
    <x v="5"/>
    <x v="5"/>
    <x v="1"/>
    <s v="PAR027"/>
  </r>
  <r>
    <s v="16548419-3"/>
    <n v="15498277"/>
    <s v="DOWNGRADE"/>
    <n v="11"/>
    <d v="2018-03-05T00:00:00"/>
    <x v="7"/>
    <s v="ATRASADO"/>
    <s v="PASAJE ULLY, 1916, , PUENTE ALTO"/>
    <m/>
    <x v="5"/>
    <x v="0"/>
    <x v="0"/>
    <s v="PAL069"/>
  </r>
  <r>
    <s v="15336906-2"/>
    <n v="15498291"/>
    <s v="UPGRADE"/>
    <n v="11"/>
    <d v="2018-03-05T00:00:00"/>
    <x v="43"/>
    <s v="ATRASADO"/>
    <s v="CALLE HUINGAN, 2590, , CASA, , TEMUCO"/>
    <m/>
    <x v="5"/>
    <x v="11"/>
    <x v="1"/>
    <s v="TEM064"/>
  </r>
  <r>
    <s v="17251983-0"/>
    <n v="15498305"/>
    <s v="CROSS"/>
    <n v="11"/>
    <d v="2018-03-10T00:00:00"/>
    <x v="32"/>
    <s v="ATRASADO"/>
    <s v="PASAJE CELIA URBINA BOTIC, 6909, B, EDI, 31, PUDAHUEL"/>
    <m/>
    <x v="5"/>
    <x v="4"/>
    <x v="0"/>
    <s v="ECT047"/>
  </r>
  <r>
    <s v="8023559-3"/>
    <n v="15498325"/>
    <s v="INSTALACION"/>
    <n v="11"/>
    <d v="2018-03-02T00:00:00"/>
    <x v="28"/>
    <s v="ATRASADO"/>
    <s v="CALLE DIAZ GANA, 1040, , CASA, , ANTOFAGASTA"/>
    <m/>
    <x v="5"/>
    <x v="6"/>
    <x v="3"/>
    <s v="ATF013"/>
  </r>
  <r>
    <s v="10464763-4"/>
    <n v="15498370"/>
    <s v="REPARACION"/>
    <n v="10"/>
    <d v="2018-03-03T00:00:00"/>
    <x v="12"/>
    <s v="ATRASADO"/>
    <s v="CLL    ,PARQUE GABRIELA MISTRAL,0167     ,       ,CASA,1      ,RANCAGUA"/>
    <m/>
    <x v="5"/>
    <x v="7"/>
    <x v="2"/>
    <s v="RCG015"/>
  </r>
  <r>
    <s v="14198188-9"/>
    <n v="15498371"/>
    <s v="INSTALACION"/>
    <n v="11"/>
    <d v="2018-03-03T00:00:00"/>
    <x v="1"/>
    <s v="ATRASADO"/>
    <s v="PASAJE KIVI, 630, null, CASA, null, MAIPU"/>
    <m/>
    <x v="5"/>
    <x v="1"/>
    <x v="0"/>
    <s v="MAI179"/>
  </r>
  <r>
    <s v="7815665-1"/>
    <n v="15498410"/>
    <s v="REPARACION"/>
    <n v="10"/>
    <d v="2018-03-15T00:00:00"/>
    <x v="44"/>
    <s v="FUTURO"/>
    <s v="AVE    ,TRASLAVINA,7110     ,       ,CASA,1      ,PENALOLEN"/>
    <m/>
    <x v="5"/>
    <x v="0"/>
    <x v="0"/>
    <s v="PEN011"/>
  </r>
  <r>
    <s v="9876639-1"/>
    <n v="15498416"/>
    <s v="UPGRADE"/>
    <n v="11"/>
    <d v="2018-03-09T00:00:00"/>
    <x v="19"/>
    <s v="ATRASADO"/>
    <s v="PASAJE LYON, 0604, , CASA, , QUILICURA"/>
    <m/>
    <x v="5"/>
    <x v="4"/>
    <x v="0"/>
    <s v="QUI045"/>
  </r>
  <r>
    <s v="10332020-8"/>
    <n v="15498423"/>
    <s v="DOWNGRADE"/>
    <n v="11"/>
    <d v="2018-03-12T00:00:00"/>
    <x v="23"/>
    <s v="ATRASADO"/>
    <s v="AVENIDA CASTILLO, 530, A, CASA, , VALPARAISO"/>
    <m/>
    <x v="5"/>
    <x v="8"/>
    <x v="2"/>
    <s v="VAL019"/>
  </r>
  <r>
    <s v="10089349-5"/>
    <n v="15498522"/>
    <s v="INSTALACION"/>
    <n v="11"/>
    <d v="2018-03-19T00:00:00"/>
    <x v="37"/>
    <s v="FUTURO"/>
    <s v="CALLE RIVERA MEDINA, 1136, null, CASA, null, COPIAPO"/>
    <m/>
    <x v="5"/>
    <x v="0"/>
    <x v="3"/>
    <s v="COP032"/>
  </r>
  <r>
    <s v="13913000-6"/>
    <n v="15498734"/>
    <s v="DOWNGRADE"/>
    <n v="1"/>
    <d v="2018-03-05T00:00:00"/>
    <x v="0"/>
    <s v="ATRASADO"/>
    <s v="CALLE PAICAVI, 2845, , LA FLORIDA"/>
    <m/>
    <x v="5"/>
    <x v="0"/>
    <x v="0"/>
    <s v="LFL093"/>
  </r>
  <r>
    <s v="9010917-0"/>
    <n v="15499045"/>
    <s v="DOWNGRADE"/>
    <n v="11"/>
    <d v="2018-03-05T00:00:00"/>
    <x v="9"/>
    <s v="ATRASADO"/>
    <s v="CALLE AGATA GLIGO VIEL, 01015, , CASA, , PUNTA ARENAS"/>
    <m/>
    <x v="5"/>
    <x v="5"/>
    <x v="1"/>
    <s v="PAR026"/>
  </r>
  <r>
    <s v="10486112-1"/>
    <n v="15499126"/>
    <s v="UPGRADE"/>
    <n v="11"/>
    <d v="2018-03-05T00:00:00"/>
    <x v="19"/>
    <s v="ATRASADO"/>
    <s v="PASAJE MONTE HUASCARAN, 876, , CASA, , QUILICURA"/>
    <m/>
    <x v="5"/>
    <x v="4"/>
    <x v="0"/>
    <s v="QUI026"/>
  </r>
  <r>
    <s v="17587823-8"/>
    <n v="15499127"/>
    <s v="UPGRADE"/>
    <n v="11"/>
    <d v="2018-03-05T00:00:00"/>
    <x v="9"/>
    <s v="ATRASADO"/>
    <s v="CALLE CANCHA RAYADA, 0599, , CASA, , PUNTA ARENAS"/>
    <m/>
    <x v="5"/>
    <x v="5"/>
    <x v="1"/>
    <s v="PAR008"/>
  </r>
  <r>
    <s v="14289897-7"/>
    <n v="15499153"/>
    <s v="UPGRADE"/>
    <n v="11"/>
    <d v="2018-03-05T00:00:00"/>
    <x v="32"/>
    <s v="ATRASADO"/>
    <s v="CALLE PAPA SAN ANACLETO, 505, F, CASA, , PUDAHUEL"/>
    <m/>
    <x v="5"/>
    <x v="4"/>
    <x v="0"/>
    <s v="PUD030"/>
  </r>
  <r>
    <s v="10102460-1"/>
    <n v="15499209"/>
    <s v="REPARACION"/>
    <n v="11"/>
    <d v="2018-03-13T00:00:00"/>
    <x v="7"/>
    <s v="HOY"/>
    <s v="PJE    ,CARAHUE,02411    ,       ,CASA,PUENTE ALTO"/>
    <n v="1"/>
    <x v="5"/>
    <x v="0"/>
    <x v="0"/>
    <s v="PAL047"/>
  </r>
  <r>
    <s v="19473867-6"/>
    <n v="15499297"/>
    <s v="DOWNGRADE"/>
    <n v="11"/>
    <d v="2018-03-14T00:00:00"/>
    <x v="26"/>
    <s v="FUTURO"/>
    <s v="PASAJE B, 1316, , CASA, , TALCA"/>
    <m/>
    <x v="5"/>
    <x v="6"/>
    <x v="1"/>
    <s v="TCA004"/>
  </r>
  <r>
    <s v="10692559-3"/>
    <n v="15499309"/>
    <s v="DOWNGRADE"/>
    <n v="11"/>
    <d v="2018-03-03T00:00:00"/>
    <x v="19"/>
    <s v="ATRASADO"/>
    <s v="PASAJE MAITENCILLO, 545, , CASA, , QUILICURA"/>
    <m/>
    <x v="5"/>
    <x v="4"/>
    <x v="0"/>
    <s v="QUI070"/>
  </r>
  <r>
    <s v="8327811-0"/>
    <n v="15506576"/>
    <s v="INSTALACION"/>
    <n v="11"/>
    <d v="2018-03-08T00:00:00"/>
    <x v="43"/>
    <s v="ATRASADO"/>
    <s v="CALLE JOSE REYES MORALES, 2068, null, CASA, null, TEMUCO"/>
    <m/>
    <x v="5"/>
    <x v="11"/>
    <x v="1"/>
    <s v="TEM060"/>
  </r>
  <r>
    <s v="17094231-0"/>
    <n v="15507055"/>
    <s v="REPARACION"/>
    <n v="10"/>
    <d v="2018-03-03T00:00:00"/>
    <x v="31"/>
    <s v="ATRASADO"/>
    <s v="AVE    ,CHARLES BRINCKERHOFF,1548     ,       ,CASA,0      ,CALAMA"/>
    <m/>
    <x v="5"/>
    <x v="6"/>
    <x v="3"/>
    <s v="CMA001"/>
  </r>
  <r>
    <s v="6465743-7"/>
    <n v="15507060"/>
    <s v="DOWNGRADE"/>
    <n v="10"/>
    <d v="2018-03-05T00:00:00"/>
    <x v="9"/>
    <s v="ATRASADO"/>
    <s v="CALLE ANDRES DE BIEDMA, 0201, , CASA, , PUNTA ARENAS"/>
    <m/>
    <x v="5"/>
    <x v="5"/>
    <x v="1"/>
    <s v="PAR022"/>
  </r>
  <r>
    <s v="13083560-0"/>
    <n v="15507064"/>
    <s v="DOWNGRADE"/>
    <n v="10"/>
    <d v="2018-03-03T00:00:00"/>
    <x v="0"/>
    <s v="ATRASADO"/>
    <s v="CALLE TEMUCO, 315, , LA FLORIDA"/>
    <m/>
    <x v="5"/>
    <x v="0"/>
    <x v="0"/>
    <s v="LFL059"/>
  </r>
  <r>
    <s v="12848536-8"/>
    <n v="15507099"/>
    <s v="DOWNGRADE"/>
    <n v="10"/>
    <d v="2018-03-05T00:00:00"/>
    <x v="23"/>
    <s v="ATRASADO"/>
    <s v="CALLE MAGALLANES, 239, , 1, , VALPARAISO"/>
    <m/>
    <x v="5"/>
    <x v="8"/>
    <x v="2"/>
    <s v="VAL043"/>
  </r>
  <r>
    <s v="14325759-2"/>
    <n v="15507110"/>
    <s v="REPARACION"/>
    <n v="10"/>
    <d v="2018-03-06T00:00:00"/>
    <x v="29"/>
    <s v="ATRASADO"/>
    <s v="PJE    ,UNO,1998     ,       ,CASA,0      ,CURICO"/>
    <m/>
    <x v="5"/>
    <x v="6"/>
    <x v="1"/>
    <s v="CUR039"/>
  </r>
  <r>
    <s v="14142228-6"/>
    <n v="15507112"/>
    <s v="DOWNGRADE"/>
    <n v="10"/>
    <d v="2018-03-17T00:00:00"/>
    <x v="19"/>
    <s v="FUTURO"/>
    <s v="PASAJE VOLCAN TUPUNGATITO, 0535, , CASA, , QUILICURA"/>
    <m/>
    <x v="5"/>
    <x v="4"/>
    <x v="0"/>
    <s v="QUI011"/>
  </r>
  <r>
    <s v="10387331-2"/>
    <n v="15507160"/>
    <s v="DOWNGRADE"/>
    <n v="10"/>
    <d v="2018-03-12T00:00:00"/>
    <x v="63"/>
    <s v="ATRASADO"/>
    <s v="CALLE VEINTE DE AGOSTO, 313, , CASA, , LO ESPEJO"/>
    <m/>
    <x v="5"/>
    <x v="2"/>
    <x v="0"/>
    <s v="LEP002"/>
  </r>
  <r>
    <s v="9289752-4"/>
    <n v="15507181"/>
    <s v="UPGRADE"/>
    <n v="10"/>
    <d v="2018-03-05T00:00:00"/>
    <x v="7"/>
    <s v="ATRASADO"/>
    <s v="PASAJE LAS CODORNICES, 01319, , PUENTE ALTO"/>
    <m/>
    <x v="5"/>
    <x v="0"/>
    <x v="0"/>
    <s v="PAL045"/>
  </r>
  <r>
    <s v="13620735-0"/>
    <n v="15507188"/>
    <s v="UPGRADE"/>
    <n v="10"/>
    <d v="2018-03-08T00:00:00"/>
    <x v="10"/>
    <s v="ATRASADO"/>
    <s v="PASAJE TEOCRITO, 4650, , CASA, , PEDRO AGUIRRE CERDA"/>
    <m/>
    <x v="5"/>
    <x v="6"/>
    <x v="0"/>
    <s v="PAC008"/>
  </r>
  <r>
    <s v="14905746-3"/>
    <n v="15507207"/>
    <s v="DOWNGRADE"/>
    <n v="10"/>
    <d v="2018-03-14T00:00:00"/>
    <x v="7"/>
    <s v="FUTURO"/>
    <s v="CALLE MAITAHUE, 01471, , PUENTE ALTO"/>
    <m/>
    <x v="5"/>
    <x v="0"/>
    <x v="0"/>
    <s v="PAL154"/>
  </r>
  <r>
    <s v="8396055-8"/>
    <n v="15507273"/>
    <s v="UPGRADE"/>
    <n v="10"/>
    <d v="2018-03-05T00:00:00"/>
    <x v="9"/>
    <s v="ATRASADO"/>
    <s v="CALLE ABEL OYARZUN, 0451, , CASA, , PUNTA ARENAS"/>
    <m/>
    <x v="5"/>
    <x v="5"/>
    <x v="1"/>
    <s v="PAR012"/>
  </r>
  <r>
    <s v="15973999-6"/>
    <n v="15507372"/>
    <s v="REPARACION"/>
    <n v="10"/>
    <d v="2018-03-13T00:00:00"/>
    <x v="20"/>
    <s v="HOY"/>
    <s v="CLL    ,VISTA AL MAR,5        ,       ,CASA,1      ,VINA DEL MAR"/>
    <m/>
    <x v="5"/>
    <x v="8"/>
    <x v="2"/>
    <s v="VDM017"/>
  </r>
  <r>
    <s v="10935488-0"/>
    <n v="15507417"/>
    <s v="REPARACION"/>
    <n v="10"/>
    <d v="2018-03-12T00:00:00"/>
    <x v="46"/>
    <s v="ATRASADO"/>
    <s v="CLL    ,DINAMARCA,1350     ,36     ,EDIFICIO,3      ,EDIFICIO,201    ,VILLA ALEMANA"/>
    <m/>
    <x v="5"/>
    <x v="4"/>
    <x v="2"/>
    <s v="ALE008"/>
  </r>
  <r>
    <s v="16683115-6"/>
    <n v="15507508"/>
    <s v="DOWNGRADE"/>
    <n v="10"/>
    <d v="2018-03-14T00:00:00"/>
    <x v="42"/>
    <s v="FUTURO"/>
    <s v="AVENIDA OSSA, 1070, , CASA, , LA CISTERNA"/>
    <m/>
    <x v="5"/>
    <x v="2"/>
    <x v="0"/>
    <s v="LCI025"/>
  </r>
  <r>
    <s v="16813156-9"/>
    <n v="15507572"/>
    <s v="UPGRADE"/>
    <n v="10"/>
    <d v="2018-03-03T00:00:00"/>
    <x v="23"/>
    <s v="ATRASADO"/>
    <s v="CALLE CORONEL SILVA VERGARA, 512, , 1, , VALPARAISO"/>
    <m/>
    <x v="5"/>
    <x v="8"/>
    <x v="2"/>
    <s v="VAL012"/>
  </r>
  <r>
    <s v="16793928-7"/>
    <n v="15507594"/>
    <s v="INSTALACION"/>
    <n v="10"/>
    <d v="2018-03-08T00:00:00"/>
    <x v="43"/>
    <s v="ATRASADO"/>
    <s v="CALLE ROBERTO FULTON, 2260, null, CASA, null, TEMUCO"/>
    <m/>
    <x v="5"/>
    <x v="11"/>
    <x v="1"/>
    <s v="TEM009"/>
  </r>
  <r>
    <s v="10519178-2"/>
    <n v="15507625"/>
    <s v="INSTALACION"/>
    <n v="10"/>
    <d v="2018-03-05T00:00:00"/>
    <x v="9"/>
    <s v="ATRASADO"/>
    <s v="AVENIDA MIRADOR, 04371, null, CASA, null, PUNTA ARENAS"/>
    <m/>
    <x v="5"/>
    <x v="5"/>
    <x v="1"/>
    <s v="PAR030"/>
  </r>
  <r>
    <s v="12801417-9"/>
    <n v="15507689"/>
    <s v="INSTALACION"/>
    <n v="8"/>
    <d v="2018-03-16T00:00:00"/>
    <x v="31"/>
    <s v="FUTURO"/>
    <s v="AVENIDA JORGE ALESSANDRI RODRIGUEZ, 1301, , CASA, , CALAMA"/>
    <m/>
    <x v="5"/>
    <x v="6"/>
    <x v="3"/>
    <s v="CMA033"/>
  </r>
  <r>
    <s v="18981405-4"/>
    <n v="15507695"/>
    <s v="TRASLADO"/>
    <n v="10"/>
    <d v="2018-03-28T00:00:00"/>
    <x v="33"/>
    <s v="FUTURO"/>
    <s v="AVE    ,CORONEL DE ARTILLERIA LUIS CARRERA,1526     ,       ,CASA,0      ,LINARES"/>
    <m/>
    <x v="5"/>
    <x v="6"/>
    <x v="1"/>
    <s v="LIN022"/>
  </r>
  <r>
    <s v="8479768-5"/>
    <n v="15507758"/>
    <s v="DOWNGRADE"/>
    <n v="10"/>
    <d v="2018-03-05T00:00:00"/>
    <x v="47"/>
    <s v="ATRASADO"/>
    <s v="CALLE ARGENTINA, 575, , CASA, , LA CALERA"/>
    <m/>
    <x v="5"/>
    <x v="4"/>
    <x v="3"/>
    <s v="CAL013"/>
  </r>
  <r>
    <s v="25607812-0"/>
    <n v="15507771"/>
    <s v="UPGRADE"/>
    <n v="10"/>
    <d v="2018-03-10T00:00:00"/>
    <x v="35"/>
    <s v="ATRASADO"/>
    <s v="CALLE NATANIEL COX, 1302, , EDI, 603, SANTIAGO"/>
    <m/>
    <x v="5"/>
    <x v="6"/>
    <x v="0"/>
    <s v="STG002"/>
  </r>
  <r>
    <s v="8306313-0"/>
    <n v="15507787"/>
    <s v="INSTALACION"/>
    <n v="10"/>
    <d v="2018-03-05T00:00:00"/>
    <x v="33"/>
    <s v="ATRASADO"/>
    <s v="AVENIDA PRESIDENTE CARLOS IBANEZ DEL CAMPO, 643, null, EDICOR, null, LINARES"/>
    <m/>
    <x v="5"/>
    <x v="6"/>
    <x v="1"/>
    <s v="LIN011"/>
  </r>
  <r>
    <s v="5184728-8"/>
    <n v="15507801"/>
    <s v="DOWNGRADE"/>
    <n v="10"/>
    <d v="2018-03-05T00:00:00"/>
    <x v="7"/>
    <s v="ATRASADO"/>
    <s v="CALLE NORUEGA, 0456, , PUENTE ALTO"/>
    <m/>
    <x v="5"/>
    <x v="0"/>
    <x v="0"/>
    <s v="PAL154"/>
  </r>
  <r>
    <s v="24324814-0"/>
    <n v="15507806"/>
    <s v="INSTALACION"/>
    <n v="10"/>
    <d v="2018-03-15T00:00:00"/>
    <x v="15"/>
    <s v="FUTURO"/>
    <s v="AVENIDA INDEPENDENCIA, 2773, null, CASA, null, INDEPENDENCIA"/>
    <m/>
    <x v="5"/>
    <x v="3"/>
    <x v="0"/>
    <s v="IND017"/>
  </r>
  <r>
    <s v="11863805-0"/>
    <n v="15507814"/>
    <s v="UPGRADE"/>
    <n v="10"/>
    <d v="2018-03-03T00:00:00"/>
    <x v="7"/>
    <s v="ATRASADO"/>
    <s v="CALLE JUNQUILLAR, 3566, , PUENTE ALTO"/>
    <m/>
    <x v="5"/>
    <x v="0"/>
    <x v="0"/>
    <s v="PAL004"/>
  </r>
  <r>
    <s v="14287018-5"/>
    <n v="15507897"/>
    <s v="CROSS"/>
    <n v="10"/>
    <d v="2018-03-05T00:00:00"/>
    <x v="29"/>
    <s v="ATRASADO"/>
    <s v="CALLE VALVANERA, 1007, , CASA, , CURICO"/>
    <m/>
    <x v="5"/>
    <x v="6"/>
    <x v="1"/>
    <s v="CUR015"/>
  </r>
  <r>
    <s v="12037027-8"/>
    <n v="15507985"/>
    <s v="INSTALACION"/>
    <n v="10"/>
    <d v="2018-03-13T00:00:00"/>
    <x v="28"/>
    <s v="HOY"/>
    <s v="CALLE EL ROBLE, 8223, null, LOCAL, null, ANTOFAGASTA"/>
    <m/>
    <x v="5"/>
    <x v="6"/>
    <x v="3"/>
    <s v="ATF051"/>
  </r>
  <r>
    <s v="20034909-1"/>
    <n v="15508088"/>
    <s v="CROSS"/>
    <n v="10"/>
    <d v="2018-03-14T00:00:00"/>
    <x v="14"/>
    <s v="FUTURO"/>
    <s v="PASAJE RAUL MONTT, 951, , CASA, , RECOLETA"/>
    <m/>
    <x v="5"/>
    <x v="3"/>
    <x v="0"/>
    <s v="REC005"/>
  </r>
  <r>
    <s v="12899322-3"/>
    <n v="15508107"/>
    <s v="DOWNGRADE"/>
    <n v="10"/>
    <d v="2018-03-03T00:00:00"/>
    <x v="7"/>
    <s v="ATRASADO"/>
    <s v="PASAJE VAN GOGH, 2057, , PUENTE ALTO"/>
    <m/>
    <x v="5"/>
    <x v="0"/>
    <x v="0"/>
    <s v="PAL074"/>
  </r>
  <r>
    <s v="17625591-9"/>
    <n v="15508115"/>
    <s v="DOWNGRADE"/>
    <n v="10"/>
    <d v="2018-03-05T00:00:00"/>
    <x v="21"/>
    <s v="ATRASADO"/>
    <s v="AVENIDA ALEMANIA, 2746, , CASA, , LA SERENA"/>
    <m/>
    <x v="5"/>
    <x v="9"/>
    <x v="3"/>
    <s v="LSA015"/>
  </r>
  <r>
    <s v="10991182-8"/>
    <n v="15508136"/>
    <s v="DOWNGRADE"/>
    <n v="10"/>
    <d v="2018-03-03T00:00:00"/>
    <x v="19"/>
    <s v="ATRASADO"/>
    <s v="CALLE SANTA CRUZ, 0510, , LOCAL, , QUILICURA"/>
    <m/>
    <x v="5"/>
    <x v="4"/>
    <x v="0"/>
    <s v="QUI060"/>
  </r>
  <r>
    <s v="13251255-8"/>
    <n v="15508141"/>
    <s v="REPARACION"/>
    <n v="9"/>
    <d v="2018-03-05T00:00:00"/>
    <x v="56"/>
    <s v="ATRASADO"/>
    <s v="CLL    ,JOSE SANTIAGO ALDUNATE,2867     ,       ,CASA,1      ,RENCA"/>
    <m/>
    <x v="5"/>
    <x v="4"/>
    <x v="0"/>
    <s v="REN001"/>
  </r>
  <r>
    <s v="17293823-K"/>
    <n v="15508212"/>
    <s v="UPGRADE"/>
    <n v="10"/>
    <d v="2018-03-05T00:00:00"/>
    <x v="19"/>
    <s v="ATRASADO"/>
    <s v="CALLE FILOMENA GARATE, 1118, , CASA, , QUILICURA"/>
    <m/>
    <x v="5"/>
    <x v="4"/>
    <x v="0"/>
    <s v="QUI069"/>
  </r>
  <r>
    <s v="7346648-2"/>
    <n v="15508230"/>
    <s v="INSTALACION"/>
    <n v="1"/>
    <d v="2018-03-13T00:00:00"/>
    <x v="15"/>
    <s v="HOY"/>
    <s v="CALLE AVENIDA INDEPENDENCIA, 1499, , CASA, , INDEPENDENCIA"/>
    <m/>
    <x v="5"/>
    <x v="6"/>
    <x v="0"/>
    <s v="IND028"/>
  </r>
  <r>
    <s v="8029519-7"/>
    <n v="15508263"/>
    <s v="DOWNGRADE"/>
    <n v="10"/>
    <d v="2018-03-03T00:00:00"/>
    <x v="7"/>
    <s v="ATRASADO"/>
    <s v="CALLE CAMINO INTERNACIONAL, 01878, , EDI, 20, PUENTE ALTO"/>
    <m/>
    <x v="5"/>
    <x v="0"/>
    <x v="0"/>
    <s v="PAL156"/>
  </r>
  <r>
    <s v="13927643-4"/>
    <n v="15508291"/>
    <s v="UPGRADE"/>
    <n v="10"/>
    <d v="2018-03-05T00:00:00"/>
    <x v="19"/>
    <s v="ATRASADO"/>
    <s v="PASAJE CARACAS, 0462, , CASA, , QUILICURA"/>
    <m/>
    <x v="5"/>
    <x v="4"/>
    <x v="0"/>
    <s v="QUI062"/>
  </r>
  <r>
    <s v="15355777-2"/>
    <n v="15508383"/>
    <s v="DOWNGRADE"/>
    <n v="10"/>
    <d v="2018-03-05T00:00:00"/>
    <x v="39"/>
    <s v="ATRASADO"/>
    <s v="CALLE HECTOR ORREGO, 7125, , CASA, , CERRILLOS"/>
    <m/>
    <x v="5"/>
    <x v="1"/>
    <x v="0"/>
    <s v="CRR014"/>
  </r>
  <r>
    <s v="7362499-1"/>
    <n v="15508448"/>
    <s v="UPGRADE"/>
    <n v="10"/>
    <d v="2018-03-05T00:00:00"/>
    <x v="7"/>
    <s v="ATRASADO"/>
    <s v="AVENIDA GABRIELA ORIENTE, 0858, , PUENTE ALTO"/>
    <m/>
    <x v="5"/>
    <x v="0"/>
    <x v="0"/>
    <s v="PAL040"/>
  </r>
  <r>
    <s v="12405215-7"/>
    <n v="15508474"/>
    <s v="REPARACION"/>
    <n v="10"/>
    <d v="2018-03-14T00:00:00"/>
    <x v="7"/>
    <s v="FUTURO"/>
    <s v="CLL    ,MARCELA PAZ,02337    ,       ,CASA,PUENTE ALTO"/>
    <m/>
    <x v="5"/>
    <x v="0"/>
    <x v="0"/>
    <s v="PAL057"/>
  </r>
  <r>
    <s v="18567258-1"/>
    <n v="15508486"/>
    <s v="UPGRADE"/>
    <n v="10"/>
    <d v="2018-03-03T00:00:00"/>
    <x v="23"/>
    <s v="ATRASADO"/>
    <s v="CALLE CONCON, 701, , 1, , VALPARAISO"/>
    <m/>
    <x v="5"/>
    <x v="8"/>
    <x v="2"/>
    <s v="VAL049"/>
  </r>
  <r>
    <s v="9003082-5"/>
    <n v="15508504"/>
    <s v="UPGRADE"/>
    <n v="10"/>
    <d v="2018-03-05T00:00:00"/>
    <x v="0"/>
    <s v="ATRASADO"/>
    <s v="CALLE LAS DALIAS, 1164, , LA FLORIDA"/>
    <m/>
    <x v="5"/>
    <x v="0"/>
    <x v="0"/>
    <s v="PAL108"/>
  </r>
  <r>
    <s v="13326705-0"/>
    <n v="15508513"/>
    <s v="TRASLADO"/>
    <n v="10"/>
    <d v="2018-03-30T00:00:00"/>
    <x v="57"/>
    <s v="FUTURO"/>
    <s v="PJE    ,SIETE,936      ,       ,CASA,1      ,CONCEPCION"/>
    <m/>
    <x v="5"/>
    <x v="2"/>
    <x v="1"/>
    <s v="CCP007"/>
  </r>
  <r>
    <s v="25665782-1"/>
    <n v="15508582"/>
    <s v="DOWNGRADE"/>
    <n v="10"/>
    <d v="2018-03-05T00:00:00"/>
    <x v="19"/>
    <s v="ATRASADO"/>
    <s v="AVENIDA MANUEL ANTONIO MATTA, 0615, , EDI, 12, QUILICURA"/>
    <m/>
    <x v="5"/>
    <x v="4"/>
    <x v="0"/>
    <s v="QUI013"/>
  </r>
  <r>
    <s v="25324183-7"/>
    <n v="15508598"/>
    <s v="INSTALACION"/>
    <n v="10"/>
    <d v="2018-03-15T00:00:00"/>
    <x v="19"/>
    <s v="FUTURO"/>
    <s v="CALLE LIBERTADOR BERNARDO O HIGGINS, 317, , CASA, , QUILICURA"/>
    <m/>
    <x v="5"/>
    <x v="4"/>
    <x v="0"/>
    <s v="QUI049"/>
  </r>
  <r>
    <s v="5357338-K"/>
    <n v="15508601"/>
    <s v="UPGRADE"/>
    <n v="10"/>
    <d v="2018-03-03T00:00:00"/>
    <x v="7"/>
    <s v="ATRASADO"/>
    <s v="CALLE SAN ALBERTO, 0449, , PUENTE ALTO"/>
    <m/>
    <x v="5"/>
    <x v="0"/>
    <x v="0"/>
    <s v="PAL069"/>
  </r>
  <r>
    <s v="13674302-3"/>
    <n v="15508608"/>
    <s v="DOWNGRADE"/>
    <n v="10"/>
    <d v="2018-03-05T00:00:00"/>
    <x v="7"/>
    <s v="ATRASADO"/>
    <s v="PASAJE MAITENREHUE, 942, , PUENTE ALTO"/>
    <m/>
    <x v="5"/>
    <x v="0"/>
    <x v="0"/>
    <s v="PAL008"/>
  </r>
  <r>
    <s v="10143699-3"/>
    <n v="15508656"/>
    <s v="CROSS"/>
    <n v="10"/>
    <d v="2018-03-17T00:00:00"/>
    <x v="15"/>
    <s v="FUTURO"/>
    <s v="CALLE LAS CANAS, 1565, , CASA, , INDEPENDENCIA"/>
    <m/>
    <x v="5"/>
    <x v="3"/>
    <x v="0"/>
    <s v="IND022"/>
  </r>
  <r>
    <s v="13102837-7"/>
    <n v="15508666"/>
    <s v="UPGRADE"/>
    <n v="10"/>
    <d v="2018-03-05T00:00:00"/>
    <x v="9"/>
    <s v="ATRASADO"/>
    <s v="CALLE MANUEL RODRIGUEZ, 2633, , CASA, , PUNTA ARENAS"/>
    <m/>
    <x v="5"/>
    <x v="5"/>
    <x v="1"/>
    <s v="PAR007"/>
  </r>
  <r>
    <s v="13045588-3"/>
    <n v="15508693"/>
    <s v="UPGRADE"/>
    <n v="10"/>
    <d v="2018-03-13T00:00:00"/>
    <x v="32"/>
    <s v="HOY"/>
    <s v="CALLE LA CONCEPCION, 8597, , CASA, , PUDAHUEL"/>
    <m/>
    <x v="5"/>
    <x v="4"/>
    <x v="0"/>
    <s v="PUD018"/>
  </r>
  <r>
    <s v="11178406-K"/>
    <n v="15508709"/>
    <s v="REPARACION"/>
    <n v="10"/>
    <d v="2018-03-14T00:00:00"/>
    <x v="16"/>
    <s v="FUTURO"/>
    <s v="AVE    ,ARGENTINA,170      ,       ,CASA,1      ,TALCAHUANO"/>
    <m/>
    <x v="5"/>
    <x v="2"/>
    <x v="1"/>
    <s v="THN092"/>
  </r>
  <r>
    <s v="17851160-2"/>
    <n v="15508754"/>
    <s v="DOWNGRADE"/>
    <n v="10"/>
    <d v="2018-03-05T00:00:00"/>
    <x v="7"/>
    <s v="ATRASADO"/>
    <s v="PASAJE POLUX, 0390, , PUENTE ALTO"/>
    <m/>
    <x v="5"/>
    <x v="0"/>
    <x v="0"/>
    <s v="PAL025"/>
  </r>
  <r>
    <s v="25634297-9"/>
    <n v="15508820"/>
    <s v="REPARACION"/>
    <n v="9"/>
    <d v="2018-03-05T00:00:00"/>
    <x v="10"/>
    <s v="ATRASADO"/>
    <s v="AVE    ,CLOTARIO BLEST,5525     ,       ,CASA,1      ,PEDRO AGUIRRE CERDA"/>
    <m/>
    <x v="5"/>
    <x v="6"/>
    <x v="0"/>
    <s v="PAC029"/>
  </r>
  <r>
    <s v="14183051-1"/>
    <n v="15508877"/>
    <s v="INSTALACION"/>
    <n v="10"/>
    <d v="2018-03-13T00:00:00"/>
    <x v="7"/>
    <s v="HOY"/>
    <s v="PASAJE SAN ENRIQUE, 01320, null, PUENTE ALTO"/>
    <m/>
    <x v="5"/>
    <x v="0"/>
    <x v="0"/>
    <s v="PAL082"/>
  </r>
  <r>
    <s v="9039442-8"/>
    <n v="15508902"/>
    <s v="DOWNGRADE"/>
    <n v="5"/>
    <d v="2018-03-03T00:00:00"/>
    <x v="32"/>
    <s v="ATRASADO"/>
    <s v="PASAJE LAGUNA DEL DESIERTO, 8315, , CASA, , PUDAHUEL"/>
    <m/>
    <x v="5"/>
    <x v="4"/>
    <x v="0"/>
    <s v="PUD009"/>
  </r>
  <r>
    <s v="24886399-4"/>
    <n v="15508905"/>
    <s v="DOWNGRADE"/>
    <n v="10"/>
    <d v="2018-03-05T00:00:00"/>
    <x v="19"/>
    <s v="ATRASADO"/>
    <s v="PASAJE PUERTO RAMIREZ, 738, , CASA, , QUILICURA"/>
    <m/>
    <x v="5"/>
    <x v="4"/>
    <x v="0"/>
    <s v="QUI022"/>
  </r>
  <r>
    <s v="19237725-0"/>
    <n v="15508937"/>
    <s v="DOWNGRADE"/>
    <n v="10"/>
    <d v="2018-03-05T00:00:00"/>
    <x v="19"/>
    <s v="ATRASADO"/>
    <s v="CALLE VOLCAN LASTARRIAS, 0383, , CASA, , QUILICURA"/>
    <m/>
    <x v="5"/>
    <x v="4"/>
    <x v="0"/>
    <s v="QUI010"/>
  </r>
  <r>
    <s v="14471609-4"/>
    <n v="15509163"/>
    <s v="REPARACION"/>
    <n v="10"/>
    <d v="2018-03-13T00:00:00"/>
    <x v="1"/>
    <s v="HOY"/>
    <s v="CLL    ,JOSE MIGUEL RAMIREZ,2864     ,       ,CASA,MAIPU"/>
    <m/>
    <x v="5"/>
    <x v="1"/>
    <x v="0"/>
    <s v="MAI138"/>
  </r>
  <r>
    <s v="13486030-8"/>
    <n v="15509168"/>
    <s v="REPARACION"/>
    <n v="10"/>
    <d v="2018-03-05T00:00:00"/>
    <x v="1"/>
    <s v="ATRASADO"/>
    <s v="CLL    ,INMACULADA CONCEPCION,1216     ,       ,CASA,MAIPU"/>
    <n v="1"/>
    <x v="5"/>
    <x v="1"/>
    <x v="0"/>
    <s v="MAI010"/>
  </r>
  <r>
    <s v="13462135-4"/>
    <n v="15509232"/>
    <s v="DOWNGRADE"/>
    <n v="10"/>
    <d v="2018-03-03T00:00:00"/>
    <x v="7"/>
    <s v="ATRASADO"/>
    <s v="CALLE ENTRE LAGOS, 3131, , PUENTE ALTO"/>
    <m/>
    <x v="5"/>
    <x v="0"/>
    <x v="0"/>
    <s v="PAL050"/>
  </r>
  <r>
    <s v="13922488-4"/>
    <n v="15509263"/>
    <s v="INSTALACION"/>
    <n v="10"/>
    <d v="2018-03-06T00:00:00"/>
    <x v="23"/>
    <s v="ATRASADO"/>
    <s v="AVENIDA COLON, 2110, 12, 1, null, VALPARAISO"/>
    <m/>
    <x v="5"/>
    <x v="8"/>
    <x v="2"/>
    <s v="VAL036"/>
  </r>
  <r>
    <s v="15581267-2"/>
    <n v="15509317"/>
    <s v="UPGRADE"/>
    <n v="10"/>
    <d v="2018-03-05T00:00:00"/>
    <x v="9"/>
    <s v="ATRASADO"/>
    <s v="PASAJE LOS SILOS, 0632, , CASA, , PUNTA ARENAS"/>
    <m/>
    <x v="5"/>
    <x v="5"/>
    <x v="1"/>
    <s v="PAR021"/>
  </r>
  <r>
    <s v="13482804-8"/>
    <n v="15509357"/>
    <s v="DOWNGRADE"/>
    <n v="1"/>
    <d v="2018-03-03T00:00:00"/>
    <x v="5"/>
    <s v="ATRASADO"/>
    <s v="PASAJE LA MANCHA, 4983, , CASA, , MACUL"/>
    <m/>
    <x v="5"/>
    <x v="3"/>
    <x v="0"/>
    <s v="MAC026"/>
  </r>
  <r>
    <s v="15753294-4"/>
    <n v="15509367"/>
    <s v="INSTALACION"/>
    <n v="10"/>
    <d v="2018-03-05T00:00:00"/>
    <x v="20"/>
    <s v="ATRASADO"/>
    <s v="CALLE RAPA NUI, 20, null, CASA, null, VINA DEL MAR"/>
    <m/>
    <x v="5"/>
    <x v="8"/>
    <x v="2"/>
    <s v="VDM063"/>
  </r>
  <r>
    <s v="18903692-2"/>
    <n v="15509461"/>
    <s v="UPGRADE"/>
    <n v="10"/>
    <d v="2018-03-26T00:00:00"/>
    <x v="7"/>
    <s v="FUTURO"/>
    <s v="PASAJE UJINA, 1271, , PUENTE ALTO"/>
    <m/>
    <x v="5"/>
    <x v="0"/>
    <x v="0"/>
    <s v="PAL012"/>
  </r>
  <r>
    <s v="5851075-0"/>
    <n v="15509550"/>
    <s v="INSTALACION"/>
    <n v="10"/>
    <d v="2018-03-05T00:00:00"/>
    <x v="20"/>
    <s v="ATRASADO"/>
    <s v="CALLE ANCUD, 258, null, 1, null, VINA DEL MAR"/>
    <m/>
    <x v="5"/>
    <x v="8"/>
    <x v="2"/>
    <s v="VDM061"/>
  </r>
  <r>
    <s v="17771709-6"/>
    <n v="15509563"/>
    <s v="UPGRADE"/>
    <n v="10"/>
    <d v="2018-03-05T00:00:00"/>
    <x v="7"/>
    <s v="ATRASADO"/>
    <s v="PASAJE VILCUN, 4044, , PUENTE ALTO"/>
    <m/>
    <x v="5"/>
    <x v="0"/>
    <x v="0"/>
    <s v="PAL028"/>
  </r>
  <r>
    <s v="20331331-4"/>
    <n v="15509599"/>
    <s v="INSTALACION"/>
    <n v="10"/>
    <d v="2018-03-04T00:00:00"/>
    <x v="19"/>
    <s v="ATRASADO"/>
    <s v="CALLE COPOSA, 515, A, EDI, 24, QUILICURA"/>
    <m/>
    <x v="5"/>
    <x v="4"/>
    <x v="0"/>
    <s v="QUI012"/>
  </r>
  <r>
    <s v="3665428-7"/>
    <n v="15509708"/>
    <s v="DOWNGRADE"/>
    <n v="10"/>
    <d v="2018-03-06T00:00:00"/>
    <x v="20"/>
    <s v="ATRASADO"/>
    <s v="PASAJE CINCO, 3036, , CASA, , VINA DEL MAR"/>
    <m/>
    <x v="5"/>
    <x v="8"/>
    <x v="2"/>
    <s v="VDM085"/>
  </r>
  <r>
    <s v="11935382-3"/>
    <n v="15509734"/>
    <s v="DOWNGRADE"/>
    <n v="10"/>
    <d v="2018-03-07T00:00:00"/>
    <x v="18"/>
    <s v="ATRASADO"/>
    <s v="PASAJE PLAYA LAS PIZARRAS, 3629, , CASA, , IQUIQUE"/>
    <m/>
    <x v="5"/>
    <x v="6"/>
    <x v="3"/>
    <s v="IQI008"/>
  </r>
  <r>
    <s v="14187333-4"/>
    <n v="15509751"/>
    <s v="UPGRADE"/>
    <n v="10"/>
    <d v="2018-03-05T00:00:00"/>
    <x v="0"/>
    <s v="ATRASADO"/>
    <s v="PASAJE MINERVA, 721, , LA FLORIDA"/>
    <m/>
    <x v="5"/>
    <x v="0"/>
    <x v="0"/>
    <s v="LFL064"/>
  </r>
  <r>
    <s v="19319302-1"/>
    <n v="15509753"/>
    <s v="DOWNGRADE"/>
    <n v="10"/>
    <d v="2018-03-05T00:00:00"/>
    <x v="32"/>
    <s v="ATRASADO"/>
    <s v="PASAJE LAGUNA EL YESO, 8343, , CASA, , PUDAHUEL"/>
    <m/>
    <x v="5"/>
    <x v="4"/>
    <x v="0"/>
    <s v="PUD011"/>
  </r>
  <r>
    <s v="6710339-4"/>
    <n v="15509819"/>
    <s v="UPGRADE"/>
    <n v="10"/>
    <d v="2018-03-05T00:00:00"/>
    <x v="19"/>
    <s v="ATRASADO"/>
    <s v="CALLE EL CEDRO, 0524, , CASA, , QUILICURA"/>
    <m/>
    <x v="5"/>
    <x v="4"/>
    <x v="0"/>
    <s v="QUI060"/>
  </r>
  <r>
    <s v="15479832-3"/>
    <n v="15511411"/>
    <s v="REPARACION"/>
    <n v="9"/>
    <d v="2018-03-05T00:00:00"/>
    <x v="19"/>
    <s v="ATRASADO"/>
    <s v="PJE    ,TENO,232      ,       ,CASA,0      ,QUILICURA"/>
    <m/>
    <x v="5"/>
    <x v="4"/>
    <x v="0"/>
    <s v="QUI047"/>
  </r>
  <r>
    <s v="16034783-K"/>
    <n v="15511438"/>
    <s v="CROSS"/>
    <n v="9"/>
    <d v="2018-03-05T00:00:00"/>
    <x v="9"/>
    <s v="ATRASADO"/>
    <s v="CALLE DANIEL CRUZ RAMIREZ, 0463, , CASA, , PUNTA ARENAS"/>
    <m/>
    <x v="5"/>
    <x v="5"/>
    <x v="1"/>
    <s v="PAR005"/>
  </r>
  <r>
    <s v="8829893-4"/>
    <n v="15511449"/>
    <s v="REPARACION"/>
    <n v="8"/>
    <d v="2018-03-14T00:00:00"/>
    <x v="40"/>
    <s v="FUTURO"/>
    <s v="CLL    ,CORONEL,7809     ,       ,CASA,1      ,LA GRANJA"/>
    <m/>
    <x v="5"/>
    <x v="3"/>
    <x v="0"/>
    <s v="LGR005"/>
  </r>
  <r>
    <s v="10749837-0"/>
    <n v="15511537"/>
    <s v="INSTALACION"/>
    <n v="8"/>
    <d v="2018-03-26T00:00:00"/>
    <x v="38"/>
    <s v="FUTURO"/>
    <s v="CALLE VALDIVIA, 655, , CASA, , OSORNO"/>
    <m/>
    <x v="5"/>
    <x v="10"/>
    <x v="1"/>
    <s v="OSO012"/>
  </r>
  <r>
    <s v="16316941-K"/>
    <n v="15511578"/>
    <s v="CROSS"/>
    <n v="9"/>
    <d v="2018-03-08T00:00:00"/>
    <x v="43"/>
    <s v="ATRASADO"/>
    <s v="CALLE CACIQUE MELIVILU, 01435, A, CASA, , TEMUCO"/>
    <m/>
    <x v="5"/>
    <x v="11"/>
    <x v="1"/>
    <s v="TEM063"/>
  </r>
  <r>
    <s v="4827690-3"/>
    <n v="15511585"/>
    <s v="INSTALACION"/>
    <n v="9"/>
    <d v="2018-03-12T00:00:00"/>
    <x v="20"/>
    <s v="ATRASADO"/>
    <s v="CALLE JOSE ORREGO, 855, null, EDI, 102, VINA DEL MAR"/>
    <m/>
    <x v="5"/>
    <x v="8"/>
    <x v="2"/>
    <s v="VDM057"/>
  </r>
  <r>
    <s v="7019703-0"/>
    <n v="15511619"/>
    <s v="INSTALACION"/>
    <n v="9"/>
    <d v="2018-03-05T00:00:00"/>
    <x v="1"/>
    <s v="ATRASADO"/>
    <s v="CALLE LA NEVAZON, 3828, null, CASA, null, MAIPU"/>
    <m/>
    <x v="5"/>
    <x v="1"/>
    <x v="0"/>
    <s v="MAI161"/>
  </r>
  <r>
    <s v="17401384-5"/>
    <n v="15511627"/>
    <s v="INSTALACION"/>
    <n v="9"/>
    <d v="2018-03-05T00:00:00"/>
    <x v="30"/>
    <s v="ATRASADO"/>
    <s v="CALLE LOS BOLDOS, 095, null, CASA, null, VALDIVIA"/>
    <m/>
    <x v="5"/>
    <x v="11"/>
    <x v="1"/>
    <s v="VDA008"/>
  </r>
  <r>
    <s v="11186632-5"/>
    <n v="15511643"/>
    <s v="INSTALACION"/>
    <n v="9"/>
    <d v="2018-03-14T00:00:00"/>
    <x v="39"/>
    <s v="FUTURO"/>
    <s v="CALLE PAICAVI, 1238, , LOCAL, , CERRILLOS"/>
    <m/>
    <x v="5"/>
    <x v="1"/>
    <x v="0"/>
    <s v="CRR011"/>
  </r>
  <r>
    <s v="17592846-4"/>
    <n v="15511647"/>
    <s v="INSTALACION"/>
    <n v="9"/>
    <d v="2018-03-07T00:00:00"/>
    <x v="20"/>
    <s v="ATRASADO"/>
    <s v="CALLE PRIMAVERA, 3935, E, EDI, 11, VINA DEL MAR"/>
    <m/>
    <x v="5"/>
    <x v="8"/>
    <x v="2"/>
    <s v="VDM055"/>
  </r>
  <r>
    <s v="8218114-8"/>
    <n v="15511672"/>
    <s v="CROSS"/>
    <n v="9"/>
    <d v="2018-03-10T00:00:00"/>
    <x v="26"/>
    <s v="ATRASADO"/>
    <s v="PASAJE RETIRO, 354, , CASA, , TALCA"/>
    <m/>
    <x v="5"/>
    <x v="6"/>
    <x v="1"/>
    <s v="TCA036"/>
  </r>
  <r>
    <s v="8220953-0"/>
    <n v="15511678"/>
    <s v="DOWNGRADE"/>
    <n v="9"/>
    <d v="2018-03-08T00:00:00"/>
    <x v="21"/>
    <s v="ATRASADO"/>
    <s v="CALLE EL LINGUE, 4466, , CASA, , LA SERENA"/>
    <m/>
    <x v="5"/>
    <x v="9"/>
    <x v="3"/>
    <s v="LSA066"/>
  </r>
  <r>
    <s v="13619451-8"/>
    <n v="15511759"/>
    <s v="INSTALACION"/>
    <n v="9"/>
    <d v="2018-03-14T00:00:00"/>
    <x v="1"/>
    <s v="FUTURO"/>
    <s v="PASAJE SAFO, 2706, , MAIPU"/>
    <m/>
    <x v="5"/>
    <x v="1"/>
    <x v="0"/>
    <s v="MAI061"/>
  </r>
  <r>
    <s v="12532434-7"/>
    <n v="15511765"/>
    <s v="DOWNGRADE"/>
    <n v="9"/>
    <d v="2018-03-05T00:00:00"/>
    <x v="19"/>
    <s v="ATRASADO"/>
    <s v="PASAJE ESTERO COTRAUCO, 0125, , CASA, , QUILICURA"/>
    <m/>
    <x v="5"/>
    <x v="4"/>
    <x v="0"/>
    <s v="QUI002"/>
  </r>
  <r>
    <s v="7710511-5"/>
    <n v="15511770"/>
    <s v="INSTALACION"/>
    <n v="9"/>
    <d v="2018-03-06T00:00:00"/>
    <x v="20"/>
    <s v="ATRASADO"/>
    <s v="PASAJE TREINTA Y DOS, 16, null, CASA, null, VINA DEL MAR"/>
    <n v="1"/>
    <x v="5"/>
    <x v="8"/>
    <x v="2"/>
    <s v="VDM049"/>
  </r>
  <r>
    <s v="6959952-4"/>
    <n v="15511782"/>
    <s v="INSTALACION"/>
    <n v="9"/>
    <d v="2018-03-06T00:00:00"/>
    <x v="17"/>
    <s v="ATRASADO"/>
    <s v="CALLE AMERICA, 71, null, CASA, null, COQUIMBO"/>
    <m/>
    <x v="5"/>
    <x v="0"/>
    <x v="3"/>
    <s v="COQ031"/>
  </r>
  <r>
    <s v="14184554-3"/>
    <n v="15511819"/>
    <s v="INSTALACION"/>
    <n v="9"/>
    <d v="2018-03-05T00:00:00"/>
    <x v="1"/>
    <s v="ATRASADO"/>
    <s v="CALLE TALCAMAVIDA, 670, null, MAIPU"/>
    <m/>
    <x v="5"/>
    <x v="1"/>
    <x v="0"/>
    <s v="MAI071"/>
  </r>
  <r>
    <s v="13288939-2"/>
    <n v="15511994"/>
    <s v="UPGRADE"/>
    <n v="9"/>
    <d v="2018-03-05T00:00:00"/>
    <x v="7"/>
    <s v="ATRASADO"/>
    <s v="CALLE BAHIA INDIA, 3850, , PUENTE ALTO"/>
    <m/>
    <x v="5"/>
    <x v="0"/>
    <x v="0"/>
    <s v="PAL120"/>
  </r>
  <r>
    <s v="13083636-4"/>
    <n v="15512045"/>
    <s v="CROSS"/>
    <n v="9"/>
    <d v="2018-03-05T00:00:00"/>
    <x v="19"/>
    <s v="ATRASADO"/>
    <s v="AVENIDA LAS TORRES PONIENTE, 69, , CASA, , QUILICURA"/>
    <m/>
    <x v="5"/>
    <x v="4"/>
    <x v="0"/>
    <s v="QUI031"/>
  </r>
  <r>
    <s v="16804622-7"/>
    <n v="15512081"/>
    <s v="CROSS"/>
    <n v="9"/>
    <d v="2018-03-05T00:00:00"/>
    <x v="19"/>
    <s v="ATRASADO"/>
    <s v="AVENIDA MANUEL ANTONIO MATTA, 657, D, EDI, 41, QUILICURA"/>
    <m/>
    <x v="5"/>
    <x v="4"/>
    <x v="0"/>
    <s v="QUI039"/>
  </r>
  <r>
    <s v="10622476-5"/>
    <n v="15512100"/>
    <s v="INSTALACION"/>
    <n v="9"/>
    <d v="2018-03-09T00:00:00"/>
    <x v="33"/>
    <s v="ATRASADO"/>
    <s v="AVENIDA EL ESFUERZO, 1498, null, CASA, null, LINARES"/>
    <m/>
    <x v="5"/>
    <x v="6"/>
    <x v="1"/>
    <s v="LIN016"/>
  </r>
  <r>
    <s v="25914965-7"/>
    <n v="15512140"/>
    <s v="INSTALACION"/>
    <n v="9"/>
    <d v="2018-03-07T00:00:00"/>
    <x v="12"/>
    <s v="ATRASADO"/>
    <s v="AVENIDA GENERAL BAQUEDANO, 135, null, LOCAL, null, RANCAGUA"/>
    <m/>
    <x v="5"/>
    <x v="7"/>
    <x v="2"/>
    <s v="RCG037"/>
  </r>
  <r>
    <s v="7687679-7"/>
    <n v="15512158"/>
    <s v="DOWNGRADE"/>
    <n v="9"/>
    <d v="2018-03-17T00:00:00"/>
    <x v="7"/>
    <s v="FUTURO"/>
    <s v="PASAJE DIGUILLIN, 2917, , PUENTE ALTO"/>
    <m/>
    <x v="5"/>
    <x v="0"/>
    <x v="0"/>
    <s v="PAL001"/>
  </r>
  <r>
    <s v="5195140-9"/>
    <n v="15512161"/>
    <s v="INSTALACION"/>
    <n v="9"/>
    <d v="2018-03-08T00:00:00"/>
    <x v="62"/>
    <s v="ATRASADO"/>
    <s v="AVENIDA ANTONIO VARAS, 106, null, EDI, 107, PROVIDENCIA"/>
    <m/>
    <x v="5"/>
    <x v="3"/>
    <x v="0"/>
    <s v="PRV035"/>
  </r>
  <r>
    <s v="7995132-3"/>
    <n v="15512177"/>
    <s v="INSTALACION"/>
    <n v="9"/>
    <d v="2018-03-17T00:00:00"/>
    <x v="1"/>
    <s v="FUTURO"/>
    <s v="PASAJE TEATRO METRO, 1271, null, EDI, 32, MAIPU"/>
    <m/>
    <x v="5"/>
    <x v="1"/>
    <x v="0"/>
    <s v="MAI082"/>
  </r>
  <r>
    <s v="16173663-5"/>
    <n v="15512190"/>
    <s v="REPARACION"/>
    <n v="9"/>
    <d v="2018-03-31T00:00:00"/>
    <x v="44"/>
    <s v="FUTURO"/>
    <s v="CLL    ,JORGE PRIETO LETELIER,6745     ,       ,CASA,1      ,PENALOLEN"/>
    <m/>
    <x v="5"/>
    <x v="0"/>
    <x v="0"/>
    <s v="PEN009"/>
  </r>
  <r>
    <s v="7570316-3"/>
    <n v="15512201"/>
    <s v="INSTALACION"/>
    <n v="9"/>
    <d v="2018-03-08T00:00:00"/>
    <x v="1"/>
    <s v="ATRASADO"/>
    <s v="CALLE TEATRO RECOLETA, 51, null, EDI, 43, MAIPU"/>
    <m/>
    <x v="5"/>
    <x v="1"/>
    <x v="0"/>
    <s v="MAI084"/>
  </r>
  <r>
    <s v="11121545-6"/>
    <n v="15512208"/>
    <s v="REPARACION"/>
    <n v="9"/>
    <d v="2018-03-13T00:00:00"/>
    <x v="23"/>
    <s v="HOY"/>
    <s v="CLL    ,RODRIGO DE TRIANA,148      ,       ,CASA,1      ,VALPARAISO"/>
    <m/>
    <x v="5"/>
    <x v="8"/>
    <x v="2"/>
    <s v="VAL063"/>
  </r>
  <r>
    <s v="13830445-0"/>
    <n v="15512290"/>
    <s v="UPGRADE"/>
    <n v="9"/>
    <d v="2018-03-05T00:00:00"/>
    <x v="0"/>
    <s v="ATRASADO"/>
    <s v="CALLE VICENTE VALDES, 1020, 2, EDI, 214, LA FLORIDA"/>
    <m/>
    <x v="5"/>
    <x v="0"/>
    <x v="0"/>
    <s v="LFL037"/>
  </r>
  <r>
    <s v="17051055-0"/>
    <n v="15512330"/>
    <s v="INSTALACION"/>
    <n v="9"/>
    <d v="2018-03-05T00:00:00"/>
    <x v="29"/>
    <s v="ATRASADO"/>
    <s v="PASAJE DOS, 102, null, CASA, null, CURICO"/>
    <m/>
    <x v="5"/>
    <x v="6"/>
    <x v="1"/>
    <s v="CUR027"/>
  </r>
  <r>
    <s v="15921054-5"/>
    <n v="15512379"/>
    <s v="INSTALACION"/>
    <n v="9"/>
    <d v="2018-03-14T00:00:00"/>
    <x v="1"/>
    <s v="FUTURO"/>
    <s v="CALLE TEATRO PRINCESA, 152, null, EDI, 33, MAIPU"/>
    <m/>
    <x v="5"/>
    <x v="1"/>
    <x v="0"/>
    <s v="MAI082"/>
  </r>
  <r>
    <s v="15100359-1"/>
    <n v="15512383"/>
    <s v="REPARACION"/>
    <n v="9"/>
    <d v="2018-03-05T00:00:00"/>
    <x v="46"/>
    <s v="ATRASADO"/>
    <s v="PJE    ,CINCO,1944     ,       ,CASA,0      ,VILLA ALEMANA"/>
    <n v="3"/>
    <x v="5"/>
    <x v="4"/>
    <x v="2"/>
    <s v="ALE015"/>
  </r>
  <r>
    <s v="12494961-0"/>
    <n v="15512410"/>
    <s v="INSTALACION"/>
    <n v="9"/>
    <d v="2018-03-05T00:00:00"/>
    <x v="1"/>
    <s v="ATRASADO"/>
    <s v="PASAJE BATALLA DE MAIPU, 628, null, MAIPU"/>
    <m/>
    <x v="5"/>
    <x v="1"/>
    <x v="0"/>
    <s v="MAI076"/>
  </r>
  <r>
    <s v="13685170-5"/>
    <n v="15512413"/>
    <s v="DOWNGRADE"/>
    <n v="9"/>
    <d v="2018-03-12T00:00:00"/>
    <x v="32"/>
    <s v="ATRASADO"/>
    <s v="CALLE FEDERICO ERRAZURIZ, 760, B, EDI, 301, PUDAHUEL"/>
    <m/>
    <x v="5"/>
    <x v="4"/>
    <x v="0"/>
    <s v="PUD032"/>
  </r>
  <r>
    <s v="18698580-K"/>
    <n v="15512515"/>
    <s v="INSTALACION"/>
    <n v="9"/>
    <d v="2018-03-06T00:00:00"/>
    <x v="50"/>
    <s v="ATRASADO"/>
    <s v="CALLE JUJUY, 1660, A, CASA, null, QUINTA NORMAL"/>
    <m/>
    <x v="5"/>
    <x v="6"/>
    <x v="0"/>
    <s v="QNM018"/>
  </r>
  <r>
    <s v="19300087-8"/>
    <n v="15516345"/>
    <s v="REPARACION"/>
    <n v="8"/>
    <d v="2018-03-05T00:00:00"/>
    <x v="29"/>
    <s v="ATRASADO"/>
    <s v="CLL    ,VALVANERA,1050     ,       ,CASA,0      ,CURICO"/>
    <m/>
    <x v="5"/>
    <x v="6"/>
    <x v="1"/>
    <s v="CUR015"/>
  </r>
  <r>
    <s v="16973976-5"/>
    <n v="15516374"/>
    <s v="REPARACION"/>
    <n v="9"/>
    <d v="2018-03-09T00:00:00"/>
    <x v="48"/>
    <s v="ATRASADO"/>
    <s v="PJE    ,MARTA BRUNET,413      ,       ,CASA,0      ,SAN FERNANDO"/>
    <m/>
    <x v="5"/>
    <x v="7"/>
    <x v="2"/>
    <s v="SFD002"/>
  </r>
  <r>
    <s v="13427480-8"/>
    <n v="15520121"/>
    <s v="INSTALACION"/>
    <n v="8"/>
    <d v="2018-03-14T00:00:00"/>
    <x v="23"/>
    <s v="FUTURO"/>
    <s v="CALLE ARRATIA, 459, , 1, , VALPARAISO"/>
    <n v="1"/>
    <x v="5"/>
    <x v="8"/>
    <x v="2"/>
    <s v="VAL046"/>
  </r>
  <r>
    <s v="13740094-4"/>
    <n v="15520161"/>
    <s v="TRASLADO"/>
    <n v="8"/>
    <d v="2018-03-13T00:00:00"/>
    <x v="23"/>
    <s v="HOY"/>
    <s v="CLL    ,MANZANO,34       ,       ,CASA,1      ,VALPARAISO"/>
    <m/>
    <x v="5"/>
    <x v="8"/>
    <x v="2"/>
    <s v="VAL021"/>
  </r>
  <r>
    <s v="7366698-8"/>
    <n v="15520173"/>
    <s v="UPGRADE"/>
    <n v="8"/>
    <d v="2018-03-05T00:00:00"/>
    <x v="0"/>
    <s v="ATRASADO"/>
    <s v="AVENIDA MEXICO, 9549, B, EDI, 44, LA FLORIDA"/>
    <m/>
    <x v="5"/>
    <x v="0"/>
    <x v="0"/>
    <s v="LFL053"/>
  </r>
  <r>
    <s v="15313916-4"/>
    <n v="15520238"/>
    <s v="CROSS"/>
    <n v="8"/>
    <d v="2018-03-05T00:00:00"/>
    <x v="33"/>
    <s v="ATRASADO"/>
    <s v="CALLE RIO YELCHO, 0880, , CASA, , LINARES"/>
    <m/>
    <x v="5"/>
    <x v="6"/>
    <x v="1"/>
    <s v="LIN004"/>
  </r>
  <r>
    <s v="14362748-9"/>
    <n v="15520248"/>
    <s v="DOWNGRADE"/>
    <n v="8"/>
    <d v="2018-03-05T00:00:00"/>
    <x v="7"/>
    <s v="ATRASADO"/>
    <s v="PASAJE CERRO MACUL, 1489, , PUENTE ALTO"/>
    <m/>
    <x v="5"/>
    <x v="0"/>
    <x v="0"/>
    <s v="PAL163"/>
  </r>
  <r>
    <s v="9851078-8"/>
    <n v="15520255"/>
    <s v="DOWNGRADE"/>
    <n v="8"/>
    <d v="2018-03-05T00:00:00"/>
    <x v="47"/>
    <s v="ATRASADO"/>
    <s v="CALLE EL BOSQUE, 211, , CASA, , LA CALERA"/>
    <m/>
    <x v="5"/>
    <x v="4"/>
    <x v="3"/>
    <s v="CAL002"/>
  </r>
  <r>
    <s v="10305294-7"/>
    <n v="15520315"/>
    <s v="INSTALACION"/>
    <n v="8"/>
    <d v="2018-03-05T00:00:00"/>
    <x v="35"/>
    <s v="ATRASADO"/>
    <s v="AVENIDA CLUB HIPICO, 1528, C, EDI, 708, SANTIAGO"/>
    <m/>
    <x v="5"/>
    <x v="6"/>
    <x v="0"/>
    <s v="STG035"/>
  </r>
  <r>
    <s v="25911720-8"/>
    <n v="15520321"/>
    <s v="REPARACION"/>
    <n v="8"/>
    <d v="2018-03-06T00:00:00"/>
    <x v="26"/>
    <s v="ATRASADO"/>
    <s v="CLL    ,DOCE Y MEDIO ORIENTE,2209     ,       ,CASA,1      ,TALCA"/>
    <m/>
    <x v="5"/>
    <x v="6"/>
    <x v="1"/>
    <s v="TCA008"/>
  </r>
  <r>
    <s v="7384923-3"/>
    <n v="15520375"/>
    <s v="DOWNGRADE"/>
    <n v="8"/>
    <d v="2018-03-14T00:00:00"/>
    <x v="8"/>
    <s v="FUTURO"/>
    <s v="CALLE AUSTRIA, 2347, , CASA, , HUALPEN"/>
    <m/>
    <x v="5"/>
    <x v="2"/>
    <x v="1"/>
    <s v="THN038"/>
  </r>
  <r>
    <s v="17893050-8"/>
    <n v="15520379"/>
    <s v="DOWNGRADE"/>
    <n v="8"/>
    <d v="2018-03-05T00:00:00"/>
    <x v="9"/>
    <s v="ATRASADO"/>
    <s v="CALLE ALMIRANTE MANUEL SENORET, 2126, , CASA, , PUNTA ARENAS"/>
    <m/>
    <x v="5"/>
    <x v="5"/>
    <x v="1"/>
    <s v="PAR010"/>
  </r>
  <r>
    <s v="18191869-1"/>
    <n v="15520429"/>
    <s v="DOWNGRADE"/>
    <n v="8"/>
    <d v="2018-03-05T00:00:00"/>
    <x v="7"/>
    <s v="ATRASADO"/>
    <s v="PASAJE CALETA CAMARONES, 0972, , PUENTE ALTO"/>
    <m/>
    <x v="5"/>
    <x v="0"/>
    <x v="0"/>
    <s v="PAL068"/>
  </r>
  <r>
    <s v="17459077-K"/>
    <n v="15520495"/>
    <s v="INSTALACION"/>
    <n v="8"/>
    <d v="2018-03-14T00:00:00"/>
    <x v="42"/>
    <s v="FUTURO"/>
    <s v="AVENIDA MANUEL FISCHMAN, 083, null, CASA, null, LA CISTERNA"/>
    <m/>
    <x v="5"/>
    <x v="2"/>
    <x v="0"/>
    <s v="LCI017"/>
  </r>
  <r>
    <s v="14127139-3"/>
    <n v="15520526"/>
    <s v="UPGRADE"/>
    <n v="8"/>
    <d v="2018-03-05T00:00:00"/>
    <x v="19"/>
    <s v="ATRASADO"/>
    <s v="PASAJE HUGO MUNOZ CLAVERA, 0293, , CASA, , QUILICURA"/>
    <m/>
    <x v="5"/>
    <x v="4"/>
    <x v="0"/>
    <s v="QUI040"/>
  </r>
  <r>
    <s v="10391275-K"/>
    <n v="15520569"/>
    <s v="UPGRADE"/>
    <n v="8"/>
    <d v="2018-03-05T00:00:00"/>
    <x v="7"/>
    <s v="ATRASADO"/>
    <s v="PASAJE LOS PUENTES, 4020, , PUENTE ALTO"/>
    <m/>
    <x v="5"/>
    <x v="0"/>
    <x v="0"/>
    <s v="PAL116"/>
  </r>
  <r>
    <s v="6689582-3"/>
    <n v="15520615"/>
    <s v="INSTALACION"/>
    <n v="8"/>
    <d v="2018-03-12T00:00:00"/>
    <x v="0"/>
    <s v="ATRASADO"/>
    <s v="PASAJE ONCE, 5938, null, LA FLORIDA"/>
    <m/>
    <x v="5"/>
    <x v="0"/>
    <x v="0"/>
    <s v="LFL082"/>
  </r>
  <r>
    <s v="13855884-3"/>
    <n v="15520619"/>
    <s v="INSTALACION"/>
    <n v="8"/>
    <d v="2018-03-06T00:00:00"/>
    <x v="46"/>
    <s v="ATRASADO"/>
    <s v="CALLE EL CIRUELILLO, 1419, null, CASA, null, VILLA ALEMANA"/>
    <m/>
    <x v="5"/>
    <x v="4"/>
    <x v="2"/>
    <s v="ALE006"/>
  </r>
  <r>
    <s v="12118334-K"/>
    <n v="15520634"/>
    <s v="DOWNGRADE"/>
    <n v="8"/>
    <d v="2018-03-05T00:00:00"/>
    <x v="0"/>
    <s v="ATRASADO"/>
    <s v="CALLE SANTA JULIA, 1312, , LA FLORIDA"/>
    <m/>
    <x v="5"/>
    <x v="0"/>
    <x v="0"/>
    <s v="LFL135"/>
  </r>
  <r>
    <s v="6564317-0"/>
    <n v="15520635"/>
    <s v="DOWNGRADE"/>
    <n v="8"/>
    <d v="2018-03-05T00:00:00"/>
    <x v="23"/>
    <s v="ATRASADO"/>
    <s v="CALLE PROVIDENCIA, 364, , 1, , VALPARAISO"/>
    <m/>
    <x v="5"/>
    <x v="8"/>
    <x v="2"/>
    <s v="VAL040"/>
  </r>
  <r>
    <s v="4913589-0"/>
    <n v="15520705"/>
    <s v="REPARACION"/>
    <n v="8"/>
    <d v="2018-03-07T00:00:00"/>
    <x v="20"/>
    <s v="ATRASADO"/>
    <s v="PJE    ,UNO,18       ,       ,CASA,1      ,VINA DEL MAR"/>
    <m/>
    <x v="5"/>
    <x v="8"/>
    <x v="2"/>
    <s v="VDM089"/>
  </r>
  <r>
    <s v="17820325-8"/>
    <n v="15520844"/>
    <s v="REPARACION"/>
    <n v="8"/>
    <d v="2018-03-14T00:00:00"/>
    <x v="26"/>
    <s v="FUTURO"/>
    <s v="CLL    ,EL SALVADOR,1535     ,       ,CASA,1      ,TALCA"/>
    <m/>
    <x v="5"/>
    <x v="6"/>
    <x v="1"/>
    <s v="TCA061"/>
  </r>
  <r>
    <s v="6797258-9"/>
    <n v="15520848"/>
    <s v="DOWNGRADE"/>
    <n v="8"/>
    <d v="2018-03-05T00:00:00"/>
    <x v="21"/>
    <s v="ATRASADO"/>
    <s v="CALLE SANTA TERESA JORNET, 1944, , CASA, , LA SERENA"/>
    <m/>
    <x v="5"/>
    <x v="9"/>
    <x v="3"/>
    <s v="LSA026"/>
  </r>
  <r>
    <s v="25006694-5"/>
    <n v="15520856"/>
    <s v="INSTALACION"/>
    <n v="8"/>
    <d v="2018-03-06T00:00:00"/>
    <x v="19"/>
    <s v="ATRASADO"/>
    <s v="AVENIDA MANUEL ANTONIO MATTA, 657, A, EDI, 45, QUILICURA"/>
    <m/>
    <x v="5"/>
    <x v="4"/>
    <x v="0"/>
    <s v="QUI039"/>
  </r>
  <r>
    <s v="19442270-9"/>
    <n v="15520877"/>
    <s v="DOWNGRADE"/>
    <n v="8"/>
    <d v="2018-03-05T00:00:00"/>
    <x v="7"/>
    <s v="ATRASADO"/>
    <s v="PASAJE LAS DOCAS, 0823, , PUENTE ALTO"/>
    <m/>
    <x v="5"/>
    <x v="0"/>
    <x v="0"/>
    <s v="PAL026"/>
  </r>
  <r>
    <s v="11399752-4"/>
    <n v="15520897"/>
    <s v="DOWNGRADE"/>
    <n v="8"/>
    <d v="2018-03-05T00:00:00"/>
    <x v="23"/>
    <s v="ATRASADO"/>
    <s v="CALLE DICKENS, 99, B, EDI, 1, VALPARAISO"/>
    <m/>
    <x v="5"/>
    <x v="8"/>
    <x v="2"/>
    <s v="VAL026"/>
  </r>
  <r>
    <s v="5845305-6"/>
    <n v="15520901"/>
    <s v="DOWNGRADE"/>
    <n v="4"/>
    <d v="2018-03-06T00:00:00"/>
    <x v="2"/>
    <s v="ATRASADO"/>
    <s v="CALLE ANIBAL ZANARTU, 8030, , CASA, , SAN RAMON"/>
    <m/>
    <x v="5"/>
    <x v="2"/>
    <x v="0"/>
    <s v="SRA006"/>
  </r>
  <r>
    <s v="16148407-5"/>
    <n v="15520955"/>
    <s v="DOWNGRADE"/>
    <n v="8"/>
    <d v="2018-03-05T00:00:00"/>
    <x v="19"/>
    <s v="ATRASADO"/>
    <s v="PASAJE CERRO PUNTA REDONDA, 126, , CASA, , QUILICURA"/>
    <m/>
    <x v="5"/>
    <x v="4"/>
    <x v="0"/>
    <s v="QUI050"/>
  </r>
  <r>
    <s v="5166290-3"/>
    <n v="15520964"/>
    <s v="DOWNGRADE"/>
    <n v="8"/>
    <d v="2018-03-05T00:00:00"/>
    <x v="21"/>
    <s v="ATRASADO"/>
    <s v="CALLE PINTOR HECTOR CACERES, 535, , CASA, , LA SERENA"/>
    <m/>
    <x v="5"/>
    <x v="9"/>
    <x v="3"/>
    <s v="LSA008"/>
  </r>
  <r>
    <s v="17011465-5"/>
    <n v="15521000"/>
    <s v="DOWNGRADE"/>
    <n v="8"/>
    <d v="2018-03-16T00:00:00"/>
    <x v="12"/>
    <s v="FUTURO"/>
    <s v="AVENIDA KENNEDY, 1155, , EDI, 23, RANCAGUA"/>
    <m/>
    <x v="5"/>
    <x v="7"/>
    <x v="2"/>
    <s v="RCG050"/>
  </r>
  <r>
    <s v="16946841-9"/>
    <n v="15521072"/>
    <s v="DOWNGRADE"/>
    <n v="8"/>
    <d v="2018-03-06T00:00:00"/>
    <x v="43"/>
    <s v="ATRASADO"/>
    <s v="PASAJE AREZZO, 01665, , CASA, , TEMUCO"/>
    <m/>
    <x v="5"/>
    <x v="11"/>
    <x v="1"/>
    <s v="TEM015"/>
  </r>
  <r>
    <s v="7929457-8"/>
    <n v="15521082"/>
    <s v="INSTALACION"/>
    <n v="8"/>
    <d v="2018-03-06T00:00:00"/>
    <x v="26"/>
    <s v="ATRASADO"/>
    <s v="CALLE TRES ORIENTE, 105, , CASA, , TALCA"/>
    <m/>
    <x v="5"/>
    <x v="6"/>
    <x v="1"/>
    <s v="TCA016"/>
  </r>
  <r>
    <s v="19248543-6"/>
    <n v="15521152"/>
    <s v="TRASLADO"/>
    <n v="8"/>
    <d v="2018-03-13T00:00:00"/>
    <x v="30"/>
    <s v="HOY"/>
    <s v="CLL    ,SANTA TERESA,969      ,       ,EDIFICIO,4      ,EDIFICIO,44     ,VALDIVIA"/>
    <m/>
    <x v="5"/>
    <x v="11"/>
    <x v="1"/>
    <s v="VDA018"/>
  </r>
  <r>
    <s v="9350839-4"/>
    <n v="15521162"/>
    <s v="DOWNGRADE"/>
    <n v="8"/>
    <d v="2018-03-08T00:00:00"/>
    <x v="1"/>
    <s v="ATRASADO"/>
    <s v="PASAJE MATIAS, 1107, , MAIPU"/>
    <m/>
    <x v="5"/>
    <x v="1"/>
    <x v="0"/>
    <s v="MAI015"/>
  </r>
  <r>
    <s v="11238977-6"/>
    <n v="15521190"/>
    <s v="DOWNGRADE"/>
    <n v="8"/>
    <d v="2018-03-06T00:00:00"/>
    <x v="56"/>
    <s v="ATRASADO"/>
    <s v="PASAJE SAN BENITO, 4606, , CASA, , RENCA"/>
    <m/>
    <x v="5"/>
    <x v="4"/>
    <x v="0"/>
    <s v="REN009"/>
  </r>
  <r>
    <s v="10561461-6"/>
    <n v="15521192"/>
    <s v="INSTALACION"/>
    <n v="8"/>
    <d v="2018-03-12T00:00:00"/>
    <x v="17"/>
    <s v="ATRASADO"/>
    <s v="AVENIDA COSTANERA, 1152, null, CASA, null, COQUIMBO"/>
    <m/>
    <x v="5"/>
    <x v="0"/>
    <x v="3"/>
    <s v="COQ079"/>
  </r>
  <r>
    <s v="6540032-4"/>
    <n v="15521202"/>
    <s v="REPARACION"/>
    <n v="0"/>
    <d v="2018-03-14T00:00:00"/>
    <x v="12"/>
    <s v="FUTURO"/>
    <s v="CLL    ,QUEBRADA DE CANAVERAL,62       ,       ,CASA,RANCAGUA"/>
    <m/>
    <x v="5"/>
    <x v="7"/>
    <x v="2"/>
    <s v="RCG008"/>
  </r>
  <r>
    <s v="9030509-3"/>
    <n v="15521221"/>
    <s v="DOWNGRADE"/>
    <n v="8"/>
    <d v="2018-03-05T00:00:00"/>
    <x v="32"/>
    <s v="ATRASADO"/>
    <s v="CALLE JAIME GUZMAN ERRAZURIZ, 8657, , CASA, , PUDAHUEL"/>
    <m/>
    <x v="5"/>
    <x v="4"/>
    <x v="0"/>
    <s v="PUD019"/>
  </r>
  <r>
    <s v="6544234-5"/>
    <n v="15521237"/>
    <s v="UPGRADE"/>
    <n v="8"/>
    <d v="2018-03-06T00:00:00"/>
    <x v="23"/>
    <s v="ATRASADO"/>
    <s v="CALLE CUMMING, 634, , 1, , VALPARAISO"/>
    <m/>
    <x v="5"/>
    <x v="8"/>
    <x v="2"/>
    <s v="VAL025"/>
  </r>
  <r>
    <s v="23768825-2"/>
    <n v="15521254"/>
    <s v="CROSS"/>
    <n v="8"/>
    <d v="2018-03-06T00:00:00"/>
    <x v="35"/>
    <s v="ATRASADO"/>
    <s v="CALLE DAVILA LARRAIN, 1468, , CASA, , SANTIAGO"/>
    <m/>
    <x v="5"/>
    <x v="6"/>
    <x v="0"/>
    <s v="STG009"/>
  </r>
  <r>
    <s v="5602372-0"/>
    <n v="15521272"/>
    <s v="DOWNGRADE"/>
    <n v="8"/>
    <d v="2018-03-05T00:00:00"/>
    <x v="32"/>
    <s v="ATRASADO"/>
    <s v="AVENIDA LOS MARES, 8327, B, EDI, 105, PUDAHUEL"/>
    <m/>
    <x v="5"/>
    <x v="4"/>
    <x v="0"/>
    <s v="PUD008"/>
  </r>
  <r>
    <s v="14228780-3"/>
    <n v="15521273"/>
    <s v="UPGRADE"/>
    <n v="8"/>
    <d v="2018-03-05T00:00:00"/>
    <x v="9"/>
    <s v="ATRASADO"/>
    <s v="CALLE ALCALDE VICENTE KUSANOVIC, 743, A, CASA, , PUNTA ARENAS"/>
    <m/>
    <x v="5"/>
    <x v="5"/>
    <x v="1"/>
    <s v="PAR012"/>
  </r>
  <r>
    <s v="15204193-4"/>
    <n v="15521278"/>
    <s v="TRASLADO"/>
    <n v="8"/>
    <d v="2018-03-07T00:00:00"/>
    <x v="19"/>
    <s v="ATRASADO"/>
    <s v="AVE    ,MANUEL ANTONIO MATTA,061      ,       ,CASA,1      ,QUILICURA"/>
    <m/>
    <x v="5"/>
    <x v="4"/>
    <x v="0"/>
    <s v="QUI002"/>
  </r>
  <r>
    <s v="18812447-K"/>
    <n v="15521283"/>
    <s v="REPARACION"/>
    <n v="8"/>
    <d v="2018-03-05T00:00:00"/>
    <x v="29"/>
    <s v="ATRASADO"/>
    <s v="CLL    ,MATAQUITO,839      ,       ,CASA,0      ,CURICO"/>
    <m/>
    <x v="5"/>
    <x v="6"/>
    <x v="1"/>
    <s v="CUR019"/>
  </r>
  <r>
    <s v="9693814-4"/>
    <n v="15521316"/>
    <s v="DOWNGRADE"/>
    <n v="8"/>
    <d v="2018-03-05T00:00:00"/>
    <x v="32"/>
    <s v="ATRASADO"/>
    <s v="PASAJE LAGO CHACABUCO, 7066, , CASA, , PUDAHUEL"/>
    <m/>
    <x v="5"/>
    <x v="4"/>
    <x v="0"/>
    <s v="ECT051"/>
  </r>
  <r>
    <s v="7521074-4"/>
    <n v="15521321"/>
    <s v="UPGRADE"/>
    <n v="8"/>
    <d v="2018-03-13T00:00:00"/>
    <x v="8"/>
    <s v="HOY"/>
    <s v="PASAJE DOS, 03, B, EDI, 3250, HUALPEN"/>
    <m/>
    <x v="5"/>
    <x v="2"/>
    <x v="1"/>
    <s v="THN027"/>
  </r>
  <r>
    <s v="4495476-1"/>
    <n v="15521339"/>
    <s v="UPGRADE"/>
    <n v="8"/>
    <d v="2018-03-05T00:00:00"/>
    <x v="7"/>
    <s v="ATRASADO"/>
    <s v="CALLE ANTONIO ACEVEDO HERNANDEZ, 681, , PUENTE ALTO"/>
    <m/>
    <x v="5"/>
    <x v="0"/>
    <x v="0"/>
    <s v="PAL122"/>
  </r>
  <r>
    <s v="14519492-K"/>
    <n v="15521366"/>
    <s v="REPARACION"/>
    <n v="8"/>
    <d v="2018-03-06T00:00:00"/>
    <x v="29"/>
    <s v="ATRASADO"/>
    <s v="PJE    ,SANTA JULIA,1075     ,       ,CASA,0      ,CURICO"/>
    <m/>
    <x v="5"/>
    <x v="6"/>
    <x v="1"/>
    <s v="CUR010"/>
  </r>
  <r>
    <s v="11617552-5"/>
    <n v="15521369"/>
    <s v="DOWNGRADE"/>
    <n v="8"/>
    <d v="2018-03-14T00:00:00"/>
    <x v="0"/>
    <s v="FUTURO"/>
    <s v="PASAJE LOS PINOS, 9191, , EDI, 11, LA FLORIDA"/>
    <m/>
    <x v="5"/>
    <x v="0"/>
    <x v="0"/>
    <s v="LFL061"/>
  </r>
  <r>
    <s v="10643269-4"/>
    <n v="15521370"/>
    <s v="INSTALACION"/>
    <n v="8"/>
    <d v="2018-03-05T00:00:00"/>
    <x v="19"/>
    <s v="ATRASADO"/>
    <s v="PASAJE PAIHUANO, 820, , CASA, , QUILICURA"/>
    <m/>
    <x v="5"/>
    <x v="4"/>
    <x v="0"/>
    <s v="QUI024"/>
  </r>
  <r>
    <s v="19207395-2"/>
    <n v="15521381"/>
    <s v="INSTALACION"/>
    <n v="8"/>
    <d v="2018-03-13T00:00:00"/>
    <x v="17"/>
    <s v="HOY"/>
    <s v="PASAJE DOMINGO SALAMANCA, 2470, null, CASA, null, COQUIMBO"/>
    <m/>
    <x v="5"/>
    <x v="0"/>
    <x v="3"/>
    <s v="COQ057"/>
  </r>
  <r>
    <s v="15476604-9"/>
    <n v="15521476"/>
    <s v="UPGRADE"/>
    <n v="8"/>
    <d v="2018-03-05T00:00:00"/>
    <x v="0"/>
    <s v="ATRASADO"/>
    <s v="CALLE VOLCAN DESCABEZADO GRANDE, 2873, , LA FLORIDA"/>
    <m/>
    <x v="5"/>
    <x v="0"/>
    <x v="0"/>
    <s v="LFL082"/>
  </r>
  <r>
    <s v="10986971-6"/>
    <n v="15521487"/>
    <s v="UPGRADE"/>
    <n v="8"/>
    <d v="2018-03-06T00:00:00"/>
    <x v="4"/>
    <s v="ATRASADO"/>
    <s v="CALLE ISLA DE PASCUA, 223, , CASA, , SAN BERNARDO"/>
    <m/>
    <x v="5"/>
    <x v="2"/>
    <x v="0"/>
    <s v="SBE020"/>
  </r>
  <r>
    <s v="6743650-4"/>
    <n v="15521505"/>
    <s v="DOWNGRADE"/>
    <n v="8"/>
    <d v="2018-03-05T00:00:00"/>
    <x v="20"/>
    <s v="ATRASADO"/>
    <s v="CALLE CALBUCO, 50, , EDI, 32, VINA DEL MAR"/>
    <m/>
    <x v="5"/>
    <x v="8"/>
    <x v="2"/>
    <s v="VDM096"/>
  </r>
  <r>
    <s v="8566384-4"/>
    <n v="15521527"/>
    <s v="INSTALACION"/>
    <n v="8"/>
    <d v="2018-03-07T00:00:00"/>
    <x v="26"/>
    <s v="ATRASADO"/>
    <s v="PASAJE CUATRO, 1546, null, CASA, null, TALCA"/>
    <m/>
    <x v="5"/>
    <x v="6"/>
    <x v="1"/>
    <s v="TCA008"/>
  </r>
  <r>
    <s v="6790291-2"/>
    <n v="15521567"/>
    <s v="INSTALACION"/>
    <n v="8"/>
    <d v="2018-03-12T00:00:00"/>
    <x v="43"/>
    <s v="ATRASADO"/>
    <s v="CALLE LOS PIONEROS, 1761, null, CASA, null, TEMUCO"/>
    <n v="1"/>
    <x v="5"/>
    <x v="11"/>
    <x v="1"/>
    <s v="TEM014"/>
  </r>
  <r>
    <s v="13027015-8"/>
    <n v="15521590"/>
    <s v="UPGRADE"/>
    <n v="8"/>
    <d v="2018-03-06T00:00:00"/>
    <x v="19"/>
    <s v="ATRASADO"/>
    <s v="PASAJE EL CREPUSCULO, 644, , CASA, , QUILICURA"/>
    <m/>
    <x v="5"/>
    <x v="4"/>
    <x v="0"/>
    <s v="QUI065"/>
  </r>
  <r>
    <s v="20268849-7"/>
    <n v="15521601"/>
    <s v="INSTALACION"/>
    <n v="8"/>
    <d v="2018-03-14T00:00:00"/>
    <x v="29"/>
    <s v="FUTURO"/>
    <s v="AVENIDA CIRCUNVALACION DIEGO PORTALES, 836, null, CASA, null, CURICO"/>
    <m/>
    <x v="5"/>
    <x v="6"/>
    <x v="1"/>
    <s v="CUR012"/>
  </r>
  <r>
    <s v="17810247-8"/>
    <n v="15521641"/>
    <s v="INSTALACION"/>
    <n v="8"/>
    <d v="2018-03-17T00:00:00"/>
    <x v="1"/>
    <s v="FUTURO"/>
    <s v="AVENIDA PAJARITOS, 7179, null, EDI, 201, MAIPU"/>
    <m/>
    <x v="5"/>
    <x v="1"/>
    <x v="0"/>
    <s v="MAI187"/>
  </r>
  <r>
    <s v="9349687-6"/>
    <n v="15521643"/>
    <s v="INSTALACION"/>
    <n v="8"/>
    <d v="2018-03-21T00:00:00"/>
    <x v="23"/>
    <s v="FUTURO"/>
    <s v="CALLE EYZAGUIRRE, 631, , 1, , VALPARAISO"/>
    <m/>
    <x v="5"/>
    <x v="8"/>
    <x v="2"/>
    <s v="VAL019"/>
  </r>
  <r>
    <s v="5473088-8"/>
    <n v="15521662"/>
    <s v="REPARACION"/>
    <n v="8"/>
    <d v="2018-03-13T00:00:00"/>
    <x v="0"/>
    <s v="HOY"/>
    <s v="CLL    ,MICHAY,2193     ,       ,CASA,LA FLORIDA"/>
    <m/>
    <x v="5"/>
    <x v="0"/>
    <x v="0"/>
    <s v="LFL008"/>
  </r>
  <r>
    <s v="17553770-8"/>
    <n v="15521664"/>
    <s v="INSTALACION"/>
    <n v="8"/>
    <d v="2018-03-06T00:00:00"/>
    <x v="11"/>
    <s v="ATRASADO"/>
    <s v="CALLE ANGOL, 2319, null, CASA, null, ARICA"/>
    <m/>
    <x v="5"/>
    <x v="6"/>
    <x v="3"/>
    <s v="ARI029"/>
  </r>
  <r>
    <s v="9615553-0"/>
    <n v="15521680"/>
    <s v="INSTALACION"/>
    <n v="8"/>
    <d v="2018-03-14T00:00:00"/>
    <x v="15"/>
    <s v="FUTURO"/>
    <s v="AVENIDA SALOMON SACK, 420, null, EDI, 41, INDEPENDENCIA"/>
    <m/>
    <x v="5"/>
    <x v="3"/>
    <x v="0"/>
    <s v="IND006"/>
  </r>
  <r>
    <s v="17489277-6"/>
    <n v="15521702"/>
    <s v="REPARACION"/>
    <n v="8"/>
    <d v="2018-03-07T00:00:00"/>
    <x v="39"/>
    <s v="ATRASADO"/>
    <s v="CLL    ,ERNESTO CEA,1372     ,       ,CASA,1      ,CERRILLOS"/>
    <m/>
    <x v="5"/>
    <x v="1"/>
    <x v="0"/>
    <s v="CRR008"/>
  </r>
  <r>
    <s v="4555318-3"/>
    <n v="15521715"/>
    <s v="INSTALACION"/>
    <n v="8"/>
    <d v="2018-03-14T00:00:00"/>
    <x v="14"/>
    <s v="FUTURO"/>
    <s v="CALLE DOCTOR SOTERO DEL RIO, 966, null, CASA, null, RECOLETA"/>
    <m/>
    <x v="5"/>
    <x v="3"/>
    <x v="0"/>
    <s v="REC002"/>
  </r>
  <r>
    <s v="9455271-0"/>
    <n v="15521721"/>
    <s v="TRASLADO"/>
    <n v="8"/>
    <d v="2018-03-06T00:00:00"/>
    <x v="26"/>
    <s v="ATRASADO"/>
    <s v="PJE    ,OCHO,1571     ,       ,CASA,0      ,TALCA"/>
    <m/>
    <x v="5"/>
    <x v="6"/>
    <x v="1"/>
    <s v="TCA037"/>
  </r>
  <r>
    <s v="15649495-K"/>
    <n v="15521724"/>
    <s v="INSTALACION"/>
    <n v="8"/>
    <d v="2018-03-06T00:00:00"/>
    <x v="34"/>
    <s v="ATRASADO"/>
    <s v="CALLE LUIS PASTEUR, 1086, null, CASA, null, PADRE HURTADO"/>
    <m/>
    <x v="5"/>
    <x v="1"/>
    <x v="0"/>
    <s v="MAI093"/>
  </r>
  <r>
    <s v="4949402-5"/>
    <n v="15521731"/>
    <s v="DOWNGRADE"/>
    <n v="8"/>
    <d v="2018-03-14T00:00:00"/>
    <x v="0"/>
    <s v="FUTURO"/>
    <s v="CALLE PAULINA, 1675, , LA FLORIDA"/>
    <m/>
    <x v="5"/>
    <x v="0"/>
    <x v="0"/>
    <s v="LFL103"/>
  </r>
  <r>
    <s v="12207780-2"/>
    <n v="15521748"/>
    <s v="DOWNGRADE"/>
    <n v="8"/>
    <d v="2018-03-05T00:00:00"/>
    <x v="42"/>
    <s v="ATRASADO"/>
    <s v="CALLE CANAL ALBERTO I, 8818, A, CONDO, , LA CISTERNA"/>
    <m/>
    <x v="5"/>
    <x v="2"/>
    <x v="0"/>
    <s v="LCI022"/>
  </r>
  <r>
    <s v="18208686-K"/>
    <n v="15521782"/>
    <s v="CROSS"/>
    <n v="8"/>
    <d v="2018-03-06T00:00:00"/>
    <x v="9"/>
    <s v="ATRASADO"/>
    <s v="CALLE ARMANDO SANHUEZA, 1947, , CASA, , PUNTA ARENAS"/>
    <m/>
    <x v="5"/>
    <x v="5"/>
    <x v="1"/>
    <s v="PAR042"/>
  </r>
  <r>
    <s v="18402799-2"/>
    <n v="15521848"/>
    <s v="UPGRADE"/>
    <n v="8"/>
    <d v="2018-03-17T00:00:00"/>
    <x v="29"/>
    <s v="FUTURO"/>
    <s v="PASAJE CONARIPE, 0190, , CASA, , CURICO"/>
    <m/>
    <x v="5"/>
    <x v="6"/>
    <x v="1"/>
    <s v="CUR016"/>
  </r>
  <r>
    <s v="8620119-4"/>
    <n v="15521849"/>
    <s v="DOWNGRADE"/>
    <n v="8"/>
    <d v="2018-03-05T00:00:00"/>
    <x v="7"/>
    <s v="ATRASADO"/>
    <s v="AVENIDA GABRIELA PONIENTE, 765, , PUENTE ALTO"/>
    <m/>
    <x v="5"/>
    <x v="0"/>
    <x v="0"/>
    <s v="PAL008"/>
  </r>
  <r>
    <s v="7373645-5"/>
    <n v="15521855"/>
    <s v="DOWNGRADE"/>
    <n v="8"/>
    <d v="2018-03-05T00:00:00"/>
    <x v="9"/>
    <s v="ATRASADO"/>
    <s v="CALLE CARLOS ALVARADO, 974, , CASA, , PUNTA ARENAS"/>
    <m/>
    <x v="5"/>
    <x v="5"/>
    <x v="1"/>
    <s v="PAR015"/>
  </r>
  <r>
    <s v="13615071-5"/>
    <n v="15521873"/>
    <s v="DOWNGRADE"/>
    <n v="8"/>
    <d v="2018-03-14T00:00:00"/>
    <x v="26"/>
    <s v="FUTURO"/>
    <s v="CALLE NUEVE Y MEDIO NORTE C, 3554, , CASA, , TALCA"/>
    <m/>
    <x v="5"/>
    <x v="6"/>
    <x v="1"/>
    <s v="TCA048"/>
  </r>
  <r>
    <s v="18877276-5"/>
    <n v="15521893"/>
    <s v="INSTALACION"/>
    <n v="8"/>
    <d v="2018-03-09T00:00:00"/>
    <x v="43"/>
    <s v="ATRASADO"/>
    <s v="CALLE URUGUAY, 1120, null, CASA, null, TEMUCO"/>
    <m/>
    <x v="5"/>
    <x v="11"/>
    <x v="1"/>
    <s v="TEM031"/>
  </r>
  <r>
    <s v="3824303-9"/>
    <n v="15521908"/>
    <s v="REPARACION"/>
    <n v="8"/>
    <d v="2018-03-07T00:00:00"/>
    <x v="41"/>
    <s v="ATRASADO"/>
    <s v="CLL    ,LOS FLAMENCOS,12       ,       ,CASA,0      ,CONCON"/>
    <m/>
    <x v="5"/>
    <x v="8"/>
    <x v="3"/>
    <s v="CON012"/>
  </r>
  <r>
    <s v="7452455-9"/>
    <n v="15521935"/>
    <s v="CROSS"/>
    <n v="8"/>
    <d v="2018-03-10T00:00:00"/>
    <x v="9"/>
    <s v="ATRASADO"/>
    <s v="PASAJE TORREMOLINOS, 75, C, CASA, , PUNTA ARENAS"/>
    <m/>
    <x v="5"/>
    <x v="5"/>
    <x v="1"/>
    <s v="PAR034"/>
  </r>
  <r>
    <s v="16489972-1"/>
    <n v="15521940"/>
    <s v="UPGRADE"/>
    <n v="8"/>
    <d v="2018-03-14T00:00:00"/>
    <x v="8"/>
    <s v="FUTURO"/>
    <s v="CALLE PATRIA NUEVA, 607, , EDI, 102, HUALPEN"/>
    <m/>
    <x v="5"/>
    <x v="2"/>
    <x v="1"/>
    <s v="THN005"/>
  </r>
  <r>
    <s v="76692452-2"/>
    <n v="15521959"/>
    <s v="REPARACION"/>
    <n v="7"/>
    <d v="2018-03-06T00:00:00"/>
    <x v="35"/>
    <s v="ATRASADO"/>
    <s v="CLL    ,MAULE,271      ,       ,LOCAL COMERCIAL,1      ,SANTIAGO"/>
    <m/>
    <x v="5"/>
    <x v="6"/>
    <x v="0"/>
    <s v="STG014"/>
  </r>
  <r>
    <s v="10029013-8"/>
    <n v="15521960"/>
    <s v="REPARACION"/>
    <n v="8"/>
    <d v="2018-03-09T00:00:00"/>
    <x v="25"/>
    <s v="ATRASADO"/>
    <s v="PJE    ,CAPRICORNIO,1617     ,       ,CASA,1      ,CONCHALI"/>
    <m/>
    <x v="5"/>
    <x v="3"/>
    <x v="0"/>
    <s v="CCH020"/>
  </r>
  <r>
    <s v="9608381-5"/>
    <n v="15521970"/>
    <s v="CROSS"/>
    <n v="8"/>
    <d v="2018-03-05T00:00:00"/>
    <x v="7"/>
    <s v="ATRASADO"/>
    <s v="CALLE MANUEL BULNES, 211, , PUENTE ALTO"/>
    <m/>
    <x v="5"/>
    <x v="0"/>
    <x v="0"/>
    <s v="PAL132"/>
  </r>
  <r>
    <s v="17228471-K"/>
    <n v="15522019"/>
    <s v="UPGRADE"/>
    <n v="8"/>
    <d v="2018-03-05T00:00:00"/>
    <x v="2"/>
    <s v="ATRASADO"/>
    <s v="CALLE CHAITEN, 8262, , CASA, , SAN RAMON"/>
    <m/>
    <x v="5"/>
    <x v="2"/>
    <x v="0"/>
    <s v="SRA007"/>
  </r>
  <r>
    <s v="17316322-3"/>
    <n v="15522021"/>
    <s v="TRASLADO"/>
    <n v="8"/>
    <d v="2018-03-07T00:00:00"/>
    <x v="19"/>
    <s v="ATRASADO"/>
    <s v="PJE    ,TOKIO,860      ,       ,CASA,0      ,QUILICURA"/>
    <m/>
    <x v="5"/>
    <x v="4"/>
    <x v="0"/>
    <s v="QUI025"/>
  </r>
  <r>
    <s v="9123371-1"/>
    <n v="15522063"/>
    <s v="CROSS"/>
    <n v="8"/>
    <d v="2018-03-06T00:00:00"/>
    <x v="19"/>
    <s v="ATRASADO"/>
    <s v="CALLE INGENIERO ANTONIO BAEZA, 0480, , LOCAL, , QUILICURA"/>
    <m/>
    <x v="5"/>
    <x v="4"/>
    <x v="0"/>
    <s v="QUI044"/>
  </r>
  <r>
    <s v="14165281-8"/>
    <n v="15522100"/>
    <s v="DOWNGRADE"/>
    <n v="8"/>
    <d v="2018-03-05T00:00:00"/>
    <x v="19"/>
    <s v="ATRASADO"/>
    <s v="PASAJE EL CIPRES, 1005, , CASA, , QUILICURA"/>
    <m/>
    <x v="5"/>
    <x v="4"/>
    <x v="0"/>
    <s v="QUI060"/>
  </r>
  <r>
    <s v="18851010-8"/>
    <n v="15522136"/>
    <s v="REPARACION"/>
    <n v="8"/>
    <d v="2018-03-10T00:00:00"/>
    <x v="56"/>
    <s v="ATRASADO"/>
    <s v="CLL    ,JOSE MANUEL BORGONO,2798     ,       ,CASA,1      ,RENCA"/>
    <m/>
    <x v="5"/>
    <x v="4"/>
    <x v="0"/>
    <s v="REN002"/>
  </r>
  <r>
    <s v="24937484-9"/>
    <n v="15522193"/>
    <s v="INSTALACION"/>
    <n v="8"/>
    <d v="2018-03-06T00:00:00"/>
    <x v="19"/>
    <s v="ATRASADO"/>
    <s v="CALLE DE LA MEDIALUNA, 090, null, CASA, null, QUILICURA"/>
    <m/>
    <x v="5"/>
    <x v="4"/>
    <x v="0"/>
    <s v="QUI039"/>
  </r>
  <r>
    <s v="18924255-7"/>
    <n v="15522207"/>
    <s v="INSTALACION"/>
    <n v="8"/>
    <d v="2018-03-20T00:00:00"/>
    <x v="17"/>
    <s v="FUTURO"/>
    <s v="PASAJE MAR ADRIATICO, 1363, , CASA, , COQUIMBO"/>
    <m/>
    <x v="5"/>
    <x v="13"/>
    <x v="3"/>
    <s v="COQ052"/>
  </r>
  <r>
    <s v="16039430-7"/>
    <n v="15522214"/>
    <s v="UPGRADE"/>
    <n v="8"/>
    <d v="2018-03-09T00:00:00"/>
    <x v="8"/>
    <s v="ATRASADO"/>
    <s v="PASAJE MARIBO, 2235, , CASA, , HUALPEN"/>
    <m/>
    <x v="5"/>
    <x v="2"/>
    <x v="1"/>
    <s v="THN038"/>
  </r>
  <r>
    <s v="16914806-6"/>
    <n v="15522245"/>
    <s v="DOWNGRADE"/>
    <n v="8"/>
    <d v="2018-03-10T00:00:00"/>
    <x v="44"/>
    <s v="ATRASADO"/>
    <s v="PASAJE EL CALETERO, 5577, , CASA, , PENALOLEN"/>
    <m/>
    <x v="5"/>
    <x v="0"/>
    <x v="0"/>
    <s v="PEN016"/>
  </r>
  <r>
    <s v="8717040-3"/>
    <n v="15522261"/>
    <s v="CROSS"/>
    <n v="8"/>
    <d v="2018-03-08T00:00:00"/>
    <x v="22"/>
    <s v="ATRASADO"/>
    <s v="CALLE SAN PATRICIO, 308, , CASA, , ESTACION CENTRAL"/>
    <m/>
    <x v="5"/>
    <x v="6"/>
    <x v="0"/>
    <s v="ECT005"/>
  </r>
  <r>
    <s v="16747144-7"/>
    <n v="15522294"/>
    <s v="DOWNGRADE"/>
    <n v="8"/>
    <d v="2018-03-15T00:00:00"/>
    <x v="0"/>
    <s v="FUTURO"/>
    <s v="AVENIDA VICUNA MACKENNA PONIENTE, 6180, A, EDI, 1507, LA FLORIDA"/>
    <m/>
    <x v="5"/>
    <x v="3"/>
    <x v="0"/>
    <s v="LFL126"/>
  </r>
  <r>
    <s v="13471558-8"/>
    <n v="15522324"/>
    <s v="DOWNGRADE"/>
    <n v="8"/>
    <d v="2018-03-14T00:00:00"/>
    <x v="0"/>
    <s v="FUTURO"/>
    <s v="CALLE COLOMBIA, 10332, , LA FLORIDA"/>
    <m/>
    <x v="5"/>
    <x v="0"/>
    <x v="0"/>
    <s v="LFL011"/>
  </r>
  <r>
    <s v="8963481-4"/>
    <n v="15522404"/>
    <s v="UPGRADE"/>
    <n v="8"/>
    <d v="2018-03-06T00:00:00"/>
    <x v="23"/>
    <s v="ATRASADO"/>
    <s v="CALLE BERNARDO VERA, 593, , 1, , VALPARAISO"/>
    <m/>
    <x v="5"/>
    <x v="8"/>
    <x v="2"/>
    <s v="VAL028"/>
  </r>
  <r>
    <s v="21904303-1"/>
    <n v="15522431"/>
    <s v="DOWNGRADE"/>
    <n v="8"/>
    <d v="2018-03-05T00:00:00"/>
    <x v="0"/>
    <s v="ATRASADO"/>
    <s v="CALLE ACONCAGUA, 8056, , LA FLORIDA"/>
    <m/>
    <x v="5"/>
    <x v="0"/>
    <x v="0"/>
    <s v="LFL135"/>
  </r>
  <r>
    <s v="16517227-2"/>
    <n v="15522444"/>
    <s v="DOWNGRADE"/>
    <n v="8"/>
    <d v="2018-03-05T00:00:00"/>
    <x v="56"/>
    <s v="ATRASADO"/>
    <s v="CALLE CHERCAN, 1668, , CASA, , RENCA"/>
    <m/>
    <x v="5"/>
    <x v="4"/>
    <x v="0"/>
    <s v="REN006"/>
  </r>
  <r>
    <s v="4165482-1"/>
    <n v="15522451"/>
    <s v="REPARACION"/>
    <n v="8"/>
    <d v="2018-03-14T00:00:00"/>
    <x v="0"/>
    <s v="FUTURO"/>
    <s v="PJE    ,VENTURA GALVAN,9330     ,A      ,EDIFICIO,3      ,EDIFICIO,32     ,LA FLORIDA"/>
    <m/>
    <x v="5"/>
    <x v="0"/>
    <x v="0"/>
    <s v="LFL060"/>
  </r>
  <r>
    <s v="4758553-8"/>
    <n v="15522496"/>
    <s v="DOWNGRADE"/>
    <n v="8"/>
    <d v="2018-03-05T00:00:00"/>
    <x v="56"/>
    <s v="ATRASADO"/>
    <s v="CALLE CHERCAN, 1682, , CASA, , RENCA"/>
    <m/>
    <x v="5"/>
    <x v="4"/>
    <x v="0"/>
    <s v="REN006"/>
  </r>
  <r>
    <s v="15507067-6"/>
    <n v="15522513"/>
    <s v="REPARACION"/>
    <n v="8"/>
    <d v="2018-03-07T00:00:00"/>
    <x v="15"/>
    <s v="ATRASADO"/>
    <s v="AVE    ,HIPODROMO CHILE,1770     ,A      ,EDIFICIO,18     ,EDIFICIO,302    ,INDEPENDENCIA"/>
    <m/>
    <x v="5"/>
    <x v="3"/>
    <x v="0"/>
    <s v="IND024"/>
  </r>
  <r>
    <s v="9769670-5"/>
    <n v="15522558"/>
    <s v="DOWNGRADE"/>
    <n v="8"/>
    <d v="2018-03-05T00:00:00"/>
    <x v="19"/>
    <s v="ATRASADO"/>
    <s v="PASAJE LA LIGUA, 1396, , CASA, , QUILICURA"/>
    <m/>
    <x v="5"/>
    <x v="4"/>
    <x v="0"/>
    <s v="QUI070"/>
  </r>
  <r>
    <s v="8278530-2"/>
    <n v="15522643"/>
    <s v="UPGRADE"/>
    <n v="8"/>
    <d v="2018-03-07T00:00:00"/>
    <x v="32"/>
    <s v="ATRASADO"/>
    <s v="AVENIDA LA TRAVESIA, 8618, , LOCAL, , PUDAHUEL"/>
    <m/>
    <x v="5"/>
    <x v="4"/>
    <x v="0"/>
    <s v="PUD018"/>
  </r>
  <r>
    <s v="18260913-7"/>
    <n v="15522685"/>
    <s v="UPGRADE"/>
    <n v="8"/>
    <d v="2018-03-08T00:00:00"/>
    <x v="50"/>
    <s v="ATRASADO"/>
    <s v="CALLE PORTO SEGURO, 4787, , CASA, , QUINTA NORMAL"/>
    <m/>
    <x v="5"/>
    <x v="6"/>
    <x v="0"/>
    <s v="ECT036"/>
  </r>
  <r>
    <s v="19406639-2"/>
    <n v="15522699"/>
    <s v="DOWNGRADE"/>
    <n v="8"/>
    <d v="2018-03-05T00:00:00"/>
    <x v="7"/>
    <s v="ATRASADO"/>
    <s v="AVENIDA LOS TOROS, 05580, A, EDI, 310, PUENTE ALTO"/>
    <m/>
    <x v="5"/>
    <x v="0"/>
    <x v="0"/>
    <s v="PAL101"/>
  </r>
  <r>
    <s v="6020548-5"/>
    <n v="15522733"/>
    <s v="INSTALACION"/>
    <n v="8"/>
    <d v="2018-03-06T00:00:00"/>
    <x v="20"/>
    <s v="ATRASADO"/>
    <s v="CALLE SIETE ORIENTE, 1039, , CASA, , VINA DEL MAR"/>
    <m/>
    <x v="5"/>
    <x v="8"/>
    <x v="2"/>
    <s v="VDM028"/>
  </r>
  <r>
    <s v="19281558-4"/>
    <n v="15522783"/>
    <s v="INSTALACION"/>
    <n v="8"/>
    <d v="2018-03-08T00:00:00"/>
    <x v="56"/>
    <s v="ATRASADO"/>
    <s v="CALLE BIO BIO, 1267, B, CASA, null, RENCA"/>
    <m/>
    <x v="5"/>
    <x v="3"/>
    <x v="0"/>
    <s v="REN005"/>
  </r>
  <r>
    <s v="16335845-K"/>
    <n v="15522867"/>
    <s v="REPARACION"/>
    <n v="7"/>
    <d v="2018-03-07T00:00:00"/>
    <x v="29"/>
    <s v="ATRASADO"/>
    <s v="CLL    ,SANTA LUISA,787      ,       ,CASA,0      ,CURICO"/>
    <m/>
    <x v="5"/>
    <x v="6"/>
    <x v="1"/>
    <s v="CUR012"/>
  </r>
  <r>
    <s v="23631425-1"/>
    <n v="15522881"/>
    <s v="UPGRADE"/>
    <n v="8"/>
    <d v="2018-03-05T00:00:00"/>
    <x v="19"/>
    <s v="ATRASADO"/>
    <s v="PASAJE SALAR DEL CARMEN, 777, , CASA, , QUILICURA"/>
    <m/>
    <x v="5"/>
    <x v="4"/>
    <x v="0"/>
    <s v="QUI024"/>
  </r>
  <r>
    <s v="12430705-8"/>
    <n v="15522963"/>
    <s v="UPGRADE"/>
    <n v="8"/>
    <d v="2018-03-05T00:00:00"/>
    <x v="30"/>
    <s v="ATRASADO"/>
    <s v="PASAJE SAN JUAN, 3131, , CASA, , VALDIVIA"/>
    <m/>
    <x v="5"/>
    <x v="11"/>
    <x v="1"/>
    <s v="VDA035"/>
  </r>
  <r>
    <s v="8110978-8"/>
    <n v="15522968"/>
    <s v="DOWNGRADE"/>
    <n v="8"/>
    <d v="2018-03-05T00:00:00"/>
    <x v="7"/>
    <s v="ATRASADO"/>
    <s v="AVENIDA DOCTOR EDUARDO CORDERO, 01336, J, EDI, 14, PUENTE ALTO"/>
    <m/>
    <x v="5"/>
    <x v="0"/>
    <x v="0"/>
    <s v="PAL129"/>
  </r>
  <r>
    <s v="9899726-1"/>
    <n v="15522972"/>
    <s v="REPARACION"/>
    <n v="8"/>
    <d v="2018-03-07T00:00:00"/>
    <x v="59"/>
    <s v="ATRASADO"/>
    <s v="CLL    ,VIRGO,47       ,       ,CASA,1      ,LO PRADO"/>
    <m/>
    <x v="5"/>
    <x v="6"/>
    <x v="0"/>
    <s v="ECT032"/>
  </r>
  <r>
    <s v="11141526-9"/>
    <n v="15522973"/>
    <s v="UPGRADE"/>
    <n v="8"/>
    <d v="2018-03-05T00:00:00"/>
    <x v="0"/>
    <s v="ATRASADO"/>
    <s v="CALLE UNO, 1373, D, LA FLORIDA"/>
    <m/>
    <x v="5"/>
    <x v="0"/>
    <x v="0"/>
    <s v="LFL102"/>
  </r>
  <r>
    <s v="17094673-1"/>
    <n v="15522983"/>
    <s v="UPGRADE"/>
    <n v="8"/>
    <d v="2018-03-07T00:00:00"/>
    <x v="18"/>
    <s v="ATRASADO"/>
    <s v="PASAJE CONDELL, 1523, , CASA, , IQUIQUE"/>
    <m/>
    <x v="5"/>
    <x v="6"/>
    <x v="3"/>
    <s v="IQI046"/>
  </r>
  <r>
    <s v="17447976-3"/>
    <n v="15523009"/>
    <s v="UPGRADE"/>
    <n v="8"/>
    <d v="2018-03-05T00:00:00"/>
    <x v="61"/>
    <s v="ATRASADO"/>
    <s v="PASAJE LOS MAPUCHES, 323, , CASA, , EL BOSQUE"/>
    <m/>
    <x v="5"/>
    <x v="2"/>
    <x v="0"/>
    <s v="EBQ010"/>
  </r>
  <r>
    <s v="16665283-9"/>
    <n v="15523014"/>
    <s v="UPGRADE"/>
    <n v="8"/>
    <d v="2018-03-05T00:00:00"/>
    <x v="23"/>
    <s v="ATRASADO"/>
    <s v="CALLE D ANNUNZIO, 21, , 1, , VALPARAISO"/>
    <m/>
    <x v="5"/>
    <x v="8"/>
    <x v="2"/>
    <s v="VAL021"/>
  </r>
  <r>
    <s v="18358526-6"/>
    <n v="15523060"/>
    <s v="UPGRADE"/>
    <n v="8"/>
    <d v="2018-03-05T00:00:00"/>
    <x v="19"/>
    <s v="ATRASADO"/>
    <s v="CALLE LOS CONDORES, 1327, , CASA, , QUILICURA"/>
    <m/>
    <x v="5"/>
    <x v="4"/>
    <x v="0"/>
    <s v="QUI071"/>
  </r>
  <r>
    <s v="8201794-1"/>
    <n v="15523108"/>
    <s v="TRASLADO"/>
    <n v="7"/>
    <d v="2018-03-14T00:00:00"/>
    <x v="9"/>
    <s v="FUTURO"/>
    <s v="PJE    ,KOIKASH AIKE,060      ,       ,CASA,0      ,PUNTA ARENAS"/>
    <m/>
    <x v="5"/>
    <x v="5"/>
    <x v="1"/>
    <s v="PAR020"/>
  </r>
  <r>
    <s v="10583729-1"/>
    <n v="15523254"/>
    <s v="INSTALACION"/>
    <n v="8"/>
    <d v="2018-03-08T00:00:00"/>
    <x v="23"/>
    <s v="ATRASADO"/>
    <s v="AVENIDA GRAN BRETANA, 760, , 1, , VALPARAISO"/>
    <m/>
    <x v="5"/>
    <x v="8"/>
    <x v="2"/>
    <s v="VAL015"/>
  </r>
  <r>
    <s v="25065404-9"/>
    <n v="15523295"/>
    <s v="DOWNGRADE"/>
    <n v="8"/>
    <d v="2018-03-06T00:00:00"/>
    <x v="19"/>
    <s v="ATRASADO"/>
    <s v="AVENIDA SAN LUIS, 230, B, EDI, 32, QUILICURA"/>
    <m/>
    <x v="5"/>
    <x v="4"/>
    <x v="0"/>
    <s v="QUI003"/>
  </r>
  <r>
    <s v="8411408-1"/>
    <n v="15523336"/>
    <s v="INSTALACION"/>
    <n v="8"/>
    <d v="2018-03-09T00:00:00"/>
    <x v="43"/>
    <s v="ATRASADO"/>
    <s v="CALLE GARIBALDI, 01140, , LOCAL, , TEMUCO"/>
    <m/>
    <x v="5"/>
    <x v="11"/>
    <x v="1"/>
    <s v="TEM029"/>
  </r>
  <r>
    <s v="17069916-5"/>
    <n v="15523392"/>
    <s v="DOWNGRADE"/>
    <n v="8"/>
    <d v="2018-03-05T00:00:00"/>
    <x v="7"/>
    <s v="ATRASADO"/>
    <s v="PASAJE PALPAL, 2871, , PUENTE ALTO"/>
    <m/>
    <x v="5"/>
    <x v="0"/>
    <x v="0"/>
    <s v="PAL001"/>
  </r>
  <r>
    <s v="17049439-3"/>
    <n v="15523397"/>
    <s v="INSTALACION"/>
    <n v="8"/>
    <d v="2018-03-10T00:00:00"/>
    <x v="1"/>
    <s v="ATRASADO"/>
    <s v="PASAJE CAPRI, 902, null, MAIPU"/>
    <m/>
    <x v="5"/>
    <x v="1"/>
    <x v="0"/>
    <s v="MAI124"/>
  </r>
  <r>
    <s v="19056225-5"/>
    <n v="15523442"/>
    <s v="REPARACION"/>
    <n v="7"/>
    <d v="2018-03-08T00:00:00"/>
    <x v="10"/>
    <s v="ATRASADO"/>
    <s v="CLL    ,BENITO JUAREZ,4107     ,       ,CASA,1      ,PEDRO AGUIRRE CERDA"/>
    <m/>
    <x v="5"/>
    <x v="6"/>
    <x v="0"/>
    <s v="PAC021"/>
  </r>
  <r>
    <s v="6417350-2"/>
    <n v="15523448"/>
    <s v="DOWNGRADE"/>
    <n v="8"/>
    <d v="2018-03-17T00:00:00"/>
    <x v="21"/>
    <s v="FUTURO"/>
    <s v="CALLE ESTER NACHARY, 766, , CASA, , LA SERENA"/>
    <m/>
    <x v="5"/>
    <x v="9"/>
    <x v="3"/>
    <s v="LSA043"/>
  </r>
  <r>
    <s v="19064335-2"/>
    <n v="15523582"/>
    <s v="REPARACION"/>
    <n v="8"/>
    <d v="2018-03-06T00:00:00"/>
    <x v="32"/>
    <s v="ATRASADO"/>
    <s v="AVE    ,LAGUNA SUR,8748     ,       ,EDIFICIO,3      ,EDIFICIO,302    ,PUDAHUEL"/>
    <m/>
    <x v="5"/>
    <x v="4"/>
    <x v="0"/>
    <s v="PUD022"/>
  </r>
  <r>
    <s v="6693880-8"/>
    <n v="15523620"/>
    <s v="DOWNGRADE"/>
    <n v="8"/>
    <d v="2018-03-05T00:00:00"/>
    <x v="19"/>
    <s v="ATRASADO"/>
    <s v="PASAJE HAENDEL, 218, , CASA, , QUILICURA"/>
    <m/>
    <x v="5"/>
    <x v="4"/>
    <x v="0"/>
    <s v="QUI037"/>
  </r>
  <r>
    <s v="8960073-1"/>
    <n v="15523700"/>
    <s v="DOWNGRADE"/>
    <n v="8"/>
    <d v="2018-03-09T00:00:00"/>
    <x v="47"/>
    <s v="ATRASADO"/>
    <s v="CALLE PRINCIPE ANDRES, 777, , CASA, , LA CALERA"/>
    <m/>
    <x v="5"/>
    <x v="4"/>
    <x v="3"/>
    <s v="CAL014"/>
  </r>
  <r>
    <s v="8872324-4"/>
    <n v="15523708"/>
    <s v="DOWNGRADE"/>
    <n v="8"/>
    <d v="2018-03-14T00:00:00"/>
    <x v="29"/>
    <s v="FUTURO"/>
    <s v="PASAJE SAN FERMIN, 2168, , CASA, , CURICO"/>
    <m/>
    <x v="5"/>
    <x v="6"/>
    <x v="1"/>
    <s v="CUR009"/>
  </r>
  <r>
    <s v="11394472-2"/>
    <n v="15523730"/>
    <s v="UPGRADE"/>
    <n v="8"/>
    <d v="2018-03-05T00:00:00"/>
    <x v="0"/>
    <s v="ATRASADO"/>
    <s v="AVENIDA AMERICO VESPUCIO, 8616, , EDI, 23, LA FLORIDA"/>
    <m/>
    <x v="5"/>
    <x v="0"/>
    <x v="0"/>
    <s v="LFL098"/>
  </r>
  <r>
    <s v="12153785-0"/>
    <n v="15523735"/>
    <s v="DOWNGRADE"/>
    <n v="4"/>
    <d v="2018-03-06T00:00:00"/>
    <x v="19"/>
    <s v="ATRASADO"/>
    <s v="PASAJE VOLCAN DESCABEZADO, 331, , CASA, , QUILICURA"/>
    <m/>
    <x v="5"/>
    <x v="4"/>
    <x v="0"/>
    <s v="QUI012"/>
  </r>
  <r>
    <s v="19233260-5"/>
    <n v="15523740"/>
    <s v="TRASLADO"/>
    <n v="8"/>
    <d v="2018-03-09T00:00:00"/>
    <x v="7"/>
    <s v="ATRASADO"/>
    <s v="CLL    ,ANGEL PIMENTEL,0320     ,       ,CASA,PUENTE ALTO"/>
    <m/>
    <x v="5"/>
    <x v="0"/>
    <x v="0"/>
    <s v="PAL079"/>
  </r>
  <r>
    <s v="6032857-9"/>
    <n v="15523818"/>
    <s v="UPGRADE"/>
    <n v="8"/>
    <d v="2018-03-05T00:00:00"/>
    <x v="30"/>
    <s v="ATRASADO"/>
    <s v="CALLE RIO LEBU, 4104, 1, CASA, , VALDIVIA"/>
    <m/>
    <x v="5"/>
    <x v="11"/>
    <x v="1"/>
    <s v="VDA031"/>
  </r>
  <r>
    <s v="7413814-4"/>
    <n v="15523874"/>
    <s v="REPARACION"/>
    <n v="8"/>
    <d v="2018-03-10T00:00:00"/>
    <x v="27"/>
    <s v="ATRASADO"/>
    <s v="PJE    ,CUARENTA Y OCHO,980      ,       ,CASA,0      ,PUERTO MONTT"/>
    <n v="2"/>
    <x v="5"/>
    <x v="10"/>
    <x v="1"/>
    <s v="PTM022"/>
  </r>
  <r>
    <s v="15078250-3"/>
    <n v="15523895"/>
    <s v="UPGRADE"/>
    <n v="8"/>
    <d v="2018-03-05T00:00:00"/>
    <x v="23"/>
    <s v="ATRASADO"/>
    <s v="CALLE CASTILLO, 773, , 1, , VALPARAISO"/>
    <m/>
    <x v="5"/>
    <x v="8"/>
    <x v="2"/>
    <s v="VAL019"/>
  </r>
  <r>
    <s v="11659602-4"/>
    <n v="15523901"/>
    <s v="DOWNGRADE"/>
    <n v="8"/>
    <d v="2018-03-05T00:00:00"/>
    <x v="0"/>
    <s v="ATRASADO"/>
    <s v="CALLE TENIENTE DE MARINA ROLANDO FRODDEN, 1751, D, EDI, 21, LA FLORIDA"/>
    <m/>
    <x v="5"/>
    <x v="0"/>
    <x v="0"/>
    <s v="LFL078"/>
  </r>
  <r>
    <s v="17338973-6"/>
    <n v="15523929"/>
    <s v="DOWNGRADE"/>
    <n v="8"/>
    <d v="2018-03-05T00:00:00"/>
    <x v="19"/>
    <s v="ATRASADO"/>
    <s v="PASAJE ESTACION OCOA, 816, , CASA, , QUILICURA"/>
    <m/>
    <x v="5"/>
    <x v="4"/>
    <x v="0"/>
    <s v="QUI029"/>
  </r>
  <r>
    <s v="10548340-6"/>
    <n v="15523979"/>
    <s v="DOWNGRADE"/>
    <n v="8"/>
    <d v="2018-03-05T00:00:00"/>
    <x v="26"/>
    <s v="ATRASADO"/>
    <s v="CALLE CATORCE SUR, 232, , CASA, , TALCA"/>
    <m/>
    <x v="5"/>
    <x v="6"/>
    <x v="1"/>
    <s v="TCA018"/>
  </r>
  <r>
    <s v="12838942-3"/>
    <n v="15524006"/>
    <s v="DOWNGRADE"/>
    <n v="8"/>
    <d v="2018-03-05T00:00:00"/>
    <x v="43"/>
    <s v="ATRASADO"/>
    <s v="CALLE IMPERIAL, 160, , CASA, , TEMUCO"/>
    <m/>
    <x v="5"/>
    <x v="11"/>
    <x v="1"/>
    <s v="TEM042"/>
  </r>
  <r>
    <s v="8304839-5"/>
    <n v="15524013"/>
    <s v="INSTALACION"/>
    <n v="8"/>
    <d v="2018-03-08T00:00:00"/>
    <x v="29"/>
    <s v="ATRASADO"/>
    <s v="PASAJE NUEVO C, 0414, null, CASA, null, CURICO"/>
    <m/>
    <x v="5"/>
    <x v="6"/>
    <x v="1"/>
    <s v="CUR017"/>
  </r>
  <r>
    <s v="19565434-4"/>
    <n v="15524016"/>
    <s v="INSTALACION"/>
    <n v="8"/>
    <d v="2018-03-06T00:00:00"/>
    <x v="1"/>
    <s v="ATRASADO"/>
    <s v="PASAJE VESUBIO, 3107, null, MAIPU"/>
    <m/>
    <x v="5"/>
    <x v="1"/>
    <x v="0"/>
    <s v="MAI145"/>
  </r>
  <r>
    <s v="12578787-8"/>
    <n v="15524066"/>
    <s v="DOWNGRADE"/>
    <n v="8"/>
    <d v="2018-03-15T00:00:00"/>
    <x v="21"/>
    <s v="FUTURO"/>
    <s v="PASAJE NESTOR ROJAS VILLALOBOS, 1482, , CASA, , LA SERENA"/>
    <m/>
    <x v="5"/>
    <x v="9"/>
    <x v="3"/>
    <s v="LSA031"/>
  </r>
  <r>
    <s v="9293141-2"/>
    <n v="15524081"/>
    <s v="INSTALACION"/>
    <n v="8"/>
    <d v="2018-03-20T00:00:00"/>
    <x v="19"/>
    <s v="FUTURO"/>
    <s v="CALLE SAN ESTEBAN, 145, , EDI, 33, QUILICURA"/>
    <m/>
    <x v="5"/>
    <x v="4"/>
    <x v="0"/>
    <s v="QUI010"/>
  </r>
  <r>
    <s v="16949592-0"/>
    <n v="15524097"/>
    <s v="DOWNGRADE"/>
    <n v="8"/>
    <d v="2018-03-05T00:00:00"/>
    <x v="43"/>
    <s v="ATRASADO"/>
    <s v="CALLE CACIQUE CHEUQUELLAN, 01681, , CASA, , TEMUCO"/>
    <m/>
    <x v="5"/>
    <x v="11"/>
    <x v="1"/>
    <s v="TEM063"/>
  </r>
  <r>
    <s v="7849221-K"/>
    <n v="15524139"/>
    <s v="DOWNGRADE"/>
    <n v="8"/>
    <d v="2018-03-06T00:00:00"/>
    <x v="2"/>
    <s v="ATRASADO"/>
    <s v="CALLE SANTA ANA, 1568, , CASA, , SAN RAMON"/>
    <m/>
    <x v="5"/>
    <x v="2"/>
    <x v="0"/>
    <s v="SRA002"/>
  </r>
  <r>
    <s v="9789185-0"/>
    <n v="15524284"/>
    <s v="UPGRADE"/>
    <n v="8"/>
    <d v="2018-03-05T00:00:00"/>
    <x v="20"/>
    <s v="ATRASADO"/>
    <s v="CALLE VALLE DEL SOL, 185, 12, EDI, 34, VINA DEL MAR"/>
    <m/>
    <x v="5"/>
    <x v="8"/>
    <x v="2"/>
    <s v="VDM100"/>
  </r>
  <r>
    <s v="13943534-6"/>
    <n v="15524300"/>
    <s v="UPGRADE"/>
    <n v="8"/>
    <d v="2018-03-06T00:00:00"/>
    <x v="0"/>
    <s v="ATRASADO"/>
    <s v="CALLE LAS HIGUERAS, 3334, B, EDI, 11, LA FLORIDA"/>
    <m/>
    <x v="5"/>
    <x v="0"/>
    <x v="0"/>
    <s v="LFL087"/>
  </r>
  <r>
    <s v="13274251-0"/>
    <n v="15524324"/>
    <s v="UPGRADE"/>
    <n v="8"/>
    <d v="2018-03-06T00:00:00"/>
    <x v="42"/>
    <s v="ATRASADO"/>
    <s v="CALLE VICUNA MACKENNA, 315, , CASA, , LA CISTERNA"/>
    <m/>
    <x v="5"/>
    <x v="2"/>
    <x v="0"/>
    <s v="LCI029"/>
  </r>
  <r>
    <s v="4593051-3"/>
    <n v="15524354"/>
    <s v="DOWNGRADE"/>
    <n v="8"/>
    <d v="2018-03-05T00:00:00"/>
    <x v="47"/>
    <s v="ATRASADO"/>
    <s v="PASAJE RANCAGUA, 647, , CASA, , LA CALERA"/>
    <m/>
    <x v="5"/>
    <x v="4"/>
    <x v="3"/>
    <s v="CAL014"/>
  </r>
  <r>
    <s v="24278837-0"/>
    <n v="15524413"/>
    <s v="CROSS"/>
    <n v="8"/>
    <d v="2018-03-06T00:00:00"/>
    <x v="32"/>
    <s v="ATRASADO"/>
    <s v="PASAJE MAR DE BEHRING, 244, , CASA, , PUDAHUEL"/>
    <m/>
    <x v="5"/>
    <x v="4"/>
    <x v="0"/>
    <s v="PUD011"/>
  </r>
  <r>
    <s v="10478533-6"/>
    <n v="15524431"/>
    <s v="INSTALACION"/>
    <n v="8"/>
    <d v="2018-03-13T00:00:00"/>
    <x v="7"/>
    <s v="HOY"/>
    <s v="CALLE SALITRERA CATALINA, 2444, null, PUENTE ALTO"/>
    <m/>
    <x v="5"/>
    <x v="0"/>
    <x v="0"/>
    <s v="PAL081"/>
  </r>
  <r>
    <s v="13045323-6"/>
    <n v="15524442"/>
    <s v="UPGRADE"/>
    <n v="8"/>
    <d v="2018-03-05T00:00:00"/>
    <x v="0"/>
    <s v="ATRASADO"/>
    <s v="CALLE EL ZAGUAN, 10188, , LA FLORIDA"/>
    <m/>
    <x v="5"/>
    <x v="0"/>
    <x v="0"/>
    <s v="LFL024"/>
  </r>
  <r>
    <s v="19182677-9"/>
    <n v="15524476"/>
    <s v="UPGRADE"/>
    <n v="1"/>
    <d v="2018-03-05T00:00:00"/>
    <x v="32"/>
    <s v="ATRASADO"/>
    <s v="PASAJE LOS SALESIANOS, 9415, , CASA, , PUDAHUEL"/>
    <m/>
    <x v="5"/>
    <x v="4"/>
    <x v="0"/>
    <s v="PUD031"/>
  </r>
  <r>
    <s v="15371134-8"/>
    <n v="15524479"/>
    <s v="CROSS"/>
    <n v="8"/>
    <d v="2018-03-06T00:00:00"/>
    <x v="7"/>
    <s v="ATRASADO"/>
    <s v="PASAJE CERRO EL PONIENTE, 1436, , PUENTE ALTO"/>
    <m/>
    <x v="5"/>
    <x v="0"/>
    <x v="0"/>
    <s v="PAL163"/>
  </r>
  <r>
    <s v="15599689-7"/>
    <n v="15524577"/>
    <s v="UPGRADE"/>
    <n v="8"/>
    <d v="2018-03-06T00:00:00"/>
    <x v="26"/>
    <s v="ATRASADO"/>
    <s v="CALLE NUEVE Y MEDIO ORIENTE B, 2826, , EDICOR, , TALCA"/>
    <m/>
    <x v="5"/>
    <x v="6"/>
    <x v="1"/>
    <s v="TCA005"/>
  </r>
  <r>
    <s v="20254700-1"/>
    <n v="15524613"/>
    <s v="INSTALACION"/>
    <n v="8"/>
    <d v="2018-03-13T00:00:00"/>
    <x v="16"/>
    <s v="HOY"/>
    <s v="CALLE JAIME REPULLO, 2341, , CASA, , TALCAHUANO"/>
    <m/>
    <x v="5"/>
    <x v="2"/>
    <x v="1"/>
    <s v="THN077"/>
  </r>
  <r>
    <s v="11913362-9"/>
    <n v="15524687"/>
    <s v="UPGRADE"/>
    <n v="8"/>
    <d v="2018-03-05T00:00:00"/>
    <x v="7"/>
    <s v="ATRASADO"/>
    <s v="PASAJE LAS URSULINAS, 2891, , PUENTE ALTO"/>
    <m/>
    <x v="5"/>
    <x v="0"/>
    <x v="0"/>
    <s v="PAL055"/>
  </r>
  <r>
    <s v="6241312-3"/>
    <n v="15524724"/>
    <s v="UPGRADE"/>
    <n v="8"/>
    <d v="2018-03-07T00:00:00"/>
    <x v="19"/>
    <s v="ATRASADO"/>
    <s v="PASAJE ESTERO COLCURA, 0154, , CASA, , QUILICURA"/>
    <m/>
    <x v="5"/>
    <x v="4"/>
    <x v="0"/>
    <s v="QUI002"/>
  </r>
  <r>
    <s v="13058740-2"/>
    <n v="15524734"/>
    <s v="DOWNGRADE"/>
    <n v="8"/>
    <d v="2018-03-05T00:00:00"/>
    <x v="19"/>
    <s v="ATRASADO"/>
    <s v="PASAJE LOS BIRMANOS, 1165, , CASA, , QUILICURA"/>
    <m/>
    <x v="5"/>
    <x v="4"/>
    <x v="0"/>
    <s v="QUI054"/>
  </r>
  <r>
    <s v="18776852-7"/>
    <n v="15524798"/>
    <s v="INSTALACION"/>
    <n v="8"/>
    <d v="2018-03-07T00:00:00"/>
    <x v="30"/>
    <s v="ATRASADO"/>
    <s v="CALLE ANGEL MUNOZ, 661, null, CASA, null, VALDIVIA"/>
    <m/>
    <x v="5"/>
    <x v="11"/>
    <x v="1"/>
    <s v="VDA014"/>
  </r>
  <r>
    <s v="12746794-3"/>
    <n v="15524802"/>
    <s v="INSTALACION"/>
    <n v="8"/>
    <d v="2018-03-20T00:00:00"/>
    <x v="30"/>
    <s v="FUTURO"/>
    <s v="CALLE FLOR DE LOTO, 4490, , CASA, , VALDIVIA"/>
    <m/>
    <x v="5"/>
    <x v="11"/>
    <x v="1"/>
    <s v="VDA024"/>
  </r>
  <r>
    <s v="15585553-3"/>
    <n v="15524940"/>
    <s v="DOWNGRADE"/>
    <n v="8"/>
    <d v="2018-03-06T00:00:00"/>
    <x v="56"/>
    <s v="ATRASADO"/>
    <s v="CALLE MARCOLETA, 1353, , CASA, , RENCA"/>
    <m/>
    <x v="5"/>
    <x v="4"/>
    <x v="0"/>
    <s v="REN003"/>
  </r>
  <r>
    <s v="12887477-1"/>
    <n v="15524972"/>
    <s v="UPGRADE"/>
    <n v="8"/>
    <d v="2018-03-06T00:00:00"/>
    <x v="7"/>
    <s v="ATRASADO"/>
    <s v="CALLE GUAYACAN, 0566, , PUENTE ALTO"/>
    <m/>
    <x v="5"/>
    <x v="0"/>
    <x v="0"/>
    <s v="PAL154"/>
  </r>
  <r>
    <s v="17612087-8"/>
    <n v="15524989"/>
    <s v="DOWNGRADE"/>
    <n v="8"/>
    <d v="2018-03-05T00:00:00"/>
    <x v="7"/>
    <s v="ATRASADO"/>
    <s v="PASAJE SALAR DE CAPU, 4140, , PUENTE ALTO"/>
    <m/>
    <x v="5"/>
    <x v="0"/>
    <x v="0"/>
    <s v="PAL115"/>
  </r>
  <r>
    <s v="16378580-3"/>
    <n v="15524995"/>
    <s v="REPARACION"/>
    <n v="8"/>
    <d v="2018-03-16T00:00:00"/>
    <x v="39"/>
    <s v="FUTURO"/>
    <s v="PJE    ,CLAVELINA,4396     ,       ,CASA,1      ,CERRILLOS"/>
    <m/>
    <x v="5"/>
    <x v="1"/>
    <x v="0"/>
    <s v="MAI166"/>
  </r>
  <r>
    <s v="12006504-1"/>
    <n v="15525000"/>
    <s v="DOWNGRADE"/>
    <n v="8"/>
    <d v="2018-03-06T00:00:00"/>
    <x v="7"/>
    <s v="ATRASADO"/>
    <s v="PASAJE LOS PEHUENCHES, 01375, , PUENTE ALTO"/>
    <m/>
    <x v="5"/>
    <x v="0"/>
    <x v="0"/>
    <s v="PAL073"/>
  </r>
  <r>
    <s v="20150392-2"/>
    <n v="15525032"/>
    <s v="DOWNGRADE"/>
    <n v="8"/>
    <d v="2018-03-17T00:00:00"/>
    <x v="29"/>
    <s v="FUTURO"/>
    <s v="PASAJE ISLA QUEHUE, 2349, , CASA, , CURICO"/>
    <m/>
    <x v="5"/>
    <x v="6"/>
    <x v="1"/>
    <s v="CUR001"/>
  </r>
  <r>
    <s v="10237402-9"/>
    <n v="15525056"/>
    <s v="REPARACION"/>
    <n v="8"/>
    <d v="2018-03-15T00:00:00"/>
    <x v="23"/>
    <s v="FUTURO"/>
    <s v="CLL    ,GENERAL BELGRANO,529      ,       ,CASA,1      ,VALPARAISO"/>
    <m/>
    <x v="5"/>
    <x v="8"/>
    <x v="2"/>
    <s v="VAL046"/>
  </r>
  <r>
    <s v="15469444-7"/>
    <n v="15525073"/>
    <s v="UPGRADE"/>
    <n v="8"/>
    <d v="2018-03-05T00:00:00"/>
    <x v="7"/>
    <s v="ATRASADO"/>
    <s v="PASAJE LERIDA, 558, , PUENTE ALTO"/>
    <m/>
    <x v="5"/>
    <x v="0"/>
    <x v="0"/>
    <s v="PAL113"/>
  </r>
  <r>
    <s v="17598301-5"/>
    <n v="15525083"/>
    <s v="REPARACION"/>
    <n v="7"/>
    <d v="2018-03-14T00:00:00"/>
    <x v="43"/>
    <s v="FUTURO"/>
    <s v="CLL    ,MONTE ARARAT,249      ,       ,CASA,0      ,TEMUCO"/>
    <m/>
    <x v="5"/>
    <x v="11"/>
    <x v="1"/>
    <s v="TEM046"/>
  </r>
  <r>
    <s v="24803346-0"/>
    <n v="15525117"/>
    <s v="DOWNGRADE"/>
    <n v="8"/>
    <d v="2018-03-06T00:00:00"/>
    <x v="0"/>
    <s v="ATRASADO"/>
    <s v="PASAJE CHILLAN, 9157, A, CASA, , LA FLORIDA"/>
    <m/>
    <x v="5"/>
    <x v="0"/>
    <x v="0"/>
    <s v="LFL060"/>
  </r>
  <r>
    <s v="16479166-1"/>
    <n v="15525141"/>
    <s v="DOWNGRADE"/>
    <n v="8"/>
    <d v="2018-03-06T00:00:00"/>
    <x v="0"/>
    <s v="ATRASADO"/>
    <s v="CALLE GARCIA HURTADO DE MENDOZA, 7670, B, EDI, 407, LA FLORIDA"/>
    <m/>
    <x v="5"/>
    <x v="0"/>
    <x v="0"/>
    <s v="LFL038"/>
  </r>
  <r>
    <s v="10301876-5"/>
    <n v="15525142"/>
    <s v="DOWNGRADE"/>
    <n v="8"/>
    <d v="2018-03-06T00:00:00"/>
    <x v="32"/>
    <s v="ATRASADO"/>
    <s v="CALLE EL CANELO, 8589, , CASA, , PUDAHUEL"/>
    <m/>
    <x v="5"/>
    <x v="4"/>
    <x v="0"/>
    <s v="PUD018"/>
  </r>
  <r>
    <s v="19341775-2"/>
    <n v="15525155"/>
    <s v="INSTALACION"/>
    <n v="8"/>
    <d v="2018-03-14T00:00:00"/>
    <x v="14"/>
    <s v="FUTURO"/>
    <s v="PASAJE RANGERS, 1179, , CASA, , RECOLETA"/>
    <m/>
    <x v="5"/>
    <x v="3"/>
    <x v="0"/>
    <s v="REC011"/>
  </r>
  <r>
    <s v="24164956-3"/>
    <n v="15525255"/>
    <s v="INSTALACION"/>
    <n v="8"/>
    <d v="2018-03-17T00:00:00"/>
    <x v="7"/>
    <s v="FUTURO"/>
    <s v="AVENIDA MEXICO, 2961, null, PUENTE ALTO"/>
    <m/>
    <x v="5"/>
    <x v="0"/>
    <x v="0"/>
    <s v="PAL055"/>
  </r>
  <r>
    <s v="5757225-6"/>
    <n v="15525293"/>
    <s v="UPGRADE"/>
    <n v="8"/>
    <d v="2018-03-06T00:00:00"/>
    <x v="7"/>
    <s v="ATRASADO"/>
    <s v="CALLE PADRE LUIS ESPINAL CAMPOS, 1289, , PUENTE ALTO"/>
    <m/>
    <x v="5"/>
    <x v="0"/>
    <x v="0"/>
    <s v="PAL012"/>
  </r>
  <r>
    <s v="7832815-0"/>
    <n v="15525308"/>
    <s v="REPARACION"/>
    <n v="8"/>
    <d v="2018-03-15T00:00:00"/>
    <x v="9"/>
    <s v="FUTURO"/>
    <s v="CLL    ,ANTONIO BRADASIC ZLATAR,0965     ,       ,CASA,0      ,PUNTA ARENAS"/>
    <m/>
    <x v="5"/>
    <x v="5"/>
    <x v="1"/>
    <s v="PAR026"/>
  </r>
  <r>
    <s v="15179617-6"/>
    <n v="15525340"/>
    <s v="INSTALACION"/>
    <n v="8"/>
    <d v="2018-03-07T00:00:00"/>
    <x v="30"/>
    <s v="ATRASADO"/>
    <s v="PASAJE LAS HUALAS, 1816, null, CASA, null, VALDIVIA"/>
    <m/>
    <x v="5"/>
    <x v="11"/>
    <x v="1"/>
    <s v="VDA023"/>
  </r>
  <r>
    <s v="10161879-K"/>
    <n v="15525399"/>
    <s v="REPARACION"/>
    <n v="8"/>
    <d v="2018-03-06T00:00:00"/>
    <x v="23"/>
    <s v="ATRASADO"/>
    <s v="CLL    ,ALMIRANTE LATORRE,05       ,       ,CASA,0      ,VALPARAISO"/>
    <m/>
    <x v="5"/>
    <x v="8"/>
    <x v="2"/>
    <s v="VAL055"/>
  </r>
  <r>
    <s v="7204300-6"/>
    <n v="15525420"/>
    <s v="DOWNGRADE"/>
    <n v="8"/>
    <d v="2018-03-06T00:00:00"/>
    <x v="19"/>
    <s v="ATRASADO"/>
    <s v="PASAJE VOLCAN CALLAQUEN, 0560, , CASA, , QUILICURA"/>
    <m/>
    <x v="5"/>
    <x v="4"/>
    <x v="0"/>
    <s v="QUI011"/>
  </r>
  <r>
    <s v="19661841-4"/>
    <n v="15525451"/>
    <s v="REPARACION"/>
    <n v="8"/>
    <d v="2018-03-14T00:00:00"/>
    <x v="21"/>
    <s v="FUTURO"/>
    <s v="PJE    ,ORIENTE,2548     ,       ,CASA,1      ,LA SERENA"/>
    <m/>
    <x v="5"/>
    <x v="9"/>
    <x v="3"/>
    <s v="LSA014"/>
  </r>
  <r>
    <s v="6448731-0"/>
    <n v="15525471"/>
    <s v="REPARACION"/>
    <n v="8"/>
    <d v="2018-03-06T00:00:00"/>
    <x v="1"/>
    <s v="ATRASADO"/>
    <s v="AVE    ,LAGO DE COMO,18792    ,       ,CASA,MAIPU"/>
    <m/>
    <x v="5"/>
    <x v="1"/>
    <x v="0"/>
    <s v="MAI004"/>
  </r>
  <r>
    <s v="17443914-1"/>
    <n v="15525550"/>
    <s v="REPARACION"/>
    <n v="7"/>
    <d v="2018-03-07T00:00:00"/>
    <x v="29"/>
    <s v="ATRASADO"/>
    <s v="CLL    ,LAS AZUCENAS,362      ,A      ,CASA,0      ,CURICO"/>
    <m/>
    <x v="5"/>
    <x v="6"/>
    <x v="1"/>
    <s v="CUR019"/>
  </r>
  <r>
    <s v="10434056-3"/>
    <n v="15525564"/>
    <s v="REPARACION"/>
    <n v="8"/>
    <d v="2018-03-12T00:00:00"/>
    <x v="26"/>
    <s v="ATRASADO"/>
    <s v="CLL    ,SANTA ROSA DE LAVADEROS,1692     ,       ,CASA,0      ,TALCA"/>
    <m/>
    <x v="5"/>
    <x v="6"/>
    <x v="1"/>
    <s v="TCA035"/>
  </r>
  <r>
    <s v="14192282-3"/>
    <n v="15525572"/>
    <s v="REPARACION"/>
    <n v="7"/>
    <d v="2018-03-13T00:00:00"/>
    <x v="0"/>
    <s v="HOY"/>
    <s v="CLL    ,LOS HUSARES,5891     ,A      ,EDIFICIO,3      ,EDIFICIO,22     ,LA FLORIDA"/>
    <m/>
    <x v="5"/>
    <x v="0"/>
    <x v="0"/>
    <s v="LFL087"/>
  </r>
  <r>
    <s v="10596875-2"/>
    <n v="15527703"/>
    <s v="REPARACION"/>
    <n v="7"/>
    <d v="2018-03-07T00:00:00"/>
    <x v="30"/>
    <s v="ATRASADO"/>
    <s v="CLL    ,ALCALDE JORGE BUSTOS LEON,4041     ,       ,CASA,0      ,VALDIVIA"/>
    <m/>
    <x v="5"/>
    <x v="11"/>
    <x v="1"/>
    <s v="VDA024"/>
  </r>
  <r>
    <s v="19072813-7"/>
    <n v="15527725"/>
    <s v="UPGRADE"/>
    <n v="7"/>
    <d v="2018-03-07T00:00:00"/>
    <x v="33"/>
    <s v="ATRASADO"/>
    <s v="CALLE INTENDENTE SEBASTIAN BARJA BLANCO, 1887, , CASA, , LINARES"/>
    <m/>
    <x v="5"/>
    <x v="6"/>
    <x v="1"/>
    <s v="LIN022"/>
  </r>
  <r>
    <s v="6378737-K"/>
    <n v="15527770"/>
    <s v="DOWNGRADE"/>
    <n v="7"/>
    <d v="2018-03-06T00:00:00"/>
    <x v="19"/>
    <s v="ATRASADO"/>
    <s v="PASAJE MENDOZA, 0458, , LOCAL, , QUILICURA"/>
    <m/>
    <x v="5"/>
    <x v="4"/>
    <x v="0"/>
    <s v="QUI061"/>
  </r>
  <r>
    <s v="8010961-K"/>
    <n v="15527775"/>
    <s v="UPGRADE"/>
    <n v="7"/>
    <d v="2018-03-06T00:00:00"/>
    <x v="9"/>
    <s v="ATRASADO"/>
    <s v="CALLE ALMIRANTE MANUEL SENORET, 89, , CASA, , PUNTA ARENAS"/>
    <m/>
    <x v="5"/>
    <x v="5"/>
    <x v="1"/>
    <s v="PAR017"/>
  </r>
  <r>
    <s v="17368024-4"/>
    <n v="15527781"/>
    <s v="REPARACION"/>
    <n v="7"/>
    <d v="2018-03-07T00:00:00"/>
    <x v="18"/>
    <s v="ATRASADO"/>
    <s v="CLL    ,SOTOMAYOR,1732     ,       ,CASA,0      ,IQUIQUE"/>
    <m/>
    <x v="5"/>
    <x v="6"/>
    <x v="3"/>
    <s v="QUI046"/>
  </r>
  <r>
    <s v="18208584-7"/>
    <n v="15527787"/>
    <s v="UPGRADE"/>
    <n v="7"/>
    <d v="2018-03-06T00:00:00"/>
    <x v="9"/>
    <s v="ATRASADO"/>
    <s v="PASAJE MINA VULCANO, 135, , CASA, , PUNTA ARENAS"/>
    <m/>
    <x v="5"/>
    <x v="5"/>
    <x v="1"/>
    <s v="PAR014"/>
  </r>
  <r>
    <s v="13188957-7"/>
    <n v="15527804"/>
    <s v="UPGRADE"/>
    <n v="7"/>
    <d v="2018-03-06T00:00:00"/>
    <x v="41"/>
    <s v="ATRASADO"/>
    <s v="PASAJE E, 20, , CASA, , CONCON"/>
    <m/>
    <x v="5"/>
    <x v="8"/>
    <x v="3"/>
    <s v="CON014"/>
  </r>
  <r>
    <s v="13903932-7"/>
    <n v="15527811"/>
    <s v="DOWNGRADE"/>
    <n v="7"/>
    <d v="2018-03-06T00:00:00"/>
    <x v="0"/>
    <s v="ATRASADO"/>
    <s v="PASAJE COIPU, 748, , LA FLORIDA"/>
    <m/>
    <x v="5"/>
    <x v="0"/>
    <x v="0"/>
    <s v="PAL111"/>
  </r>
  <r>
    <s v="12474396-6"/>
    <n v="15527815"/>
    <s v="DOWNGRADE"/>
    <n v="7"/>
    <d v="2018-03-06T00:00:00"/>
    <x v="7"/>
    <s v="ATRASADO"/>
    <s v="CALLE PROFESOR ABDON CIFUENTES, 989, , PUENTE ALTO"/>
    <m/>
    <x v="5"/>
    <x v="0"/>
    <x v="0"/>
    <s v="PAL131"/>
  </r>
  <r>
    <s v="13228788-0"/>
    <n v="15527823"/>
    <s v="UPGRADE"/>
    <n v="7"/>
    <d v="2018-03-06T00:00:00"/>
    <x v="23"/>
    <s v="ATRASADO"/>
    <s v="CALLE CORONEL TORO HERRERA, 769, A, CASA, , VALPARAISO"/>
    <m/>
    <x v="5"/>
    <x v="8"/>
    <x v="2"/>
    <s v="VAL010"/>
  </r>
  <r>
    <s v="12605884-5"/>
    <n v="15527832"/>
    <s v="UPGRADE"/>
    <n v="7"/>
    <d v="2018-03-08T00:00:00"/>
    <x v="7"/>
    <s v="ATRASADO"/>
    <s v="CALLE JUAN DE DIOS MALEBRAN, 2766, , PUENTE ALTO"/>
    <m/>
    <x v="5"/>
    <x v="0"/>
    <x v="0"/>
    <s v="PAL016"/>
  </r>
  <r>
    <s v="13742382-0"/>
    <n v="15527846"/>
    <s v="CROSS"/>
    <n v="7"/>
    <d v="2018-03-12T00:00:00"/>
    <x v="32"/>
    <s v="ATRASADO"/>
    <s v="PASAJE EL SALVADOR, 409, , CASA, , PUDAHUEL"/>
    <m/>
    <x v="5"/>
    <x v="4"/>
    <x v="0"/>
    <s v="PUD012"/>
  </r>
  <r>
    <s v="6751671-0"/>
    <n v="15527858"/>
    <s v="CROSS"/>
    <n v="7"/>
    <d v="2018-03-06T00:00:00"/>
    <x v="9"/>
    <s v="ATRASADO"/>
    <s v="CALLE CAPITAN MANUEL JOSE ORELLA, 50, , CASA, , PUNTA ARENAS"/>
    <m/>
    <x v="5"/>
    <x v="5"/>
    <x v="1"/>
    <s v="PAR019"/>
  </r>
  <r>
    <s v="13506815-2"/>
    <n v="15527889"/>
    <s v="DOWNGRADE"/>
    <n v="7"/>
    <d v="2018-03-13T00:00:00"/>
    <x v="57"/>
    <s v="HOY"/>
    <s v="CALLE ANTONIO VARAS, 233, , CASA, , CONCEPCION"/>
    <m/>
    <x v="5"/>
    <x v="2"/>
    <x v="1"/>
    <s v="CCP027"/>
  </r>
  <r>
    <s v="11926206-2"/>
    <n v="15527952"/>
    <s v="DOWNGRADE"/>
    <n v="7"/>
    <d v="2018-03-06T00:00:00"/>
    <x v="0"/>
    <s v="ATRASADO"/>
    <s v="CALLE LOS TULIPANES, 9593, , LA FLORIDA"/>
    <m/>
    <x v="5"/>
    <x v="0"/>
    <x v="0"/>
    <s v="LFL100"/>
  </r>
  <r>
    <s v="7190464-4"/>
    <n v="15527998"/>
    <s v="INSTALACION"/>
    <n v="7"/>
    <d v="2018-03-07T00:00:00"/>
    <x v="41"/>
    <s v="ATRASADO"/>
    <s v="CALLE LAS ROSAS, 133, null, CASA, null, CONCON"/>
    <m/>
    <x v="5"/>
    <x v="8"/>
    <x v="3"/>
    <s v="CON013"/>
  </r>
  <r>
    <s v="8726740-7"/>
    <n v="15528003"/>
    <s v="DOWNGRADE"/>
    <n v="7"/>
    <d v="2018-03-13T00:00:00"/>
    <x v="16"/>
    <s v="HOY"/>
    <s v="CALLE APPLEGATH, 545, , CASA, , TALCAHUANO"/>
    <m/>
    <x v="5"/>
    <x v="2"/>
    <x v="1"/>
    <s v="THN061"/>
  </r>
  <r>
    <s v="19730658-0"/>
    <n v="15528024"/>
    <s v="DOWNGRADE"/>
    <n v="7"/>
    <d v="2018-03-06T00:00:00"/>
    <x v="0"/>
    <s v="ATRASADO"/>
    <s v="CALLE JOHN KENNEDY, 852, , LA FLORIDA"/>
    <m/>
    <x v="5"/>
    <x v="0"/>
    <x v="0"/>
    <s v="LFL011"/>
  </r>
  <r>
    <s v="5856193-2"/>
    <n v="15528033"/>
    <s v="DOWNGRADE"/>
    <n v="7"/>
    <d v="2018-03-09T00:00:00"/>
    <x v="47"/>
    <s v="ATRASADO"/>
    <s v="CALLE FAISAN, 198, , CASA, , LA CALERA"/>
    <m/>
    <x v="5"/>
    <x v="4"/>
    <x v="3"/>
    <s v="CAL001"/>
  </r>
  <r>
    <s v="19058363-5"/>
    <n v="15528084"/>
    <s v="CROSS"/>
    <n v="7"/>
    <d v="2018-03-07T00:00:00"/>
    <x v="19"/>
    <s v="ATRASADO"/>
    <s v="PASAJE VELASQUEZ, 557, , CASA, , QUILICURA"/>
    <m/>
    <x v="5"/>
    <x v="4"/>
    <x v="0"/>
    <s v="QUI069"/>
  </r>
  <r>
    <s v="17047324-8"/>
    <n v="15528108"/>
    <s v="DOWNGRADE"/>
    <n v="7"/>
    <d v="2018-03-13T00:00:00"/>
    <x v="42"/>
    <s v="HOY"/>
    <s v="AVENIDA JOSE JOAQUIN PRIETO VIAL, 8348, 4, EDI, 24, LA CISTERNA"/>
    <m/>
    <x v="5"/>
    <x v="2"/>
    <x v="0"/>
    <s v="LCI015"/>
  </r>
  <r>
    <s v="6398935-5"/>
    <n v="15528118"/>
    <s v="REPARACION"/>
    <n v="7"/>
    <d v="2018-03-14T00:00:00"/>
    <x v="37"/>
    <s v="FUTURO"/>
    <s v="AVE    ,ESTADIO,850      ,15     ,EDIFICIO,3      ,EDIFICIO,202    ,COPIAPO"/>
    <m/>
    <x v="5"/>
    <x v="0"/>
    <x v="3"/>
    <s v="COP017"/>
  </r>
  <r>
    <s v="13988099-4"/>
    <n v="15528182"/>
    <s v="DOWNGRADE"/>
    <n v="7"/>
    <d v="2018-03-08T00:00:00"/>
    <x v="37"/>
    <s v="ATRASADO"/>
    <s v="AVENIDA LOS CARRERA, 481, , LOCAL, , COPIAPO"/>
    <m/>
    <x v="5"/>
    <x v="0"/>
    <x v="3"/>
    <s v="COP031"/>
  </r>
  <r>
    <s v="10325401-9"/>
    <n v="15528189"/>
    <s v="UPGRADE"/>
    <n v="7"/>
    <d v="2018-03-16T00:00:00"/>
    <x v="29"/>
    <s v="FUTURO"/>
    <s v="PASAJE DOS, 2322, , CASA, , CURICO"/>
    <m/>
    <x v="5"/>
    <x v="6"/>
    <x v="1"/>
    <s v="CUR032"/>
  </r>
  <r>
    <s v="7793163-5"/>
    <n v="15528201"/>
    <s v="DOWNGRADE"/>
    <n v="7"/>
    <d v="2018-03-06T00:00:00"/>
    <x v="23"/>
    <s v="ATRASADO"/>
    <s v="CALLE IRENE MORALES, 683, , 1, , VALPARAISO"/>
    <m/>
    <x v="5"/>
    <x v="8"/>
    <x v="2"/>
    <s v="VAL055"/>
  </r>
  <r>
    <s v="10959818-6"/>
    <n v="15528263"/>
    <s v="TRASLADO"/>
    <n v="7"/>
    <d v="2018-03-08T00:00:00"/>
    <x v="10"/>
    <s v="ATRASADO"/>
    <s v="CLL    ,LAGO RANCO,1967     ,       ,EDIFICIO,4      ,EDIFICIO,21     ,PEDRO AGUIRRE CERDA"/>
    <m/>
    <x v="5"/>
    <x v="6"/>
    <x v="0"/>
    <s v="PAC004"/>
  </r>
  <r>
    <s v="16299147-7"/>
    <n v="15528268"/>
    <s v="REPARACION"/>
    <n v="7"/>
    <d v="2018-03-14T00:00:00"/>
    <x v="26"/>
    <s v="FUTURO"/>
    <s v="PJE    ,TRECE SUR,343      ,       ,CASA,1      ,TALCA"/>
    <m/>
    <x v="5"/>
    <x v="6"/>
    <x v="1"/>
    <s v="TCA018"/>
  </r>
  <r>
    <s v="10362627-7"/>
    <n v="15528273"/>
    <s v="DOWNGRADE"/>
    <n v="7"/>
    <d v="2018-03-08T00:00:00"/>
    <x v="19"/>
    <s v="ATRASADO"/>
    <s v="AVENIDA GENERAL SAN MARTIN, 459, , CASA, , QUILICURA"/>
    <m/>
    <x v="5"/>
    <x v="4"/>
    <x v="0"/>
    <s v="QUI003"/>
  </r>
  <r>
    <s v="7016793-K"/>
    <n v="15528302"/>
    <s v="INSTALACION"/>
    <n v="7"/>
    <d v="2018-03-12T00:00:00"/>
    <x v="5"/>
    <s v="ATRASADO"/>
    <s v="CALLE ARMANDO MOOCK, 3774, , CASA, , MACUL"/>
    <m/>
    <x v="5"/>
    <x v="3"/>
    <x v="0"/>
    <s v="MAC031"/>
  </r>
  <r>
    <s v="17839838-5"/>
    <n v="15528322"/>
    <s v="INSTALACION"/>
    <n v="7"/>
    <d v="2018-03-06T00:00:00"/>
    <x v="29"/>
    <s v="ATRASADO"/>
    <s v="AVENIDA CIRCUNVALACION DIEGO PORTALES, 129, null, CASA, null, CURICO"/>
    <m/>
    <x v="5"/>
    <x v="6"/>
    <x v="1"/>
    <s v="CUR030"/>
  </r>
  <r>
    <s v="13441742-0"/>
    <n v="15528329"/>
    <s v="DOWNGRADE"/>
    <n v="7"/>
    <d v="2018-03-06T00:00:00"/>
    <x v="56"/>
    <s v="ATRASADO"/>
    <s v="PASAJE SAN MARCOS, 1632, , CASA, , RENCA"/>
    <m/>
    <x v="5"/>
    <x v="4"/>
    <x v="0"/>
    <s v="REN007"/>
  </r>
  <r>
    <s v="9364202-3"/>
    <n v="15528331"/>
    <s v="DOWNGRADE"/>
    <n v="7"/>
    <d v="2018-03-06T00:00:00"/>
    <x v="7"/>
    <s v="ATRASADO"/>
    <s v="CALLE BOLIVIA, 023, , PUENTE ALTO"/>
    <m/>
    <x v="5"/>
    <x v="0"/>
    <x v="0"/>
    <s v="PAL139"/>
  </r>
  <r>
    <s v="6454686-4"/>
    <n v="15528370"/>
    <s v="UPGRADE"/>
    <n v="7"/>
    <d v="2018-03-06T00:00:00"/>
    <x v="23"/>
    <s v="ATRASADO"/>
    <s v="CALLE COLIPI, 31, B, 1, , VALPARAISO"/>
    <m/>
    <x v="5"/>
    <x v="8"/>
    <x v="2"/>
    <s v="VAL013"/>
  </r>
  <r>
    <s v="20171514-8"/>
    <n v="15528387"/>
    <s v="INSTALACION"/>
    <n v="7"/>
    <d v="2018-03-15T00:00:00"/>
    <x v="23"/>
    <s v="FUTURO"/>
    <s v="CALLE ESFUERZO, 2, , 1, , VALPARAISO"/>
    <m/>
    <x v="5"/>
    <x v="8"/>
    <x v="2"/>
    <s v="VAL027"/>
  </r>
  <r>
    <s v="9754375-5"/>
    <n v="15528415"/>
    <s v="INSTALACION"/>
    <n v="7"/>
    <d v="2018-03-07T00:00:00"/>
    <x v="26"/>
    <s v="ATRASADO"/>
    <s v="CALLE TREINTA Y MEDIO ORIENTE, 724, , EDI, 104, TALCA"/>
    <m/>
    <x v="5"/>
    <x v="6"/>
    <x v="1"/>
    <s v="TCA046"/>
  </r>
  <r>
    <s v="6340485-3"/>
    <n v="15528437"/>
    <s v="DOWNGRADE"/>
    <n v="7"/>
    <d v="2018-03-14T00:00:00"/>
    <x v="2"/>
    <s v="FUTURO"/>
    <s v="CALLE LOS PRUNOS, 1636, A, CASA, , SAN RAMON"/>
    <m/>
    <x v="5"/>
    <x v="2"/>
    <x v="0"/>
    <s v="SRA003"/>
  </r>
  <r>
    <s v="6467893-0"/>
    <n v="15528440"/>
    <s v="CROSS"/>
    <n v="7"/>
    <d v="2018-03-06T00:00:00"/>
    <x v="7"/>
    <s v="ATRASADO"/>
    <s v="CALLE PROFESOR ALCAINO, 0874, , PUENTE ALTO"/>
    <m/>
    <x v="5"/>
    <x v="0"/>
    <x v="0"/>
    <s v="PAL127"/>
  </r>
  <r>
    <s v="18090851-K"/>
    <n v="15528475"/>
    <s v="CROSS"/>
    <n v="7"/>
    <d v="2018-03-06T00:00:00"/>
    <x v="19"/>
    <s v="ATRASADO"/>
    <s v="PASAJE ZAPALLAR, 515, , LOCAL, , QUILICURA"/>
    <m/>
    <x v="5"/>
    <x v="4"/>
    <x v="0"/>
    <s v="QUI070"/>
  </r>
  <r>
    <s v="14046038-9"/>
    <n v="15528493"/>
    <s v="DOWNGRADE"/>
    <n v="7"/>
    <d v="2018-03-06T00:00:00"/>
    <x v="19"/>
    <s v="ATRASADO"/>
    <s v="PASAJE TURQUIA, 0209, , CASA, , QUILICURA"/>
    <m/>
    <x v="5"/>
    <x v="4"/>
    <x v="0"/>
    <s v="QUI032"/>
  </r>
  <r>
    <s v="5087253-K"/>
    <n v="15528572"/>
    <s v="DOWNGRADE"/>
    <n v="7"/>
    <d v="2018-03-09T00:00:00"/>
    <x v="50"/>
    <s v="ATRASADO"/>
    <s v="CALLE ALSINO, 4981, , CASA, , QUINTA NORMAL"/>
    <m/>
    <x v="5"/>
    <x v="6"/>
    <x v="0"/>
    <s v="QNM013"/>
  </r>
  <r>
    <s v="10103852-1"/>
    <n v="15528630"/>
    <s v="DOWNGRADE"/>
    <n v="7"/>
    <d v="2018-03-09T00:00:00"/>
    <x v="47"/>
    <s v="ATRASADO"/>
    <s v="CALLE PELICANO, 181, , CASA, , LA CALERA"/>
    <m/>
    <x v="5"/>
    <x v="4"/>
    <x v="3"/>
    <s v="CAL001"/>
  </r>
  <r>
    <s v="11450586-2"/>
    <n v="15528643"/>
    <s v="CROSS"/>
    <n v="7"/>
    <d v="2018-03-09T00:00:00"/>
    <x v="35"/>
    <s v="ATRASADO"/>
    <s v="CALLE JUAN YARUR, 1925, , CASA, , SANTIAGO"/>
    <m/>
    <x v="5"/>
    <x v="6"/>
    <x v="0"/>
    <s v="STG032"/>
  </r>
  <r>
    <s v="11968143-K"/>
    <n v="15528646"/>
    <s v="DOWNGRADE"/>
    <n v="7"/>
    <d v="2018-03-06T00:00:00"/>
    <x v="19"/>
    <s v="ATRASADO"/>
    <s v="CALLE MARIO BAEZA, 854, , CASA, , QUILICURA"/>
    <m/>
    <x v="5"/>
    <x v="4"/>
    <x v="0"/>
    <s v="QUI025"/>
  </r>
  <r>
    <s v="5319710-8"/>
    <n v="15528654"/>
    <s v="DOWNGRADE"/>
    <n v="7"/>
    <d v="2018-03-09T00:00:00"/>
    <x v="47"/>
    <s v="ATRASADO"/>
    <s v="AVENIDA BERNARDO O HIGGINS, 83, , CASA, , LA CALERA"/>
    <m/>
    <x v="5"/>
    <x v="4"/>
    <x v="3"/>
    <s v="CAL002"/>
  </r>
  <r>
    <s v="15339655-8"/>
    <n v="15528664"/>
    <s v="DOWNGRADE"/>
    <n v="7"/>
    <d v="2018-03-06T00:00:00"/>
    <x v="0"/>
    <s v="ATRASADO"/>
    <s v="AVENIDA DIEGO PORTALES, 1265, , LA FLORIDA"/>
    <m/>
    <x v="5"/>
    <x v="0"/>
    <x v="0"/>
    <s v="PAL094"/>
  </r>
  <r>
    <s v="7782297-6"/>
    <n v="15528670"/>
    <s v="CROSS"/>
    <n v="7"/>
    <d v="2018-03-08T00:00:00"/>
    <x v="19"/>
    <s v="ATRASADO"/>
    <s v="CALLE MANUEL BUSTOS, 0442, , CASA, , QUILICURA"/>
    <m/>
    <x v="5"/>
    <x v="4"/>
    <x v="0"/>
    <s v="QUI025"/>
  </r>
  <r>
    <s v="18676421-8"/>
    <n v="15528678"/>
    <s v="UPGRADE"/>
    <n v="7"/>
    <d v="2018-03-07T00:00:00"/>
    <x v="7"/>
    <s v="ATRASADO"/>
    <s v="CALLE FRANCISCO DE ROJAS, 333, , PUENTE ALTO"/>
    <m/>
    <x v="5"/>
    <x v="0"/>
    <x v="0"/>
    <s v="PAL131"/>
  </r>
  <r>
    <s v="5197515-4"/>
    <n v="15528689"/>
    <s v="INSTALACION"/>
    <n v="7"/>
    <d v="2018-03-13T00:00:00"/>
    <x v="7"/>
    <s v="HOY"/>
    <s v="PASAJE ANAKENA, 3565, null, PUENTE ALTO"/>
    <m/>
    <x v="5"/>
    <x v="8"/>
    <x v="0"/>
    <s v="PAL031"/>
  </r>
  <r>
    <s v="13896164-8"/>
    <n v="15528716"/>
    <s v="UPGRADE"/>
    <n v="7"/>
    <d v="2018-03-06T00:00:00"/>
    <x v="42"/>
    <s v="ATRASADO"/>
    <s v="AVENIDA OSSA, 0518, , CASA, , LA CISTERNA"/>
    <m/>
    <x v="5"/>
    <x v="2"/>
    <x v="0"/>
    <s v="LCI023"/>
  </r>
  <r>
    <s v="15073985-3"/>
    <n v="15528740"/>
    <s v="INSTALACION"/>
    <n v="7"/>
    <d v="2018-03-13T00:00:00"/>
    <x v="23"/>
    <s v="HOY"/>
    <s v="CALLE GUILLERMO LAWRENCE, 782, null, 1, null, VALPARAISO"/>
    <m/>
    <x v="5"/>
    <x v="8"/>
    <x v="2"/>
    <s v="VAL016"/>
  </r>
  <r>
    <s v="9737730-8"/>
    <n v="15528760"/>
    <s v="UPGRADE"/>
    <n v="7"/>
    <d v="2018-03-06T00:00:00"/>
    <x v="7"/>
    <s v="ATRASADO"/>
    <s v="CALLE PADRE LUIS ESPINAL CAMPOS, 1205, , PUENTE ALTO"/>
    <m/>
    <x v="5"/>
    <x v="0"/>
    <x v="0"/>
    <s v="PAL012"/>
  </r>
  <r>
    <s v="18505755-0"/>
    <n v="15528776"/>
    <s v="INSTALACION"/>
    <n v="7"/>
    <d v="2018-03-16T00:00:00"/>
    <x v="16"/>
    <s v="FUTURO"/>
    <s v="CALLE RIO LUMACO, 6379, A, CASA, null, TALCAHUANO"/>
    <m/>
    <x v="5"/>
    <x v="2"/>
    <x v="1"/>
    <s v="THN047"/>
  </r>
  <r>
    <s v="7682925-K"/>
    <n v="15528800"/>
    <s v="INSTALACION"/>
    <n v="7"/>
    <d v="2018-03-14T00:00:00"/>
    <x v="0"/>
    <s v="FUTURO"/>
    <s v="CALLE LOS BAMBUES, 6645, null, LA FLORIDA"/>
    <m/>
    <x v="5"/>
    <x v="0"/>
    <x v="0"/>
    <s v="LFL084"/>
  </r>
  <r>
    <s v="12103468-9"/>
    <n v="15528812"/>
    <s v="INSTALACION"/>
    <n v="7"/>
    <d v="2018-03-12T00:00:00"/>
    <x v="20"/>
    <s v="ATRASADO"/>
    <s v="CALLE ALEJANDRO NAVARRETE, 3099, 1, EDI, 11, VINA DEL MAR"/>
    <m/>
    <x v="5"/>
    <x v="8"/>
    <x v="2"/>
    <s v="VDM051"/>
  </r>
  <r>
    <s v="16862589-8"/>
    <n v="15528882"/>
    <s v="DOWNGRADE"/>
    <n v="7"/>
    <d v="2018-03-06T00:00:00"/>
    <x v="7"/>
    <s v="ATRASADO"/>
    <s v="PASAJE EDUARDO GALEANO, 01930, , PUENTE ALTO"/>
    <m/>
    <x v="5"/>
    <x v="0"/>
    <x v="0"/>
    <s v="PAL042"/>
  </r>
  <r>
    <s v="22649253-4"/>
    <n v="15528904"/>
    <s v="REPARACION"/>
    <n v="7"/>
    <d v="2018-03-10T00:00:00"/>
    <x v="35"/>
    <s v="ATRASADO"/>
    <s v="CLL    ,MAULE,958      ,9      ,CASA,1      ,SANTIAGO"/>
    <m/>
    <x v="5"/>
    <x v="6"/>
    <x v="0"/>
    <s v="STG025"/>
  </r>
  <r>
    <s v="15016320-K"/>
    <n v="15529048"/>
    <s v="DOWNGRADE"/>
    <n v="7"/>
    <d v="2018-03-08T00:00:00"/>
    <x v="31"/>
    <s v="ATRASADO"/>
    <s v="CALLE POCOR, 1246, , CASA, , CALAMA"/>
    <n v="1"/>
    <x v="5"/>
    <x v="6"/>
    <x v="3"/>
    <s v="CMA007"/>
  </r>
  <r>
    <s v="13722092-K"/>
    <n v="15529060"/>
    <s v="INSTALACION"/>
    <n v="7"/>
    <d v="2018-03-13T00:00:00"/>
    <x v="26"/>
    <s v="HOY"/>
    <s v="CALLE VEINTISEIS SUR, 067, , CASA, , TALCA"/>
    <m/>
    <x v="5"/>
    <x v="6"/>
    <x v="1"/>
    <s v="TCA024"/>
  </r>
  <r>
    <s v="11338280-5"/>
    <n v="15529070"/>
    <s v="UPGRADE"/>
    <n v="7"/>
    <d v="2018-03-06T00:00:00"/>
    <x v="32"/>
    <s v="ATRASADO"/>
    <s v="AVENIDA LA TRAVESIA, 8891, , CASA, , PUDAHUEL"/>
    <m/>
    <x v="5"/>
    <x v="4"/>
    <x v="0"/>
    <s v="PUD025"/>
  </r>
  <r>
    <s v="18442107-0"/>
    <n v="15529071"/>
    <s v="DOWNGRADE"/>
    <n v="7"/>
    <d v="2018-03-06T00:00:00"/>
    <x v="61"/>
    <s v="ATRASADO"/>
    <s v="CALLE JULIO COVARRUBIAS, 10336, , LOCAL, , EL BOSQUE"/>
    <m/>
    <x v="5"/>
    <x v="2"/>
    <x v="0"/>
    <s v="EBQ014"/>
  </r>
  <r>
    <s v="13641544-1"/>
    <n v="15529161"/>
    <s v="DOWNGRADE"/>
    <n v="7"/>
    <d v="2018-03-08T00:00:00"/>
    <x v="11"/>
    <s v="ATRASADO"/>
    <s v="CALLE SAN MARCOS, 871, , CASA, , ARICA"/>
    <m/>
    <x v="5"/>
    <x v="6"/>
    <x v="3"/>
    <s v="ARI042"/>
  </r>
  <r>
    <s v="10764518-7"/>
    <n v="15529166"/>
    <s v="REPARACION"/>
    <n v="7"/>
    <d v="2018-03-17T00:00:00"/>
    <x v="38"/>
    <s v="FUTURO"/>
    <s v="PJE    ,EL TABO,1143     ,       ,CASA,0      ,OSORNO"/>
    <m/>
    <x v="5"/>
    <x v="10"/>
    <x v="1"/>
    <s v="OSO009"/>
  </r>
  <r>
    <s v="16806614-7"/>
    <n v="15529249"/>
    <s v="UPGRADE"/>
    <n v="7"/>
    <d v="2018-03-06T00:00:00"/>
    <x v="30"/>
    <s v="ATRASADO"/>
    <s v="PASAJE ALONSO CINCO, 3311, , CASA, , VALDIVIA"/>
    <m/>
    <x v="5"/>
    <x v="11"/>
    <x v="1"/>
    <s v="VDA033"/>
  </r>
  <r>
    <s v="13105774-1"/>
    <n v="15529299"/>
    <s v="TRASLADO"/>
    <n v="7"/>
    <d v="2018-03-12T00:00:00"/>
    <x v="30"/>
    <s v="ATRASADO"/>
    <s v="AVE    ,GENERAL RENE SCHNEIDER,3030     ,       ,CASA,0      ,VALDIVIA"/>
    <m/>
    <x v="5"/>
    <x v="11"/>
    <x v="1"/>
    <s v="VDA035"/>
  </r>
  <r>
    <s v="19093166-8"/>
    <n v="15529322"/>
    <s v="INSTALACION"/>
    <n v="7"/>
    <d v="2018-03-07T00:00:00"/>
    <x v="19"/>
    <s v="ATRASADO"/>
    <s v="AVENIDA SAN LUIS, 1021, null, CASA, null, QUILICURA"/>
    <m/>
    <x v="5"/>
    <x v="4"/>
    <x v="0"/>
    <s v="QUI012"/>
  </r>
  <r>
    <s v="16518730-K"/>
    <n v="15529325"/>
    <s v="DOWNGRADE"/>
    <n v="7"/>
    <d v="2018-03-06T00:00:00"/>
    <x v="19"/>
    <s v="ATRASADO"/>
    <s v="AVENIDA SANTA LUISA, 152, , CASA, , QUILICURA"/>
    <m/>
    <x v="5"/>
    <x v="4"/>
    <x v="0"/>
    <s v="QUI034"/>
  </r>
  <r>
    <s v="11245194-3"/>
    <n v="15529365"/>
    <s v="UPGRADE"/>
    <n v="7"/>
    <d v="2018-03-07T00:00:00"/>
    <x v="50"/>
    <s v="ATRASADO"/>
    <s v="AVENIDA COSTANERA SUR, 4922, , CASA, , QUINTA NORMAL"/>
    <m/>
    <x v="5"/>
    <x v="6"/>
    <x v="0"/>
    <s v="QNM001"/>
  </r>
  <r>
    <s v="16248503-2"/>
    <n v="15529382"/>
    <s v="INSTALACION"/>
    <n v="7"/>
    <d v="2018-03-09T00:00:00"/>
    <x v="37"/>
    <s v="ATRASADO"/>
    <s v="CALLE ANTUCO, 2384, null, CASA, null, COPIAPO"/>
    <m/>
    <x v="5"/>
    <x v="0"/>
    <x v="3"/>
    <s v="COP011"/>
  </r>
  <r>
    <s v="12459654-8"/>
    <n v="15529433"/>
    <s v="DOWNGRADE"/>
    <n v="7"/>
    <d v="2018-03-07T00:00:00"/>
    <x v="32"/>
    <s v="ATRASADO"/>
    <s v="PASAJE AUSTRAL, 277, , EDI, 31, PUDAHUEL"/>
    <m/>
    <x v="5"/>
    <x v="4"/>
    <x v="0"/>
    <s v="PUD023"/>
  </r>
  <r>
    <s v="17942119-4"/>
    <n v="15529444"/>
    <s v="UPGRADE"/>
    <n v="7"/>
    <d v="2018-03-08T00:00:00"/>
    <x v="19"/>
    <s v="ATRASADO"/>
    <s v="PASAJE MONTE HUASCARAN, 837, , CASA, , QUILICURA"/>
    <m/>
    <x v="5"/>
    <x v="4"/>
    <x v="0"/>
    <s v="QUI026"/>
  </r>
  <r>
    <s v="9097086-0"/>
    <n v="15529446"/>
    <s v="REPARACION"/>
    <n v="6"/>
    <d v="2018-03-14T00:00:00"/>
    <x v="20"/>
    <s v="FUTURO"/>
    <s v="CLL    ,CAMINO QUILPUE,1298     ,       ,LOCAL COMERCIAL,0      ,VINA DEL MAR"/>
    <m/>
    <x v="5"/>
    <x v="8"/>
    <x v="2"/>
    <s v="VDM089"/>
  </r>
  <r>
    <s v="18699463-9"/>
    <n v="15529468"/>
    <s v="DOWNGRADE"/>
    <n v="7"/>
    <d v="2018-03-08T00:00:00"/>
    <x v="19"/>
    <s v="ATRASADO"/>
    <s v="PASAJE RIO PETROHUE, 744, , CASA, , QUILICURA"/>
    <m/>
    <x v="5"/>
    <x v="4"/>
    <x v="0"/>
    <s v="QUI073"/>
  </r>
  <r>
    <s v="15178547-6"/>
    <n v="15529476"/>
    <s v="DOWNGRADE"/>
    <n v="4"/>
    <d v="2018-03-06T00:00:00"/>
    <x v="8"/>
    <s v="ATRASADO"/>
    <s v="CALLE CUATRO, 5440, , CASA, , HUALPEN"/>
    <m/>
    <x v="5"/>
    <x v="2"/>
    <x v="1"/>
    <s v="THN001"/>
  </r>
  <r>
    <s v="5288925-1"/>
    <n v="15529487"/>
    <s v="DOWNGRADE"/>
    <n v="7"/>
    <d v="2018-03-15T00:00:00"/>
    <x v="42"/>
    <s v="FUTURO"/>
    <s v="CALLE ABEL GONZALEZ CHACON, 0577, , CASA, , LA CISTERNA"/>
    <m/>
    <x v="5"/>
    <x v="2"/>
    <x v="0"/>
    <s v="LCI010"/>
  </r>
  <r>
    <s v="19547518-0"/>
    <n v="15529496"/>
    <s v="CROSS"/>
    <n v="7"/>
    <d v="2018-03-06T00:00:00"/>
    <x v="56"/>
    <s v="ATRASADO"/>
    <s v="CALLE NICOLAS PLAZA, 3966, , CASA, , RENCA"/>
    <m/>
    <x v="5"/>
    <x v="4"/>
    <x v="0"/>
    <s v="REN005"/>
  </r>
  <r>
    <s v="9674084-0"/>
    <n v="15529515"/>
    <s v="DOWNGRADE"/>
    <n v="7"/>
    <d v="2018-03-06T00:00:00"/>
    <x v="20"/>
    <s v="ATRASADO"/>
    <s v="CALLE AUSTRAL, 4934, , EDI, 42, VINA DEL MAR"/>
    <m/>
    <x v="5"/>
    <x v="8"/>
    <x v="2"/>
    <s v="VDM060"/>
  </r>
  <r>
    <s v="10574273-8"/>
    <n v="15529524"/>
    <s v="DOWNGRADE"/>
    <n v="7"/>
    <d v="2018-03-06T00:00:00"/>
    <x v="7"/>
    <s v="ATRASADO"/>
    <s v="CALLE CAMINO INTERNACIONAL, 01838, A, EDI, 11, PUENTE ALTO"/>
    <m/>
    <x v="5"/>
    <x v="0"/>
    <x v="0"/>
    <s v="PAL156"/>
  </r>
  <r>
    <s v="8713010-K"/>
    <n v="15529599"/>
    <s v="INSTALACION"/>
    <n v="7"/>
    <d v="2018-03-10T00:00:00"/>
    <x v="1"/>
    <s v="ATRASADO"/>
    <s v="PASAJE ESAU, 4732, null, CASA, null, MAIPU"/>
    <m/>
    <x v="5"/>
    <x v="1"/>
    <x v="0"/>
    <s v="MAI153"/>
  </r>
  <r>
    <s v="76405783-K"/>
    <n v="15529625"/>
    <s v="INSTALACION"/>
    <n v="7"/>
    <d v="2018-03-07T00:00:00"/>
    <x v="15"/>
    <s v="ATRASADO"/>
    <s v="AVENIDA INDEPENDENCIA, 2799, , LOCAL, , INDEPENDENCIA"/>
    <m/>
    <x v="5"/>
    <x v="6"/>
    <x v="0"/>
    <s v="IND017"/>
  </r>
  <r>
    <s v="15938816-6"/>
    <n v="15529646"/>
    <s v="UPGRADE"/>
    <n v="7"/>
    <d v="2018-03-06T00:00:00"/>
    <x v="0"/>
    <s v="ATRASADO"/>
    <s v="CALLE LOS HUILLICHES, 1176, , LA FLORIDA"/>
    <m/>
    <x v="5"/>
    <x v="0"/>
    <x v="0"/>
    <s v="LFL047"/>
  </r>
  <r>
    <s v="16636596-1"/>
    <n v="15529652"/>
    <s v="CROSS"/>
    <n v="7"/>
    <d v="2018-03-06T00:00:00"/>
    <x v="9"/>
    <s v="ATRASADO"/>
    <s v="CALLE ARMANDO SANHUEZA, 318, , CASA, , PUNTA ARENAS"/>
    <m/>
    <x v="5"/>
    <x v="5"/>
    <x v="1"/>
    <s v="PAR036"/>
  </r>
  <r>
    <s v="18946236-0"/>
    <n v="15529677"/>
    <s v="INSTALACION"/>
    <n v="7"/>
    <d v="2018-03-19T00:00:00"/>
    <x v="9"/>
    <s v="FUTURO"/>
    <s v="PASAJE TRES, 0561, null, CASA, null, PUNTA ARENAS"/>
    <m/>
    <x v="5"/>
    <x v="5"/>
    <x v="1"/>
    <s v="PAR005"/>
  </r>
  <r>
    <s v="8897663-0"/>
    <n v="15529713"/>
    <s v="CROSS"/>
    <n v="7"/>
    <d v="2018-03-15T00:00:00"/>
    <x v="8"/>
    <s v="FUTURO"/>
    <s v="CALLE CHONCHI, 8454, , CASA, , HUALPEN"/>
    <m/>
    <x v="5"/>
    <x v="2"/>
    <x v="1"/>
    <s v="THN023"/>
  </r>
  <r>
    <s v="14406503-4"/>
    <n v="15529721"/>
    <s v="UPGRADE"/>
    <n v="7"/>
    <d v="2018-03-06T00:00:00"/>
    <x v="20"/>
    <s v="ATRASADO"/>
    <s v="CALLE CURA GOMEZ, 1954, , 1, , VINA DEL MAR"/>
    <m/>
    <x v="5"/>
    <x v="8"/>
    <x v="2"/>
    <s v="VDM002"/>
  </r>
  <r>
    <s v="17425312-9"/>
    <n v="15529742"/>
    <s v="DOWNGRADE"/>
    <n v="7"/>
    <d v="2018-03-06T00:00:00"/>
    <x v="0"/>
    <s v="ATRASADO"/>
    <s v="CALLE ALTA MAREA, 1885, , LA FLORIDA"/>
    <m/>
    <x v="5"/>
    <x v="0"/>
    <x v="0"/>
    <s v="PAL107"/>
  </r>
  <r>
    <s v="12718152-7"/>
    <n v="15529771"/>
    <s v="UPGRADE"/>
    <n v="7"/>
    <d v="2018-03-14T00:00:00"/>
    <x v="23"/>
    <s v="FUTURO"/>
    <s v="CALLE ASPILLAGA, 739, , 1, , VALPARAISO"/>
    <m/>
    <x v="5"/>
    <x v="8"/>
    <x v="2"/>
    <s v="VAL059"/>
  </r>
  <r>
    <s v="8744073-7"/>
    <n v="15529772"/>
    <s v="DOWNGRADE"/>
    <n v="7"/>
    <d v="2018-03-06T00:00:00"/>
    <x v="7"/>
    <s v="ATRASADO"/>
    <s v="CALLE EL AGRICULTOR, 3645, , PUENTE ALTO"/>
    <m/>
    <x v="5"/>
    <x v="0"/>
    <x v="0"/>
    <s v="PAL040"/>
  </r>
  <r>
    <s v="18096790-7"/>
    <n v="15529866"/>
    <s v="UPGRADE"/>
    <n v="7"/>
    <d v="2018-03-06T00:00:00"/>
    <x v="19"/>
    <s v="ATRASADO"/>
    <s v="PASAJE LOS TAILANDESES, 1156, , CASA, , QUILICURA"/>
    <m/>
    <x v="5"/>
    <x v="4"/>
    <x v="0"/>
    <s v="QUI054"/>
  </r>
  <r>
    <s v="7388262-1"/>
    <n v="15529900"/>
    <s v="DOWNGRADE"/>
    <n v="7"/>
    <d v="2018-03-06T00:00:00"/>
    <x v="47"/>
    <s v="ATRASADO"/>
    <s v="CALLE ONCE DE SEPTIEMBRE, 308, , CASA, , LA CALERA"/>
    <m/>
    <x v="5"/>
    <x v="4"/>
    <x v="3"/>
    <s v="CAL002"/>
  </r>
  <r>
    <s v="14195917-4"/>
    <n v="15529915"/>
    <s v="REPARACION"/>
    <n v="7"/>
    <d v="2018-03-08T00:00:00"/>
    <x v="10"/>
    <s v="ATRASADO"/>
    <s v="AVE    ,CENTRAL,3950     ,C      ,EDIFICIO,4      ,EDIFICIO,201    ,PEDRO AGUIRRE CERDA"/>
    <m/>
    <x v="5"/>
    <x v="6"/>
    <x v="0"/>
    <s v="PAC021"/>
  </r>
  <r>
    <s v="13063849-K"/>
    <n v="15529951"/>
    <s v="DOWNGRADE"/>
    <n v="7"/>
    <d v="2018-03-06T00:00:00"/>
    <x v="19"/>
    <s v="ATRASADO"/>
    <s v="CALLE BRASIL, 713, , CASA, , QUILICURA"/>
    <m/>
    <x v="5"/>
    <x v="4"/>
    <x v="0"/>
    <s v="QUI033"/>
  </r>
  <r>
    <s v="16349819-7"/>
    <n v="15529990"/>
    <s v="DOWNGRADE"/>
    <n v="7"/>
    <d v="2018-03-14T00:00:00"/>
    <x v="16"/>
    <s v="FUTURO"/>
    <s v="CALLE GERMAN RIESCO, 3541, , CASA, , TALCAHUANO"/>
    <m/>
    <x v="5"/>
    <x v="2"/>
    <x v="1"/>
    <s v="THN086"/>
  </r>
  <r>
    <s v="4966846-5"/>
    <n v="15530041"/>
    <s v="UPGRADE"/>
    <n v="7"/>
    <d v="2018-03-14T00:00:00"/>
    <x v="4"/>
    <s v="FUTURO"/>
    <s v="CALLE EUCALIPTUS, 64, , CASA, , SAN BERNARDO"/>
    <m/>
    <x v="5"/>
    <x v="2"/>
    <x v="0"/>
    <s v="SBE011"/>
  </r>
  <r>
    <s v="11864845-5"/>
    <n v="15530072"/>
    <s v="INSTALACION"/>
    <n v="7"/>
    <d v="2018-03-19T00:00:00"/>
    <x v="44"/>
    <s v="FUTURO"/>
    <s v="AVENIDA DEPARTAMENTAL, 5520, 3, EDI, 11, PENALOLEN"/>
    <m/>
    <x v="5"/>
    <x v="0"/>
    <x v="0"/>
    <s v="PEN004"/>
  </r>
  <r>
    <s v="10930826-9"/>
    <n v="15530104"/>
    <s v="UPGRADE"/>
    <n v="7"/>
    <d v="2018-03-08T00:00:00"/>
    <x v="7"/>
    <s v="ATRASADO"/>
    <s v="AVENIDA LUIS MATTE LARRAIN, 0905, , PUENTE ALTO"/>
    <m/>
    <x v="5"/>
    <x v="0"/>
    <x v="0"/>
    <s v="PAL070"/>
  </r>
  <r>
    <s v="17110129-8"/>
    <n v="15530111"/>
    <s v="REPARACION"/>
    <n v="6"/>
    <d v="2018-03-08T00:00:00"/>
    <x v="19"/>
    <s v="ATRASADO"/>
    <s v="PJE    ,YANZEE,0430     ,       ,CASA,0      ,QUILICURA"/>
    <m/>
    <x v="5"/>
    <x v="4"/>
    <x v="0"/>
    <s v="QUI027"/>
  </r>
  <r>
    <s v="17385963-5"/>
    <n v="15530146"/>
    <s v="REPARACION"/>
    <n v="6"/>
    <d v="2018-03-07T00:00:00"/>
    <x v="30"/>
    <s v="ATRASADO"/>
    <s v="CLL    ,SAN MARTIN,406      ,       ,CASA,0      ,VALDIVIA"/>
    <m/>
    <x v="5"/>
    <x v="11"/>
    <x v="1"/>
    <s v="VDA026"/>
  </r>
  <r>
    <s v="5798671-9"/>
    <n v="15530155"/>
    <s v="REPARACION"/>
    <n v="6"/>
    <d v="2018-03-07T00:00:00"/>
    <x v="30"/>
    <s v="ATRASADO"/>
    <s v="CLL    ,CAMILO HENRIQUEZ,372      ,       ,EDIFICIO CORPORATIVO,3      ,EDIFICIO CORPORATIVO,4      ,VALDIVIA"/>
    <m/>
    <x v="5"/>
    <x v="11"/>
    <x v="1"/>
    <s v="VDA004"/>
  </r>
  <r>
    <s v="13879499-7"/>
    <n v="15530157"/>
    <s v="UPGRADE"/>
    <n v="7"/>
    <d v="2018-03-08T00:00:00"/>
    <x v="36"/>
    <s v="ATRASADO"/>
    <s v="CALLE REGIDOR JUAN CABELLOS CELIS, 1814, , CASA, , LOS ANDES"/>
    <m/>
    <x v="5"/>
    <x v="4"/>
    <x v="2"/>
    <s v="LAN018"/>
  </r>
  <r>
    <s v="8730058-7"/>
    <n v="15530197"/>
    <s v="DOWNGRADE"/>
    <n v="7"/>
    <d v="2018-03-13T00:00:00"/>
    <x v="42"/>
    <s v="HOY"/>
    <s v="CALLE COLON, 6695, , CASA, , LA CISTERNA"/>
    <m/>
    <x v="5"/>
    <x v="2"/>
    <x v="0"/>
    <s v="LCI001"/>
  </r>
  <r>
    <s v="18817932-0"/>
    <n v="15530202"/>
    <s v="INSTALACION"/>
    <n v="7"/>
    <d v="2018-03-14T00:00:00"/>
    <x v="7"/>
    <s v="FUTURO"/>
    <s v="PASAJE SALAR DE COPOSA, 4194, null, PUENTE ALTO"/>
    <m/>
    <x v="5"/>
    <x v="0"/>
    <x v="0"/>
    <s v="PAL115"/>
  </r>
  <r>
    <s v="12749486-K"/>
    <n v="15530220"/>
    <s v="UPGRADE"/>
    <n v="7"/>
    <d v="2018-03-06T00:00:00"/>
    <x v="7"/>
    <s v="ATRASADO"/>
    <s v="CALLE TOME, 1221, , PUENTE ALTO"/>
    <m/>
    <x v="5"/>
    <x v="0"/>
    <x v="0"/>
    <s v="PAL088"/>
  </r>
  <r>
    <s v="16390004-1"/>
    <n v="15530280"/>
    <s v="DOWNGRADE"/>
    <n v="7"/>
    <d v="2018-03-06T00:00:00"/>
    <x v="0"/>
    <s v="ATRASADO"/>
    <s v="PASAJE ALBORADA, 4590, , LA FLORIDA"/>
    <m/>
    <x v="5"/>
    <x v="0"/>
    <x v="0"/>
    <s v="PAL109"/>
  </r>
  <r>
    <s v="13397689-2"/>
    <n v="15530281"/>
    <s v="INSTALACION"/>
    <n v="7"/>
    <d v="2018-03-20T00:00:00"/>
    <x v="1"/>
    <s v="FUTURO"/>
    <s v="CALLE LAS TINAJAS, 2560, , EDI, 314, MAIPU"/>
    <m/>
    <x v="5"/>
    <x v="1"/>
    <x v="0"/>
    <s v="MAI064"/>
  </r>
  <r>
    <s v="10513134-8"/>
    <n v="15530346"/>
    <s v="INSTALACION"/>
    <n v="7"/>
    <d v="2018-03-07T00:00:00"/>
    <x v="19"/>
    <s v="ATRASADO"/>
    <s v="PASAJE LAVOULALLE, 0517, null, CASA, null, QUILICURA"/>
    <m/>
    <x v="5"/>
    <x v="4"/>
    <x v="0"/>
    <s v="QUI060"/>
  </r>
  <r>
    <s v="14153161-1"/>
    <n v="15530403"/>
    <s v="INSTALACION"/>
    <n v="7"/>
    <d v="2018-03-07T00:00:00"/>
    <x v="1"/>
    <s v="ATRASADO"/>
    <s v="AVENIDA SIMON BOLIVAR, 3142, null, CASA, null, MAIPU"/>
    <m/>
    <x v="5"/>
    <x v="1"/>
    <x v="0"/>
    <s v="MAI155"/>
  </r>
  <r>
    <s v="16027864-1"/>
    <n v="15532294"/>
    <s v="CROSS"/>
    <n v="7"/>
    <d v="2018-03-13T00:00:00"/>
    <x v="0"/>
    <s v="HOY"/>
    <s v="AVENIDA SAN JOSE DE LA ESTRELLA, 921, F, EDI, 17, LA FLORIDA"/>
    <m/>
    <x v="5"/>
    <x v="0"/>
    <x v="0"/>
    <s v="LFL004"/>
  </r>
  <r>
    <s v="9297687-4"/>
    <n v="15532309"/>
    <s v="INSTALACION"/>
    <n v="7"/>
    <d v="2018-03-08T00:00:00"/>
    <x v="13"/>
    <s v="ATRASADO"/>
    <s v="AVENIDA RODRIGO DE ARAYA, 4480, B, EDI, 43, NUNOA"/>
    <m/>
    <x v="5"/>
    <x v="8"/>
    <x v="0"/>
    <s v="NUN008"/>
  </r>
  <r>
    <s v="10322763-1"/>
    <n v="15532318"/>
    <s v="DOWNGRADE"/>
    <n v="7"/>
    <d v="2018-03-06T00:00:00"/>
    <x v="28"/>
    <s v="ATRASADO"/>
    <s v="CALLE PANTALEON CORTEZ, 981, , LOCAL, , ANTOFAGASTA"/>
    <m/>
    <x v="5"/>
    <x v="6"/>
    <x v="3"/>
    <s v="ATF047"/>
  </r>
  <r>
    <s v="16772392-6"/>
    <n v="15532336"/>
    <s v="REPARACION"/>
    <n v="7"/>
    <d v="2018-03-07T00:00:00"/>
    <x v="11"/>
    <s v="ATRASADO"/>
    <s v="CLL    ,PUERTO SAAVEDRA,873      ,A      ,CASA,0      ,ARICA"/>
    <n v="1"/>
    <x v="5"/>
    <x v="6"/>
    <x v="3"/>
    <s v="ARI003"/>
  </r>
  <r>
    <s v="4795110-0"/>
    <n v="15532341"/>
    <s v="REPARACION"/>
    <n v="7"/>
    <d v="2018-03-14T00:00:00"/>
    <x v="5"/>
    <s v="FUTURO"/>
    <s v="CLL    ,CARLOS CARIOLA,3976     ,       ,CASA,1      ,MACUL"/>
    <m/>
    <x v="5"/>
    <x v="3"/>
    <x v="0"/>
    <s v="MAC032"/>
  </r>
  <r>
    <s v="13294769-4"/>
    <n v="15532342"/>
    <s v="UPGRADE"/>
    <n v="7"/>
    <d v="2018-03-06T00:00:00"/>
    <x v="10"/>
    <s v="ATRASADO"/>
    <s v="CALLE DEPARTAMENTAL, 1888, , CASA, , PEDRO AGUIRRE CERDA"/>
    <m/>
    <x v="5"/>
    <x v="6"/>
    <x v="0"/>
    <s v="PAC010"/>
  </r>
  <r>
    <s v="17044632-1"/>
    <n v="15532351"/>
    <s v="DOWNGRADE"/>
    <n v="7"/>
    <d v="2018-03-14T00:00:00"/>
    <x v="8"/>
    <s v="FUTURO"/>
    <s v="CALLE HOLANDA, 2579, , CASA, , HUALPEN"/>
    <m/>
    <x v="5"/>
    <x v="2"/>
    <x v="1"/>
    <s v="THN037"/>
  </r>
  <r>
    <s v="16105345-7"/>
    <n v="15532360"/>
    <s v="REPARACION"/>
    <n v="7"/>
    <d v="2018-03-13T00:00:00"/>
    <x v="20"/>
    <s v="HOY"/>
    <s v="CLL    ,CONO SUR,4752     ,       ,EDIFICIO,4      ,EDIFICIO,13     ,VINA DEL MAR"/>
    <m/>
    <x v="5"/>
    <x v="8"/>
    <x v="2"/>
    <s v="VDM059"/>
  </r>
  <r>
    <s v="8402968-8"/>
    <n v="15532382"/>
    <s v="UPGRADE"/>
    <n v="7"/>
    <d v="2018-03-14T00:00:00"/>
    <x v="61"/>
    <s v="FUTURO"/>
    <s v="CALLE JAVIERA CARRERA, 10105, , CASA, , EL BOSQUE"/>
    <m/>
    <x v="5"/>
    <x v="2"/>
    <x v="0"/>
    <s v="EBQ004"/>
  </r>
  <r>
    <s v="11804468-1"/>
    <n v="15532420"/>
    <s v="INSTALACION"/>
    <n v="7"/>
    <d v="2018-03-17T00:00:00"/>
    <x v="43"/>
    <s v="FUTURO"/>
    <s v="CALLE ISLA PICTON, 03806, , CASA, , TEMUCO"/>
    <m/>
    <x v="5"/>
    <x v="11"/>
    <x v="1"/>
    <s v="TEM066"/>
  </r>
  <r>
    <s v="12625825-9"/>
    <n v="15532451"/>
    <s v="INSTALACION"/>
    <n v="7"/>
    <d v="2018-03-14T00:00:00"/>
    <x v="23"/>
    <s v="FUTURO"/>
    <s v="PASAJE EL CARMEN, 22, null, CASA, null, VALPARAISO"/>
    <n v="1"/>
    <x v="5"/>
    <x v="8"/>
    <x v="2"/>
    <s v="VAL061"/>
  </r>
  <r>
    <s v="17495920-K"/>
    <n v="15532476"/>
    <s v="UPGRADE"/>
    <n v="7"/>
    <d v="2018-03-15T00:00:00"/>
    <x v="26"/>
    <s v="FUTURO"/>
    <s v="PASAJE VEINTIOCHO ORIENTE, 577, , CASA, , TALCA"/>
    <m/>
    <x v="5"/>
    <x v="6"/>
    <x v="1"/>
    <s v="TCA041"/>
  </r>
  <r>
    <s v="15893147-8"/>
    <n v="15532480"/>
    <s v="UPGRADE"/>
    <n v="7"/>
    <d v="2018-03-06T00:00:00"/>
    <x v="0"/>
    <s v="ATRASADO"/>
    <s v="PASAJE EL ALUVIAR, 1505, E, LA FLORIDA"/>
    <m/>
    <x v="5"/>
    <x v="0"/>
    <x v="0"/>
    <s v="LFL104"/>
  </r>
  <r>
    <s v="17366534-2"/>
    <n v="15532483"/>
    <s v="CROSS"/>
    <n v="7"/>
    <d v="2018-03-07T00:00:00"/>
    <x v="43"/>
    <s v="ATRASADO"/>
    <s v="CALLE CHACAY, 1152, , CASA, , TEMUCO"/>
    <m/>
    <x v="5"/>
    <x v="11"/>
    <x v="1"/>
    <s v="TEM027"/>
  </r>
  <r>
    <s v="13631804-7"/>
    <n v="15532494"/>
    <s v="UPGRADE"/>
    <n v="7"/>
    <d v="2018-03-06T00:00:00"/>
    <x v="43"/>
    <s v="ATRASADO"/>
    <s v="CALLE LOS FLAMENCOS, 1730, , CASA, , TEMUCO"/>
    <m/>
    <x v="5"/>
    <x v="11"/>
    <x v="1"/>
    <s v="TEM008"/>
  </r>
  <r>
    <s v="19612444-6"/>
    <n v="15532510"/>
    <s v="INSTALACION"/>
    <n v="7"/>
    <d v="2018-03-10T00:00:00"/>
    <x v="23"/>
    <s v="ATRASADO"/>
    <s v="PASAJE EL CARMEN, 12, , 1, , VALPARAISO"/>
    <m/>
    <x v="5"/>
    <x v="8"/>
    <x v="2"/>
    <s v="VAL061"/>
  </r>
  <r>
    <s v="12031066-6"/>
    <n v="15532530"/>
    <s v="TRASLADO"/>
    <n v="7"/>
    <d v="2018-03-07T00:00:00"/>
    <x v="64"/>
    <s v="ATRASADO"/>
    <s v="CLL    ,MOSCU,6322     ,       ,CASA,0      ,SAN MIGUEL"/>
    <m/>
    <x v="5"/>
    <x v="3"/>
    <x v="0"/>
    <s v="SMI038"/>
  </r>
  <r>
    <s v="9471347-1"/>
    <n v="15532539"/>
    <s v="UPGRADE"/>
    <n v="7"/>
    <d v="2018-03-06T00:00:00"/>
    <x v="19"/>
    <s v="ATRASADO"/>
    <s v="CALLE FILOMENA GARATE, 730, T1, EDI, 21, QUILICURA"/>
    <m/>
    <x v="5"/>
    <x v="4"/>
    <x v="0"/>
    <s v="QUI065"/>
  </r>
  <r>
    <s v="12460798-1"/>
    <n v="15532562"/>
    <s v="DOWNGRADE"/>
    <n v="7"/>
    <d v="2018-03-08T00:00:00"/>
    <x v="50"/>
    <s v="ATRASADO"/>
    <s v="CALLE MARIN DE POVEDA, 4653, , CASA, , QUINTA NORMAL"/>
    <m/>
    <x v="5"/>
    <x v="6"/>
    <x v="0"/>
    <s v="QNM030"/>
  </r>
  <r>
    <s v="14494566-2"/>
    <n v="15532605"/>
    <s v="INSTALACION"/>
    <n v="7"/>
    <d v="2018-03-21T00:00:00"/>
    <x v="42"/>
    <s v="FUTURO"/>
    <s v="AVENIDA LO OVALLE, 0320, , EDI, 907, LA CISTERNA"/>
    <m/>
    <x v="5"/>
    <x v="3"/>
    <x v="0"/>
    <s v="SMI034"/>
  </r>
  <r>
    <s v="7177581-K"/>
    <n v="15532629"/>
    <s v="REPARACION"/>
    <n v="6"/>
    <d v="2018-03-08T00:00:00"/>
    <x v="29"/>
    <s v="ATRASADO"/>
    <s v="PJE    ,CUATRO,2326     ,       ,CASA,0      ,CURICO"/>
    <n v="1"/>
    <x v="5"/>
    <x v="6"/>
    <x v="1"/>
    <s v="CUR032"/>
  </r>
  <r>
    <s v="10656926-6"/>
    <n v="15532633"/>
    <s v="DOWNGRADE"/>
    <n v="7"/>
    <d v="2018-03-06T00:00:00"/>
    <x v="21"/>
    <s v="ATRASADO"/>
    <s v="PASAJE LA RINCONADA, 1678, , CASA, , LA SERENA"/>
    <m/>
    <x v="5"/>
    <x v="9"/>
    <x v="3"/>
    <s v="LSA029"/>
  </r>
  <r>
    <s v="11793438-1"/>
    <n v="15532644"/>
    <s v="DOWNGRADE"/>
    <n v="7"/>
    <d v="2018-03-14T00:00:00"/>
    <x v="42"/>
    <s v="FUTURO"/>
    <s v="PASAJE UNO, 7884, , CASA, , LA CISTERNA"/>
    <m/>
    <x v="5"/>
    <x v="2"/>
    <x v="0"/>
    <s v="LCI012"/>
  </r>
  <r>
    <s v="19584062-8"/>
    <n v="15532692"/>
    <s v="DOWNGRADE"/>
    <n v="7"/>
    <d v="2018-03-13T00:00:00"/>
    <x v="56"/>
    <s v="HOY"/>
    <s v="CALLE SAN GUILLERMO, 1430, , CASA, , RENCA"/>
    <m/>
    <x v="5"/>
    <x v="4"/>
    <x v="0"/>
    <s v="REN009"/>
  </r>
  <r>
    <s v="16280400-6"/>
    <n v="15532744"/>
    <s v="DOWNGRADE"/>
    <n v="7"/>
    <d v="2018-03-06T00:00:00"/>
    <x v="32"/>
    <s v="ATRASADO"/>
    <s v="CALLE LOS DESCUBRIDORES, 8669, , CASA, , PUDAHUEL"/>
    <m/>
    <x v="5"/>
    <x v="4"/>
    <x v="0"/>
    <s v="PUD019"/>
  </r>
  <r>
    <s v="16627874-0"/>
    <n v="15532755"/>
    <s v="INSTALACION"/>
    <n v="7"/>
    <d v="2018-03-21T00:00:00"/>
    <x v="32"/>
    <s v="FUTURO"/>
    <s v="PASAJE SILVIA PINEIRO, 531, , CASA, , PUDAHUEL"/>
    <m/>
    <x v="5"/>
    <x v="4"/>
    <x v="0"/>
    <s v="PUD015"/>
  </r>
  <r>
    <s v="10576867-2"/>
    <n v="15532758"/>
    <s v="DOWNGRADE"/>
    <n v="7"/>
    <d v="2018-03-06T00:00:00"/>
    <x v="7"/>
    <s v="ATRASADO"/>
    <s v="AVENIDA MEXICO, 3637, , PUENTE ALTO"/>
    <m/>
    <x v="5"/>
    <x v="0"/>
    <x v="0"/>
    <s v="PAL031"/>
  </r>
  <r>
    <s v="18997060-9"/>
    <n v="15532865"/>
    <s v="INSTALACION"/>
    <n v="7"/>
    <d v="2018-03-08T00:00:00"/>
    <x v="20"/>
    <s v="ATRASADO"/>
    <s v="PASAJE EL TRIGAL, 18, E, CASA, null, VINA DEL MAR"/>
    <m/>
    <x v="5"/>
    <x v="8"/>
    <x v="2"/>
    <s v="VDM083"/>
  </r>
  <r>
    <s v="8937622-K"/>
    <n v="15532951"/>
    <s v="CROSS"/>
    <n v="7"/>
    <d v="2018-03-13T00:00:00"/>
    <x v="57"/>
    <s v="HOY"/>
    <s v="AVENIDA CHACABUCO, 70, , EDICOR, , CONCEPCION"/>
    <m/>
    <x v="5"/>
    <x v="2"/>
    <x v="1"/>
    <s v="CCP049"/>
  </r>
  <r>
    <s v="18731032-6"/>
    <n v="15532954"/>
    <s v="UPGRADE"/>
    <n v="7"/>
    <d v="2018-03-06T00:00:00"/>
    <x v="19"/>
    <s v="ATRASADO"/>
    <s v="CALLE PAULA JARAQUEMADA, 126, , CASA, , QUILICURA"/>
    <m/>
    <x v="5"/>
    <x v="4"/>
    <x v="0"/>
    <s v="QUI001"/>
  </r>
  <r>
    <s v="6415586-5"/>
    <n v="15532958"/>
    <s v="UPGRADE"/>
    <n v="7"/>
    <d v="2018-03-13T00:00:00"/>
    <x v="1"/>
    <s v="HOY"/>
    <s v="PASAJE JOSEFA VICUNA, 1667, D, EDI, 43, MAIPU"/>
    <m/>
    <x v="5"/>
    <x v="1"/>
    <x v="0"/>
    <s v="MAI106"/>
  </r>
  <r>
    <s v="13961546-8"/>
    <n v="15532962"/>
    <s v="UPGRADE"/>
    <n v="7"/>
    <d v="2018-03-14T00:00:00"/>
    <x v="43"/>
    <s v="FUTURO"/>
    <s v="CALLE LIRQUEN, 0220, , CASA, , TEMUCO"/>
    <m/>
    <x v="5"/>
    <x v="11"/>
    <x v="1"/>
    <s v="TEM037"/>
  </r>
  <r>
    <s v="20010708-K"/>
    <n v="15532968"/>
    <s v="INSTALACION"/>
    <n v="7"/>
    <d v="2018-03-14T00:00:00"/>
    <x v="20"/>
    <s v="FUTURO"/>
    <s v="CALLE MADRID, 531, , 1, , VINA DEL MAR"/>
    <m/>
    <x v="5"/>
    <x v="8"/>
    <x v="2"/>
    <s v="VDM009"/>
  </r>
  <r>
    <s v="12475359-7"/>
    <n v="15532991"/>
    <s v="UPGRADE"/>
    <n v="7"/>
    <d v="2018-03-12T00:00:00"/>
    <x v="65"/>
    <s v="ATRASADO"/>
    <s v="CALLE PINTOR ROBERTO MATTA, 2208, , CASA, , QUILLOTA"/>
    <m/>
    <x v="5"/>
    <x v="4"/>
    <x v="2"/>
    <s v="QLA021"/>
  </r>
  <r>
    <s v="5173527-7"/>
    <n v="15533065"/>
    <s v="UPGRADE"/>
    <n v="7"/>
    <d v="2018-03-06T00:00:00"/>
    <x v="0"/>
    <s v="ATRASADO"/>
    <s v="CALLE VOLCAN LLAIMA, 5933, , LA FLORIDA"/>
    <m/>
    <x v="5"/>
    <x v="0"/>
    <x v="0"/>
    <s v="LFL086"/>
  </r>
  <r>
    <s v="13621370-9"/>
    <n v="15533096"/>
    <s v="INSTALACION"/>
    <n v="7"/>
    <d v="2018-03-08T00:00:00"/>
    <x v="0"/>
    <s v="ATRASADO"/>
    <s v="CALLE RECALADA, 1845, , LA FLORIDA"/>
    <m/>
    <x v="5"/>
    <x v="0"/>
    <x v="0"/>
    <s v="PAL105"/>
  </r>
  <r>
    <s v="14287063-0"/>
    <n v="15533166"/>
    <s v="DOWNGRADE"/>
    <n v="7"/>
    <d v="2018-03-14T00:00:00"/>
    <x v="29"/>
    <s v="FUTURO"/>
    <s v="CALLE UNO, 2383, , CASA, , CURICO"/>
    <m/>
    <x v="5"/>
    <x v="6"/>
    <x v="1"/>
    <s v="CUR001"/>
  </r>
  <r>
    <s v="10044564-6"/>
    <n v="15533181"/>
    <s v="TRASLADO"/>
    <n v="7"/>
    <d v="2018-03-09T00:00:00"/>
    <x v="20"/>
    <s v="ATRASADO"/>
    <s v="CLL    ,NOTRO,3535     ,       ,CASA,1      ,VINA DEL MAR"/>
    <m/>
    <x v="5"/>
    <x v="8"/>
    <x v="2"/>
    <s v="VDM083"/>
  </r>
  <r>
    <s v="9436362-4"/>
    <n v="15533205"/>
    <s v="REPARACION"/>
    <n v="6"/>
    <d v="2018-03-09T00:00:00"/>
    <x v="28"/>
    <s v="ATRASADO"/>
    <s v="CLL    ,LLANQUIHUE,4216     ,       ,EDIFICIO,4      ,EDIFICIO,22     ,ANTOFAGASTA"/>
    <m/>
    <x v="5"/>
    <x v="6"/>
    <x v="3"/>
    <s v="ATF033"/>
  </r>
  <r>
    <s v="17917590-8"/>
    <n v="15533211"/>
    <s v="DOWNGRADE"/>
    <n v="7"/>
    <d v="2018-03-07T00:00:00"/>
    <x v="43"/>
    <s v="ATRASADO"/>
    <s v="CALLE PUERTO VALLARTA, 02240, , CASA, , TEMUCO"/>
    <m/>
    <x v="5"/>
    <x v="11"/>
    <x v="1"/>
    <s v="TEM025"/>
  </r>
  <r>
    <s v="8024370-7"/>
    <n v="15533216"/>
    <s v="DOWNGRADE"/>
    <n v="7"/>
    <d v="2018-03-06T00:00:00"/>
    <x v="4"/>
    <s v="ATRASADO"/>
    <s v="CALLE DE LA QUINTA, 355, H, EDI, 11, SAN BERNARDO"/>
    <m/>
    <x v="5"/>
    <x v="2"/>
    <x v="0"/>
    <s v="SBE016"/>
  </r>
  <r>
    <s v="13245973-8"/>
    <n v="15533229"/>
    <s v="DOWNGRADE"/>
    <n v="7"/>
    <d v="2018-03-06T00:00:00"/>
    <x v="19"/>
    <s v="ATRASADO"/>
    <s v="CALLE LOS CONDORES, 1207, , CASA, , QUILICURA"/>
    <m/>
    <x v="5"/>
    <x v="4"/>
    <x v="0"/>
    <s v="QUI071"/>
  </r>
  <r>
    <s v="15594681-4"/>
    <n v="15533272"/>
    <s v="DOWNGRADE"/>
    <n v="7"/>
    <d v="2018-03-08T00:00:00"/>
    <x v="17"/>
    <s v="ATRASADO"/>
    <s v="CALLE CIRCUNVALACION, 815, A, CASA, , COQUIMBO"/>
    <m/>
    <x v="5"/>
    <x v="0"/>
    <x v="3"/>
    <s v="COQ059"/>
  </r>
  <r>
    <s v="6134259-1"/>
    <n v="15533275"/>
    <s v="UPGRADE"/>
    <n v="7"/>
    <d v="2018-03-12T00:00:00"/>
    <x v="65"/>
    <s v="ATRASADO"/>
    <s v="PASAJE HERMANO HERNAN GONZALEZ, 2036, , CASA, , QUILLOTA"/>
    <m/>
    <x v="5"/>
    <x v="4"/>
    <x v="2"/>
    <s v="QLA018"/>
  </r>
  <r>
    <s v="20249069-7"/>
    <n v="15533326"/>
    <s v="INSTALACION"/>
    <n v="7"/>
    <d v="2018-03-13T00:00:00"/>
    <x v="18"/>
    <s v="HOY"/>
    <s v="CALLE JUAN ANTONIO RIOS, 2898, null, CASA, null, IQUIQUE"/>
    <m/>
    <x v="5"/>
    <x v="6"/>
    <x v="3"/>
    <s v="IQI024"/>
  </r>
  <r>
    <s v="10153683-1"/>
    <n v="15533328"/>
    <s v="INSTALACION"/>
    <n v="7"/>
    <d v="2018-03-07T00:00:00"/>
    <x v="20"/>
    <s v="ATRASADO"/>
    <s v="PASAJE MARAVILLAR, 1764, B, 1, , VINA DEL MAR"/>
    <m/>
    <x v="5"/>
    <x v="8"/>
    <x v="2"/>
    <s v="VDM021"/>
  </r>
  <r>
    <s v="10351001-5"/>
    <n v="15533331"/>
    <s v="DOWNGRADE"/>
    <n v="7"/>
    <d v="2018-03-08T00:00:00"/>
    <x v="56"/>
    <s v="ATRASADO"/>
    <s v="CALLE ANIBAL ZANARTU, 2766, , CASA, , RENCA"/>
    <m/>
    <x v="5"/>
    <x v="4"/>
    <x v="0"/>
    <s v="REN001"/>
  </r>
  <r>
    <s v="23906711-5"/>
    <n v="15533350"/>
    <s v="INSTALACION"/>
    <n v="7"/>
    <d v="2018-03-13T00:00:00"/>
    <x v="14"/>
    <s v="HOY"/>
    <s v="CALLE ANTONIA PRADO, 0267, null, CASA, null, RECOLETA"/>
    <m/>
    <x v="5"/>
    <x v="3"/>
    <x v="0"/>
    <s v="REC023"/>
  </r>
  <r>
    <s v="9295642-3"/>
    <n v="15533365"/>
    <s v="DOWNGRADE"/>
    <n v="7"/>
    <d v="2018-03-15T00:00:00"/>
    <x v="21"/>
    <s v="FUTURO"/>
    <s v="AVENIDA ARGENTINA, 3211, , CASA, , LA SERENA"/>
    <m/>
    <x v="5"/>
    <x v="9"/>
    <x v="3"/>
    <s v="LSA018"/>
  </r>
  <r>
    <s v="16636529-5"/>
    <n v="15533392"/>
    <s v="UPGRADE"/>
    <n v="7"/>
    <d v="2018-03-06T00:00:00"/>
    <x v="9"/>
    <s v="ATRASADO"/>
    <s v="CALLE GENERAL JOSE IGNACIO ZENTENO, 1155, , CASA, , PUNTA ARENAS"/>
    <m/>
    <x v="5"/>
    <x v="5"/>
    <x v="1"/>
    <s v="PAR013"/>
  </r>
  <r>
    <s v="17905555-4"/>
    <n v="15533414"/>
    <s v="CROSS"/>
    <n v="7"/>
    <d v="2018-03-14T00:00:00"/>
    <x v="4"/>
    <s v="FUTURO"/>
    <s v="CALLE BARON DE JURAS REALES, 13432, , CASA, , SAN BERNARDO"/>
    <m/>
    <x v="5"/>
    <x v="2"/>
    <x v="0"/>
    <s v="SBE022"/>
  </r>
  <r>
    <s v="17554025-3"/>
    <n v="15533453"/>
    <s v="UPGRADE"/>
    <n v="7"/>
    <d v="2018-03-06T00:00:00"/>
    <x v="21"/>
    <s v="ATRASADO"/>
    <s v="CALLE LOS AROMOS, 3088, , CASA, , LA SERENA"/>
    <m/>
    <x v="5"/>
    <x v="9"/>
    <x v="3"/>
    <s v="LSA016"/>
  </r>
  <r>
    <s v="9609138-9"/>
    <n v="15533461"/>
    <s v="DOWNGRADE"/>
    <n v="7"/>
    <d v="2018-03-06T00:00:00"/>
    <x v="7"/>
    <s v="ATRASADO"/>
    <s v="AVENIDA NONATO COO, 3577, , PUENTE ALTO"/>
    <m/>
    <x v="5"/>
    <x v="0"/>
    <x v="0"/>
    <s v="PAL036"/>
  </r>
  <r>
    <s v="6986236-5"/>
    <n v="15533497"/>
    <s v="UPGRADE"/>
    <n v="7"/>
    <d v="2018-03-07T00:00:00"/>
    <x v="20"/>
    <s v="ATRASADO"/>
    <s v="CALLE RIO DELTA, 174, , CASA, , VINA DEL MAR"/>
    <m/>
    <x v="5"/>
    <x v="8"/>
    <x v="2"/>
    <s v="VDM096"/>
  </r>
  <r>
    <s v="17849126-1"/>
    <n v="15533528"/>
    <s v="DOWNGRADE"/>
    <n v="7"/>
    <d v="2018-03-06T00:00:00"/>
    <x v="7"/>
    <s v="ATRASADO"/>
    <s v="CALLE CALETA AGUA DULCE, 807, , PUENTE ALTO"/>
    <m/>
    <x v="5"/>
    <x v="0"/>
    <x v="0"/>
    <s v="PAL073"/>
  </r>
  <r>
    <s v="11174676-1"/>
    <n v="15533540"/>
    <s v="UPGRADE"/>
    <n v="7"/>
    <d v="2018-03-14T00:00:00"/>
    <x v="50"/>
    <s v="FUTURO"/>
    <s v="CALLE INGENIERO LLOYD, 01741, C, EDI, 23, QUINTA NORMAL"/>
    <m/>
    <x v="5"/>
    <x v="6"/>
    <x v="0"/>
    <s v="QNM018"/>
  </r>
  <r>
    <s v="18442491-6"/>
    <n v="15533542"/>
    <s v="INSTALACION"/>
    <n v="7"/>
    <d v="2018-03-14T00:00:00"/>
    <x v="64"/>
    <s v="FUTURO"/>
    <s v="PASAJE TRES, 5394, null, EDI, 403, SAN MIGUEL"/>
    <m/>
    <x v="5"/>
    <x v="3"/>
    <x v="0"/>
    <s v="SMI024"/>
  </r>
  <r>
    <s v="11691087-K"/>
    <n v="15533553"/>
    <s v="CROSS"/>
    <n v="7"/>
    <d v="2018-03-21T00:00:00"/>
    <x v="27"/>
    <s v="FUTURO"/>
    <s v="CALLE EMILIANO FIGUEROA, 1369, , CASA, , PUERTO MONTT"/>
    <m/>
    <x v="5"/>
    <x v="10"/>
    <x v="1"/>
    <s v="PTM031"/>
  </r>
  <r>
    <s v="13364178-5"/>
    <n v="15533564"/>
    <s v="DOWNGRADE"/>
    <n v="7"/>
    <d v="2018-03-07T00:00:00"/>
    <x v="36"/>
    <s v="ATRASADO"/>
    <s v="CALLE ANDALIEN, 637, , LOCAL, , LOS ANDES"/>
    <m/>
    <x v="5"/>
    <x v="4"/>
    <x v="2"/>
    <s v="LAN008"/>
  </r>
  <r>
    <s v="18929250-3"/>
    <n v="15533582"/>
    <s v="CROSS"/>
    <n v="7"/>
    <d v="2018-03-15T00:00:00"/>
    <x v="0"/>
    <s v="FUTURO"/>
    <s v="AVENIDA CENTRAL ORIENTE, 605, , LA FLORIDA"/>
    <m/>
    <x v="5"/>
    <x v="0"/>
    <x v="0"/>
    <s v="LFL011"/>
  </r>
  <r>
    <s v="14443691-1"/>
    <n v="15533591"/>
    <s v="CROSS"/>
    <n v="7"/>
    <d v="2018-03-06T00:00:00"/>
    <x v="9"/>
    <s v="ATRASADO"/>
    <s v="PASAJE SUSANA OBANDO, 0918, , CASA, , PUNTA ARENAS"/>
    <m/>
    <x v="5"/>
    <x v="5"/>
    <x v="1"/>
    <s v="PAR024"/>
  </r>
  <r>
    <s v="18187045-1"/>
    <n v="15533594"/>
    <s v="INSTALACION"/>
    <n v="7"/>
    <d v="2018-03-13T00:00:00"/>
    <x v="4"/>
    <s v="HOY"/>
    <s v="CALLE LAS ARALIAS, 605, , CASA, , SAN BERNARDO"/>
    <m/>
    <x v="5"/>
    <x v="2"/>
    <x v="0"/>
    <s v="SBE002"/>
  </r>
  <r>
    <s v="10490683-4"/>
    <n v="15533600"/>
    <s v="DOWNGRADE"/>
    <n v="7"/>
    <d v="2018-03-07T00:00:00"/>
    <x v="32"/>
    <s v="ATRASADO"/>
    <s v="CALLE EL RACIMO, 373, , CASA, , PUDAHUEL"/>
    <m/>
    <x v="5"/>
    <x v="4"/>
    <x v="0"/>
    <s v="PUD013"/>
  </r>
  <r>
    <s v="6560947-9"/>
    <n v="15533614"/>
    <s v="REPARACION"/>
    <n v="7"/>
    <d v="2018-03-08T00:00:00"/>
    <x v="17"/>
    <s v="ATRASADO"/>
    <s v="CLL    ,MIRAMAR,490      ,       ,CASA,0      ,COQUIMBO"/>
    <m/>
    <x v="5"/>
    <x v="0"/>
    <x v="3"/>
    <s v="COQ062"/>
  </r>
  <r>
    <s v="12244907-6"/>
    <n v="15533631"/>
    <s v="INSTALACION"/>
    <n v="7"/>
    <d v="2018-03-19T00:00:00"/>
    <x v="13"/>
    <s v="FUTURO"/>
    <s v="AVENIDA JOSE MANUEL INFANTE, 1805, null, EDI, 1201, NUNOA"/>
    <m/>
    <x v="5"/>
    <x v="3"/>
    <x v="0"/>
    <s v="NUN074"/>
  </r>
  <r>
    <s v="13563572-3"/>
    <n v="15533661"/>
    <s v="INSTALACION"/>
    <n v="7"/>
    <d v="2018-03-08T00:00:00"/>
    <x v="7"/>
    <s v="ATRASADO"/>
    <s v="AVENIDA DIEGO PORTALES, 5960, 1, EDI, 104, PUENTE ALTO"/>
    <m/>
    <x v="5"/>
    <x v="0"/>
    <x v="0"/>
    <s v="PAL099"/>
  </r>
  <r>
    <s v="11877458-2"/>
    <n v="15533671"/>
    <s v="UPGRADE"/>
    <n v="7"/>
    <d v="2018-03-06T00:00:00"/>
    <x v="0"/>
    <s v="ATRASADO"/>
    <s v="CALLE EL VIZCONDE, 1061, , LA FLORIDA"/>
    <m/>
    <x v="5"/>
    <x v="0"/>
    <x v="0"/>
    <s v="LFL055"/>
  </r>
  <r>
    <s v="19814862-8"/>
    <n v="15533675"/>
    <s v="UPGRADE"/>
    <n v="7"/>
    <d v="2018-03-14T00:00:00"/>
    <x v="16"/>
    <s v="FUTURO"/>
    <s v="CALLE ISLA LLANCAHUE, 370, , CASA, , TALCAHUANO"/>
    <m/>
    <x v="5"/>
    <x v="2"/>
    <x v="1"/>
    <s v="THN056"/>
  </r>
  <r>
    <s v="8521344-K"/>
    <n v="15533677"/>
    <s v="UPGRADE"/>
    <n v="7"/>
    <d v="2018-03-09T00:00:00"/>
    <x v="29"/>
    <s v="ATRASADO"/>
    <s v="CALLE VOLCAN APAGADO, 2222, , CASA, , CURICO"/>
    <m/>
    <x v="5"/>
    <x v="6"/>
    <x v="1"/>
    <s v="CUR033"/>
  </r>
  <r>
    <s v="8742556-8"/>
    <n v="15533701"/>
    <s v="DOWNGRADE"/>
    <n v="7"/>
    <d v="2018-03-06T00:00:00"/>
    <x v="19"/>
    <s v="ATRASADO"/>
    <s v="AVENIDA MANUEL ANTONIO MATTA, 1220, , CASA, , QUILICURA"/>
    <m/>
    <x v="5"/>
    <x v="4"/>
    <x v="0"/>
    <s v="QUI059"/>
  </r>
  <r>
    <s v="12494335-3"/>
    <n v="15533708"/>
    <s v="REPARACION"/>
    <n v="7"/>
    <d v="2018-03-19T00:00:00"/>
    <x v="7"/>
    <s v="FUTURO"/>
    <s v="PJE    ,QUIRIGUE,595      ,       ,CASA,PUENTE ALTO"/>
    <m/>
    <x v="5"/>
    <x v="0"/>
    <x v="0"/>
    <s v="PAL004"/>
  </r>
  <r>
    <s v="19545820-0"/>
    <n v="15533729"/>
    <s v="DOWNGRADE"/>
    <n v="0"/>
    <d v="2018-03-07T00:00:00"/>
    <x v="10"/>
    <s v="ATRASADO"/>
    <s v="CALLE LAS BUGAMBILIAS, 6242, , CASA, , PEDRO AGUIRRE CERDA"/>
    <m/>
    <x v="5"/>
    <x v="6"/>
    <x v="0"/>
    <s v="PAC035"/>
  </r>
  <r>
    <s v="16581446-0"/>
    <n v="15533742"/>
    <s v="UPGRADE"/>
    <n v="7"/>
    <d v="2018-03-14T00:00:00"/>
    <x v="42"/>
    <s v="FUTURO"/>
    <s v="PASAJE COLINA, 9233, , CASA, , LA CISTERNA"/>
    <m/>
    <x v="5"/>
    <x v="2"/>
    <x v="0"/>
    <s v="LCI027"/>
  </r>
  <r>
    <s v="14499645-3"/>
    <n v="15533766"/>
    <s v="INSTALACION"/>
    <n v="7"/>
    <d v="2018-03-17T00:00:00"/>
    <x v="62"/>
    <s v="FUTURO"/>
    <s v="AVENIDA MANUEL MONTT, 0162, null, EDI, 32, PROVIDENCIA"/>
    <m/>
    <x v="5"/>
    <x v="3"/>
    <x v="0"/>
    <s v="PRV001"/>
  </r>
  <r>
    <s v="9899559-5"/>
    <n v="15533818"/>
    <s v="INSTALACION"/>
    <n v="7"/>
    <d v="2018-03-07T00:00:00"/>
    <x v="19"/>
    <s v="ATRASADO"/>
    <s v="CALLE SANTIAGO DE COMPOSTELA, 0507, null, CASA, null, QUILICURA"/>
    <m/>
    <x v="5"/>
    <x v="4"/>
    <x v="0"/>
    <s v="QUI044"/>
  </r>
  <r>
    <s v="17778227-0"/>
    <n v="15533824"/>
    <s v="DOWNGRADE"/>
    <n v="7"/>
    <d v="2018-03-08T00:00:00"/>
    <x v="19"/>
    <s v="ATRASADO"/>
    <s v="AVENIDA MANUEL ANTONIO MATTA, 657, B, EDI, 35, QUILICURA"/>
    <m/>
    <x v="5"/>
    <x v="4"/>
    <x v="0"/>
    <s v="QUI039"/>
  </r>
  <r>
    <s v="9459134-1"/>
    <n v="15533830"/>
    <s v="DOWNGRADE"/>
    <n v="7"/>
    <d v="2018-03-07T00:00:00"/>
    <x v="43"/>
    <s v="ATRASADO"/>
    <s v="CALLE CACIQUE PAILLALEF, 3175, , CASA, , TEMUCO"/>
    <m/>
    <x v="5"/>
    <x v="11"/>
    <x v="1"/>
    <s v="TEM063"/>
  </r>
  <r>
    <s v="13325999-6"/>
    <n v="15533855"/>
    <s v="DOWNGRADE"/>
    <n v="7"/>
    <d v="2018-03-07T00:00:00"/>
    <x v="9"/>
    <s v="ATRASADO"/>
    <s v="AVENIDA ESPANA, 1426, , CASA, , PUNTA ARENAS"/>
    <m/>
    <x v="5"/>
    <x v="5"/>
    <x v="1"/>
    <s v="PAR010"/>
  </r>
  <r>
    <s v="16277852-8"/>
    <n v="15533874"/>
    <s v="INSTALACION"/>
    <n v="7"/>
    <d v="2018-03-08T00:00:00"/>
    <x v="10"/>
    <s v="ATRASADO"/>
    <s v="PASAJE PRINCIPAL, 2443, , CASA, , PEDRO AGUIRRE CERDA"/>
    <m/>
    <x v="5"/>
    <x v="6"/>
    <x v="0"/>
    <s v="PAC031"/>
  </r>
  <r>
    <s v="18146506-9"/>
    <n v="15533877"/>
    <s v="REPARACION"/>
    <n v="6"/>
    <d v="2018-03-16T00:00:00"/>
    <x v="57"/>
    <s v="FUTURO"/>
    <s v="PJE    ,TRES,328      ,       ,CASA,1      ,CONCEPCION"/>
    <m/>
    <x v="5"/>
    <x v="2"/>
    <x v="1"/>
    <s v="CCP009"/>
  </r>
  <r>
    <s v="11622013-K"/>
    <n v="15533882"/>
    <s v="INSTALACION"/>
    <n v="7"/>
    <d v="2018-03-14T00:00:00"/>
    <x v="9"/>
    <s v="FUTURO"/>
    <s v="CALLE MANUEL DE SALAS, 0352, , CASA, , PUNTA ARENAS"/>
    <m/>
    <x v="5"/>
    <x v="5"/>
    <x v="1"/>
    <s v="PAR006"/>
  </r>
  <r>
    <s v="12871611-4"/>
    <n v="15533961"/>
    <s v="UPGRADE"/>
    <n v="7"/>
    <d v="2018-03-06T00:00:00"/>
    <x v="0"/>
    <s v="ATRASADO"/>
    <s v="CALLE ROJAS MAGALLANES, 2312, 5, EDI, 144, LA FLORIDA"/>
    <m/>
    <x v="5"/>
    <x v="0"/>
    <x v="0"/>
    <s v="LFL031"/>
  </r>
  <r>
    <s v="9744708-K"/>
    <n v="15533962"/>
    <s v="UPGRADE"/>
    <n v="7"/>
    <d v="2018-03-07T00:00:00"/>
    <x v="42"/>
    <s v="ATRASADO"/>
    <s v="CALLE LUCIANO ORTIZ, 8210, , CASA, , LA CISTERNA"/>
    <m/>
    <x v="5"/>
    <x v="2"/>
    <x v="0"/>
    <s v="LCI017"/>
  </r>
  <r>
    <s v="19185313-K"/>
    <n v="15533979"/>
    <s v="CROSS"/>
    <n v="7"/>
    <d v="2018-03-06T00:00:00"/>
    <x v="7"/>
    <s v="ATRASADO"/>
    <s v="CALLE TOLPAN, 905, , PUENTE ALTO"/>
    <m/>
    <x v="5"/>
    <x v="0"/>
    <x v="0"/>
    <s v="PAL008"/>
  </r>
  <r>
    <s v="16128386-K"/>
    <n v="15533991"/>
    <s v="CROSS"/>
    <n v="7"/>
    <d v="2018-03-06T00:00:00"/>
    <x v="7"/>
    <s v="ATRASADO"/>
    <s v="CALLE LAS DALIAS, 3306, , PUENTE ALTO"/>
    <m/>
    <x v="5"/>
    <x v="0"/>
    <x v="0"/>
    <s v="PAL034"/>
  </r>
  <r>
    <s v="19382008-5"/>
    <n v="15534011"/>
    <s v="CROSS"/>
    <n v="7"/>
    <d v="2018-03-07T00:00:00"/>
    <x v="32"/>
    <s v="ATRASADO"/>
    <s v="PASAJE ISLA ADELAIDA, 8799, , CASA, , PUDAHUEL"/>
    <m/>
    <x v="5"/>
    <x v="4"/>
    <x v="0"/>
    <s v="PUD025"/>
  </r>
  <r>
    <s v="7438705-5"/>
    <n v="15534018"/>
    <s v="UPGRADE"/>
    <n v="7"/>
    <d v="2018-03-07T00:00:00"/>
    <x v="7"/>
    <s v="ATRASADO"/>
    <s v="CALLE GUAPACHO, 01194, , PUENTE ALTO"/>
    <m/>
    <x v="5"/>
    <x v="0"/>
    <x v="0"/>
    <s v="PAL023"/>
  </r>
  <r>
    <s v="14479384-6"/>
    <n v="15534038"/>
    <s v="REPARACION"/>
    <n v="7"/>
    <d v="2018-03-09T00:00:00"/>
    <x v="13"/>
    <s v="ATRASADO"/>
    <s v="CLL    ,LOS CEREZOS,33       ,       ,EDIFICIO,26     ,EDIFICIO,2401   ,NUNOA"/>
    <m/>
    <x v="5"/>
    <x v="3"/>
    <x v="0"/>
    <s v="NUN025"/>
  </r>
  <r>
    <s v="18444655-3"/>
    <n v="15534116"/>
    <s v="REPARACION"/>
    <n v="6"/>
    <d v="2018-03-10T00:00:00"/>
    <x v="12"/>
    <s v="ATRASADO"/>
    <s v="PJE    ,PASAJE LA ESPANOLA,1683     ,       ,CASA,RANCAGUA"/>
    <m/>
    <x v="5"/>
    <x v="7"/>
    <x v="2"/>
    <s v="RCG007"/>
  </r>
  <r>
    <s v="12285607-0"/>
    <n v="15534118"/>
    <s v="DOWNGRADE"/>
    <n v="7"/>
    <d v="2018-03-08T00:00:00"/>
    <x v="7"/>
    <s v="ATRASADO"/>
    <s v="PASAJE REFUCO, 3538, , PUENTE ALTO"/>
    <m/>
    <x v="5"/>
    <x v="0"/>
    <x v="0"/>
    <s v="PAL004"/>
  </r>
  <r>
    <s v="14102285-7"/>
    <n v="15534119"/>
    <s v="INSTALACION"/>
    <n v="7"/>
    <d v="2018-03-07T00:00:00"/>
    <x v="11"/>
    <s v="ATRASADO"/>
    <s v="PASAJE SOLDADO BILLANO SANCHEZ, 871, , CASA, , ARICA"/>
    <m/>
    <x v="5"/>
    <x v="6"/>
    <x v="3"/>
    <s v="ARI003"/>
  </r>
  <r>
    <s v="10374691-4"/>
    <n v="15534139"/>
    <s v="INSTALACION"/>
    <n v="7"/>
    <d v="2018-03-08T00:00:00"/>
    <x v="26"/>
    <s v="ATRASADO"/>
    <s v="CALLE LOS PAPAYOS, 050, null, EDI, 14, TALCA"/>
    <m/>
    <x v="5"/>
    <x v="6"/>
    <x v="1"/>
    <s v="TCA021"/>
  </r>
  <r>
    <s v="12908780-3"/>
    <n v="15534158"/>
    <s v="INSTALACION"/>
    <n v="7"/>
    <d v="2018-03-07T00:00:00"/>
    <x v="39"/>
    <s v="ATRASADO"/>
    <s v="CALLE PAICAVI, 822, null, CASA, null, CERRILLOS"/>
    <m/>
    <x v="5"/>
    <x v="1"/>
    <x v="0"/>
    <s v="CRR012"/>
  </r>
  <r>
    <s v="16084823-5"/>
    <n v="15534177"/>
    <s v="INSTALACION"/>
    <n v="4"/>
    <d v="2018-03-21T00:00:00"/>
    <x v="1"/>
    <s v="FUTURO"/>
    <s v="CALLE TEATRO MUNICIPAL, 935, , EDI, 12, MAIPU"/>
    <m/>
    <x v="5"/>
    <x v="1"/>
    <x v="0"/>
    <s v="MAI084"/>
  </r>
  <r>
    <s v="19753354-4"/>
    <n v="15534181"/>
    <s v="INSTALACION"/>
    <n v="7"/>
    <d v="2018-03-07T00:00:00"/>
    <x v="19"/>
    <s v="ATRASADO"/>
    <s v="PASAJE PUREN, 452, null, CASA, null, QUILICURA"/>
    <m/>
    <x v="5"/>
    <x v="4"/>
    <x v="0"/>
    <s v="QUI069"/>
  </r>
  <r>
    <s v="19872606-0"/>
    <n v="15534183"/>
    <s v="INSTALACION"/>
    <n v="7"/>
    <d v="2018-03-20T00:00:00"/>
    <x v="20"/>
    <s v="FUTURO"/>
    <s v="CALLE LA GUAICA, 44, , CASA, , VINA DEL MAR"/>
    <m/>
    <x v="5"/>
    <x v="8"/>
    <x v="2"/>
    <s v="VDM098"/>
  </r>
  <r>
    <s v="8355313-8"/>
    <n v="15534224"/>
    <s v="UPGRADE"/>
    <n v="6"/>
    <d v="2018-03-06T00:00:00"/>
    <x v="7"/>
    <s v="ATRASADO"/>
    <s v="PASAJE VALLADOLID, 1994, , PUENTE ALTO"/>
    <m/>
    <x v="5"/>
    <x v="0"/>
    <x v="0"/>
    <s v="PAL069"/>
  </r>
  <r>
    <s v="13455166-6"/>
    <n v="15534227"/>
    <s v="REPARACION"/>
    <n v="6"/>
    <d v="2018-03-08T00:00:00"/>
    <x v="1"/>
    <s v="ATRASADO"/>
    <s v="CLL    ,LOS CANCILLERES,1459     ,E      ,EDIFICIO,5      ,EDIFICIO,53     ,MAIPU"/>
    <m/>
    <x v="5"/>
    <x v="1"/>
    <x v="0"/>
    <s v="MAI095"/>
  </r>
  <r>
    <s v="18165512-7"/>
    <n v="15534229"/>
    <s v="INSTALACION"/>
    <n v="7"/>
    <d v="2018-03-12T00:00:00"/>
    <x v="20"/>
    <s v="ATRASADO"/>
    <s v="AVENIDA SAN MARTIN, 1130, null, EDI, 1502, VINA DEL MAR"/>
    <m/>
    <x v="5"/>
    <x v="8"/>
    <x v="2"/>
    <s v="VDM029"/>
  </r>
  <r>
    <s v="12662699-1"/>
    <n v="15534232"/>
    <s v="INSTALACION"/>
    <n v="7"/>
    <d v="2018-03-12T00:00:00"/>
    <x v="1"/>
    <s v="ATRASADO"/>
    <s v="CALLE LAGO CASTELGANDOLFO, 18347, null, MAIPU"/>
    <m/>
    <x v="5"/>
    <x v="1"/>
    <x v="0"/>
    <s v="MAI005"/>
  </r>
  <r>
    <s v="16441323-3"/>
    <n v="15534289"/>
    <s v="INSTALACION"/>
    <n v="7"/>
    <d v="2018-03-12T00:00:00"/>
    <x v="4"/>
    <s v="ATRASADO"/>
    <s v="CALLE MARTIN DE SOLIS, 13337, , CASA, , SAN BERNARDO"/>
    <m/>
    <x v="5"/>
    <x v="2"/>
    <x v="0"/>
    <s v="SBE022"/>
  </r>
  <r>
    <s v="12046062-5"/>
    <n v="15534303"/>
    <s v="CROSS"/>
    <n v="7"/>
    <d v="2018-03-07T00:00:00"/>
    <x v="19"/>
    <s v="ATRASADO"/>
    <s v="AVENIDA SANTA LUISA, 265, , CASA, , QUILICURA"/>
    <m/>
    <x v="5"/>
    <x v="4"/>
    <x v="0"/>
    <s v="QUI001"/>
  </r>
  <r>
    <s v="15261871-9"/>
    <n v="15534313"/>
    <s v="UPGRADE"/>
    <n v="7"/>
    <d v="2018-03-07T00:00:00"/>
    <x v="30"/>
    <s v="ATRASADO"/>
    <s v="PASAJE SAN VALENTIN, 685, , CASA, , VALDIVIA"/>
    <m/>
    <x v="5"/>
    <x v="11"/>
    <x v="1"/>
    <s v="VDA021"/>
  </r>
  <r>
    <s v="23873063-5"/>
    <n v="15534325"/>
    <s v="REPARACION"/>
    <n v="7"/>
    <d v="2018-03-07T00:00:00"/>
    <x v="50"/>
    <s v="ATRASADO"/>
    <s v="CLL    ,VALDIVIA,2317     ,       ,CASA,1      ,QUINTA NORMAL"/>
    <n v="1"/>
    <x v="5"/>
    <x v="6"/>
    <x v="0"/>
    <s v="QNM006"/>
  </r>
  <r>
    <s v="15673310-5"/>
    <n v="15534336"/>
    <s v="INSTALACION"/>
    <n v="7"/>
    <d v="2018-03-17T00:00:00"/>
    <x v="21"/>
    <s v="FUTURO"/>
    <s v="CALLE SAN FRANCISCO, 4138, null, CASA, null, LA SERENA"/>
    <m/>
    <x v="5"/>
    <x v="0"/>
    <x v="3"/>
    <s v="LSA031"/>
  </r>
  <r>
    <s v="13678453-6"/>
    <n v="15534337"/>
    <s v="CROSS"/>
    <n v="7"/>
    <d v="2018-03-07T00:00:00"/>
    <x v="32"/>
    <s v="ATRASADO"/>
    <s v="CALLE LA ABADIA, 9563, , CASA, , PUDAHUEL"/>
    <m/>
    <x v="5"/>
    <x v="4"/>
    <x v="0"/>
    <s v="PUD031"/>
  </r>
  <r>
    <s v="16965078-0"/>
    <n v="15534339"/>
    <s v="REPARACION"/>
    <n v="7"/>
    <d v="2018-03-14T00:00:00"/>
    <x v="9"/>
    <s v="FUTURO"/>
    <s v="CLL    ,PROFESOR ANTONIO REYES VERA,01702    ,       ,CASA,0      ,PUNTA ARENAS"/>
    <m/>
    <x v="5"/>
    <x v="5"/>
    <x v="1"/>
    <s v="PAR025"/>
  </r>
  <r>
    <s v="13217300-1"/>
    <n v="15534342"/>
    <s v="REPARACION"/>
    <n v="6"/>
    <d v="2018-03-10T00:00:00"/>
    <x v="31"/>
    <s v="ATRASADO"/>
    <s v="CLL    ,JUAN ANTONIO RIOS,2689     ,       ,CASA,0      ,CALAMA"/>
    <n v="1"/>
    <x v="5"/>
    <x v="6"/>
    <x v="3"/>
    <s v="CMA021"/>
  </r>
  <r>
    <s v="13486127-4"/>
    <n v="15534355"/>
    <s v="DOWNGRADE"/>
    <n v="7"/>
    <d v="2018-03-06T00:00:00"/>
    <x v="0"/>
    <s v="ATRASADO"/>
    <s v="CALLE EL SAUCE, 104, , LA FLORIDA"/>
    <m/>
    <x v="5"/>
    <x v="0"/>
    <x v="0"/>
    <s v="LFL063"/>
  </r>
  <r>
    <s v="11781447-5"/>
    <n v="15534362"/>
    <s v="DOWNGRADE"/>
    <n v="7"/>
    <d v="2018-03-06T00:00:00"/>
    <x v="7"/>
    <s v="ATRASADO"/>
    <s v="CALLE GUAYACAN, 0581, , PUENTE ALTO"/>
    <m/>
    <x v="5"/>
    <x v="0"/>
    <x v="0"/>
    <s v="PAL154"/>
  </r>
  <r>
    <s v="5203487-6"/>
    <n v="15534391"/>
    <s v="INSTALACION"/>
    <n v="7"/>
    <d v="2018-03-21T00:00:00"/>
    <x v="1"/>
    <s v="FUTURO"/>
    <s v="CALLE SAN JOSE, 1665, , MAIPU"/>
    <m/>
    <x v="5"/>
    <x v="1"/>
    <x v="0"/>
    <s v="MAI060"/>
  </r>
  <r>
    <s v="9840345-0"/>
    <n v="15534394"/>
    <s v="DOWNGRADE"/>
    <n v="7"/>
    <d v="2018-03-07T00:00:00"/>
    <x v="19"/>
    <s v="ATRASADO"/>
    <s v="PASAJE LOS ROBLES, 475, , CASA, , QUILICURA"/>
    <m/>
    <x v="5"/>
    <x v="4"/>
    <x v="0"/>
    <s v="QUI064"/>
  </r>
  <r>
    <s v="12810394-5"/>
    <n v="15534410"/>
    <s v="INSTALACION"/>
    <n v="7"/>
    <d v="2018-03-29T00:00:00"/>
    <x v="22"/>
    <s v="FUTURO"/>
    <s v="CALLE LAS ESTEPAS, 1230, null, LOCAL, null, ESTACION CENTRAL"/>
    <m/>
    <x v="5"/>
    <x v="6"/>
    <x v="0"/>
    <s v="ECT021"/>
  </r>
  <r>
    <s v="12316801-1"/>
    <n v="15534420"/>
    <s v="CROSS"/>
    <n v="7"/>
    <d v="2018-03-07T00:00:00"/>
    <x v="19"/>
    <s v="ATRASADO"/>
    <s v="PASAJE ESTERO CODEGUA, 0117, , CASA, , QUILICURA"/>
    <m/>
    <x v="5"/>
    <x v="4"/>
    <x v="0"/>
    <s v="QUI002"/>
  </r>
  <r>
    <s v="11653128-3"/>
    <n v="15534431"/>
    <s v="DOWNGRADE"/>
    <n v="7"/>
    <d v="2018-03-15T00:00:00"/>
    <x v="7"/>
    <s v="FUTURO"/>
    <s v="CALLE RIMBAUD, 3253, , PUENTE ALTO"/>
    <m/>
    <x v="5"/>
    <x v="0"/>
    <x v="0"/>
    <s v="PAL015"/>
  </r>
  <r>
    <s v="9773977-3"/>
    <n v="15534476"/>
    <s v="DOWNGRADE"/>
    <n v="7"/>
    <d v="2018-03-07T00:00:00"/>
    <x v="19"/>
    <s v="ATRASADO"/>
    <s v="CALLE CARABINERO LOPEZ CONTRERAS, 1567, , CASA, , QUILICURA"/>
    <m/>
    <x v="5"/>
    <x v="4"/>
    <x v="0"/>
    <s v="QUI071"/>
  </r>
  <r>
    <s v="9669180-7"/>
    <n v="15534492"/>
    <s v="DOWNGRADE"/>
    <n v="7"/>
    <d v="2018-03-13T00:00:00"/>
    <x v="35"/>
    <s v="HOY"/>
    <s v="CALLE CUEVAS, 1500, , CASA, , SANTIAGO"/>
    <m/>
    <x v="5"/>
    <x v="6"/>
    <x v="0"/>
    <s v="STG015"/>
  </r>
  <r>
    <s v="15265559-2"/>
    <n v="15534493"/>
    <s v="DOWNGRADE"/>
    <n v="7"/>
    <d v="2018-03-14T00:00:00"/>
    <x v="25"/>
    <s v="FUTURO"/>
    <s v="CALLE MONTERREY, 2801, 5, EDI, 513, CONCHALI"/>
    <m/>
    <x v="5"/>
    <x v="3"/>
    <x v="0"/>
    <s v="CCH021"/>
  </r>
  <r>
    <s v="25504494-K"/>
    <n v="15534549"/>
    <s v="REPARACION"/>
    <n v="7"/>
    <d v="2018-03-13T00:00:00"/>
    <x v="50"/>
    <s v="HOY"/>
    <s v="CLL    ,LOURDES,839      ,       ,CASA,1      ,QUINTA NORMAL"/>
    <m/>
    <x v="5"/>
    <x v="6"/>
    <x v="0"/>
    <s v="QNM020"/>
  </r>
  <r>
    <s v="17238621-0"/>
    <n v="15534783"/>
    <s v="REPARACION"/>
    <n v="6"/>
    <d v="2018-03-20T00:00:00"/>
    <x v="9"/>
    <s v="FUTURO"/>
    <s v="CLL    ,CERRO PAINE,0704     ,       ,CASA,0      ,PUNTA ARENAS"/>
    <m/>
    <x v="5"/>
    <x v="5"/>
    <x v="1"/>
    <s v="PAR025"/>
  </r>
  <r>
    <s v="8435104-0"/>
    <n v="15534790"/>
    <s v="INSTALACION"/>
    <n v="7"/>
    <d v="2018-03-08T00:00:00"/>
    <x v="13"/>
    <s v="ATRASADO"/>
    <s v="AVENIDA PEDRO DE VALDIVIA, 4017, null, EDI, 304, NUNOA"/>
    <m/>
    <x v="5"/>
    <x v="3"/>
    <x v="0"/>
    <s v="NUN038"/>
  </r>
  <r>
    <s v="18240443-8"/>
    <n v="15534821"/>
    <s v="REPARACION"/>
    <n v="6"/>
    <d v="2018-03-16T00:00:00"/>
    <x v="9"/>
    <s v="FUTURO"/>
    <s v="PJE    ,ALEJANDRO LIPSCHUTZ,01194    ,       ,CASA,0      ,PUNTA ARENAS"/>
    <m/>
    <x v="5"/>
    <x v="5"/>
    <x v="1"/>
    <s v="PAR020"/>
  </r>
  <r>
    <s v="14332225-4"/>
    <n v="15534834"/>
    <s v="INSTALACION"/>
    <n v="7"/>
    <d v="2018-03-08T00:00:00"/>
    <x v="53"/>
    <s v="ATRASADO"/>
    <s v="AVENIDA SAN JUAN, 1468, null, LOCAL, null, MACHALI"/>
    <m/>
    <x v="5"/>
    <x v="7"/>
    <x v="2"/>
    <s v="MCH005"/>
  </r>
  <r>
    <s v="6106063-4"/>
    <n v="15535987"/>
    <s v="CROSS"/>
    <n v="6"/>
    <d v="2018-03-07T00:00:00"/>
    <x v="1"/>
    <s v="ATRASADO"/>
    <s v="PASAJE CANAVERAL, 655, , MAIPU"/>
    <m/>
    <x v="5"/>
    <x v="1"/>
    <x v="0"/>
    <s v="MAI142"/>
  </r>
  <r>
    <s v="16482664-3"/>
    <n v="15536040"/>
    <s v="INSTALACION"/>
    <n v="6"/>
    <d v="2018-03-14T00:00:00"/>
    <x v="20"/>
    <s v="FUTURO"/>
    <s v="CALLE AGUA SANTA, 876, 2, CASA, null, VINA DEL MAR"/>
    <m/>
    <x v="5"/>
    <x v="8"/>
    <x v="2"/>
    <s v="VDM017"/>
  </r>
  <r>
    <s v="15182941-4"/>
    <n v="15536042"/>
    <s v="DOWNGRADE"/>
    <n v="6"/>
    <d v="2018-03-14T00:00:00"/>
    <x v="55"/>
    <s v="FUTURO"/>
    <s v="AVENIDA PEDRO AGUIRRE CERDA, 1797, , EDI, L, SAN PEDRO DE LA PAZ"/>
    <m/>
    <x v="5"/>
    <x v="2"/>
    <x v="1"/>
    <s v="SNP012"/>
  </r>
  <r>
    <s v="11799300-0"/>
    <n v="15536071"/>
    <s v="DOWNGRADE"/>
    <n v="6"/>
    <d v="2018-03-07T00:00:00"/>
    <x v="19"/>
    <s v="ATRASADO"/>
    <s v="CALLE GARCIA HURTADO DE MENDOZA, 476, , CASA, , QUILICURA"/>
    <m/>
    <x v="5"/>
    <x v="4"/>
    <x v="0"/>
    <s v="QUI070"/>
  </r>
  <r>
    <s v="13980901-7"/>
    <n v="15536083"/>
    <s v="UPGRADE"/>
    <n v="6"/>
    <d v="2018-03-09T00:00:00"/>
    <x v="54"/>
    <s v="ATRASADO"/>
    <s v="PASAJE FUTBOLISTA MANUEL GAETE, 1921, , CASA, , SAN FELIPE"/>
    <m/>
    <x v="5"/>
    <x v="4"/>
    <x v="2"/>
    <s v="SFE020"/>
  </r>
  <r>
    <s v="9781645-K"/>
    <n v="15536136"/>
    <s v="REPARACION"/>
    <n v="6"/>
    <d v="2018-03-13T00:00:00"/>
    <x v="16"/>
    <s v="HOY"/>
    <s v="CLL    ,LA SERENA,233      ,       ,CASA,1      ,TALCAHUANO"/>
    <m/>
    <x v="5"/>
    <x v="2"/>
    <x v="1"/>
    <s v="THN065"/>
  </r>
  <r>
    <s v="8573610-8"/>
    <n v="15536142"/>
    <s v="CROSS"/>
    <n v="6"/>
    <d v="2018-03-14T00:00:00"/>
    <x v="48"/>
    <s v="FUTURO"/>
    <s v="CALLE GENERAL RAMON FREIRE, 1628, , CASA, , SAN FERNANDO"/>
    <m/>
    <x v="5"/>
    <x v="7"/>
    <x v="2"/>
    <s v="SFD002"/>
  </r>
  <r>
    <s v="20056510-K"/>
    <n v="15536183"/>
    <s v="INSTALACION"/>
    <n v="6"/>
    <d v="2018-03-22T00:00:00"/>
    <x v="50"/>
    <s v="FUTURO"/>
    <s v="CALLE HUERFANOS, 4671, , CASA, , QUINTA NORMAL"/>
    <m/>
    <x v="5"/>
    <x v="6"/>
    <x v="0"/>
    <s v="QNM030"/>
  </r>
  <r>
    <s v="18563838-3"/>
    <n v="15536201"/>
    <s v="UPGRADE"/>
    <n v="6"/>
    <d v="2018-03-07T00:00:00"/>
    <x v="23"/>
    <s v="ATRASADO"/>
    <s v="CALLE ATAHUALPA, 585, , 1, , VALPARAISO"/>
    <m/>
    <x v="5"/>
    <x v="8"/>
    <x v="2"/>
    <s v="VAL025"/>
  </r>
  <r>
    <s v="15450714-0"/>
    <n v="15536232"/>
    <s v="DOWNGRADE"/>
    <n v="6"/>
    <d v="2018-03-12T00:00:00"/>
    <x v="7"/>
    <s v="ATRASADO"/>
    <s v="PASAJE APOSTOL LUCAS, 2899, , PUENTE ALTO"/>
    <m/>
    <x v="5"/>
    <x v="0"/>
    <x v="0"/>
    <s v="PAL090"/>
  </r>
  <r>
    <s v="19763977-6"/>
    <n v="15536240"/>
    <s v="DOWNGRADE"/>
    <n v="6"/>
    <d v="2018-03-07T00:00:00"/>
    <x v="43"/>
    <s v="ATRASADO"/>
    <s v="CALLE LOS ESCULTORES, 0631, , CASA, , TEMUCO"/>
    <m/>
    <x v="5"/>
    <x v="11"/>
    <x v="1"/>
    <s v="TEM001"/>
  </r>
  <r>
    <s v="13255227-4"/>
    <n v="15536241"/>
    <s v="CROSS"/>
    <n v="6"/>
    <d v="2018-03-07T00:00:00"/>
    <x v="41"/>
    <s v="ATRASADO"/>
    <s v="AVENIDA SAN AGUSTIN, 576, 2, CASA, , CONCON"/>
    <m/>
    <x v="5"/>
    <x v="8"/>
    <x v="3"/>
    <s v="CON001"/>
  </r>
  <r>
    <s v="7890108-K"/>
    <n v="15536254"/>
    <s v="UPGRADE"/>
    <n v="6"/>
    <d v="2018-03-20T00:00:00"/>
    <x v="19"/>
    <s v="FUTURO"/>
    <s v="CALLE BALI, 0385, , CASA, , QUILICURA"/>
    <m/>
    <x v="5"/>
    <x v="4"/>
    <x v="0"/>
    <s v="QUI027"/>
  </r>
  <r>
    <s v="13399280-4"/>
    <n v="15536260"/>
    <s v="UPGRADE"/>
    <n v="6"/>
    <d v="2018-03-16T00:00:00"/>
    <x v="43"/>
    <s v="FUTURO"/>
    <s v="AVENIDA SAN MARTIN, 641, , LOCAL, , TEMUCO"/>
    <m/>
    <x v="5"/>
    <x v="11"/>
    <x v="1"/>
    <s v="TEM051"/>
  </r>
  <r>
    <s v="15619539-1"/>
    <n v="15536263"/>
    <s v="UPGRADE"/>
    <n v="6"/>
    <d v="2018-03-14T00:00:00"/>
    <x v="64"/>
    <s v="FUTURO"/>
    <s v="AVENIDA LA MARINA, 1400, A, EDI, 53, SAN MIGUEL"/>
    <m/>
    <x v="5"/>
    <x v="6"/>
    <x v="0"/>
    <s v="SMI020"/>
  </r>
  <r>
    <s v="5936958-K"/>
    <n v="15536273"/>
    <s v="DOWNGRADE"/>
    <n v="6"/>
    <d v="2018-03-07T00:00:00"/>
    <x v="32"/>
    <s v="ATRASADO"/>
    <s v="PASAJE CINCO, 844, , CASA, , PUDAHUEL"/>
    <m/>
    <x v="5"/>
    <x v="4"/>
    <x v="0"/>
    <s v="PUD032"/>
  </r>
  <r>
    <s v="10715906-1"/>
    <n v="15536280"/>
    <s v="DOWNGRADE"/>
    <n v="6"/>
    <d v="2018-03-08T00:00:00"/>
    <x v="21"/>
    <s v="ATRASADO"/>
    <s v="CALLE GUILLERMO CARTER Y GALLO, 744, , CASA, , LA SERENA"/>
    <m/>
    <x v="5"/>
    <x v="9"/>
    <x v="3"/>
    <s v="LSA034"/>
  </r>
  <r>
    <s v="14209624-2"/>
    <n v="15536296"/>
    <s v="UPGRADE"/>
    <n v="6"/>
    <d v="2018-03-13T00:00:00"/>
    <x v="16"/>
    <s v="HOY"/>
    <s v="CALLE EL RETAMO, 4432, , CASA, , TALCAHUANO"/>
    <m/>
    <x v="5"/>
    <x v="2"/>
    <x v="1"/>
    <s v="THN068"/>
  </r>
  <r>
    <s v="15920831-1"/>
    <n v="15536309"/>
    <s v="CROSS"/>
    <n v="6"/>
    <d v="2018-03-08T00:00:00"/>
    <x v="32"/>
    <s v="ATRASADO"/>
    <s v="PASAJE LANCEROS, 8660, , CASA, , PUDAHUEL"/>
    <m/>
    <x v="5"/>
    <x v="4"/>
    <x v="0"/>
    <s v="PUD018"/>
  </r>
  <r>
    <s v="8867385-9"/>
    <n v="15536330"/>
    <s v="REPARACION"/>
    <n v="6"/>
    <d v="2018-03-14T00:00:00"/>
    <x v="40"/>
    <s v="FUTURO"/>
    <s v="CLL    ,CANETE,7961     ,       ,CASA,1      ,LA GRANJA"/>
    <m/>
    <x v="5"/>
    <x v="2"/>
    <x v="0"/>
    <s v="LGR006"/>
  </r>
  <r>
    <s v="12482551-2"/>
    <n v="15536332"/>
    <s v="INSTALACION"/>
    <n v="6"/>
    <d v="2018-03-08T00:00:00"/>
    <x v="19"/>
    <s v="ATRASADO"/>
    <s v="PASAJE PUERTO SAN VICENTE, 768, null, CASA, null, QUILICURA"/>
    <m/>
    <x v="5"/>
    <x v="4"/>
    <x v="0"/>
    <s v="QUI022"/>
  </r>
  <r>
    <s v="9769048-0"/>
    <n v="15536333"/>
    <s v="CROSS"/>
    <n v="4"/>
    <d v="2018-03-14T00:00:00"/>
    <x v="61"/>
    <s v="FUTURO"/>
    <s v="PASAJE LOS ONAS, 364, , CASA, , EL BOSQUE"/>
    <m/>
    <x v="5"/>
    <x v="2"/>
    <x v="0"/>
    <s v="EBQ010"/>
  </r>
  <r>
    <s v="18799910-3"/>
    <n v="15536377"/>
    <s v="CROSS"/>
    <n v="6"/>
    <d v="2018-03-07T00:00:00"/>
    <x v="45"/>
    <s v="ATRASADO"/>
    <s v="CALLE LOS NOGALES, 18, , CASA, , LOS ANGELES"/>
    <m/>
    <x v="5"/>
    <x v="1"/>
    <x v="1"/>
    <s v="LAS010"/>
  </r>
  <r>
    <s v="15444268-5"/>
    <n v="15536386"/>
    <s v="DOWNGRADE"/>
    <n v="6"/>
    <d v="2018-03-07T00:00:00"/>
    <x v="0"/>
    <s v="ATRASADO"/>
    <s v="PASAJE LAS ILUSIONES, 2050, , LA FLORIDA"/>
    <m/>
    <x v="5"/>
    <x v="0"/>
    <x v="0"/>
    <s v="LFL090"/>
  </r>
  <r>
    <s v="10671981-0"/>
    <n v="15536426"/>
    <s v="DOWNGRADE"/>
    <n v="6"/>
    <d v="2018-03-07T00:00:00"/>
    <x v="23"/>
    <s v="ATRASADO"/>
    <s v="CALLE GUILLERMO RIVERA, 486, , 1, , VALPARAISO"/>
    <m/>
    <x v="5"/>
    <x v="8"/>
    <x v="2"/>
    <s v="VAL029"/>
  </r>
  <r>
    <s v="9877694-K"/>
    <n v="15536447"/>
    <s v="DOWNGRADE"/>
    <n v="6"/>
    <d v="2018-03-07T00:00:00"/>
    <x v="7"/>
    <s v="ATRASADO"/>
    <s v="CALLE SAGASCA, 1539, , PUENTE ALTO"/>
    <m/>
    <x v="5"/>
    <x v="0"/>
    <x v="0"/>
    <s v="PAL010"/>
  </r>
  <r>
    <s v="5663720-6"/>
    <n v="15536448"/>
    <s v="UPGRADE"/>
    <n v="6"/>
    <d v="2018-03-07T00:00:00"/>
    <x v="19"/>
    <s v="ATRASADO"/>
    <s v="PASAJE SANTA MONICA, 364, , EDI, 11, QUILICURA"/>
    <m/>
    <x v="5"/>
    <x v="4"/>
    <x v="0"/>
    <s v="QUI010"/>
  </r>
  <r>
    <s v="9304488-6"/>
    <n v="15536454"/>
    <s v="CROSS"/>
    <n v="6"/>
    <d v="2018-03-07T00:00:00"/>
    <x v="0"/>
    <s v="ATRASADO"/>
    <s v="PASAJE LA ARENA, 1105, , LA FLORIDA"/>
    <m/>
    <x v="5"/>
    <x v="0"/>
    <x v="0"/>
    <s v="LFL010"/>
  </r>
  <r>
    <s v="13825407-0"/>
    <n v="15536476"/>
    <s v="REPARACION"/>
    <n v="6"/>
    <d v="2018-03-17T00:00:00"/>
    <x v="9"/>
    <s v="FUTURO"/>
    <s v="PJE    ,CORDILLERA NAVARINO,0704     ,       ,CASA,0      ,PUNTA ARENAS"/>
    <m/>
    <x v="5"/>
    <x v="5"/>
    <x v="1"/>
    <s v="PAR025"/>
  </r>
  <r>
    <s v="18968800-8"/>
    <n v="15536487"/>
    <s v="UPGRADE"/>
    <n v="6"/>
    <d v="2018-03-07T00:00:00"/>
    <x v="20"/>
    <s v="ATRASADO"/>
    <s v="CALLE COLIGUES, 10, , 1, , VINA DEL MAR"/>
    <m/>
    <x v="5"/>
    <x v="8"/>
    <x v="2"/>
    <s v="VDM072"/>
  </r>
  <r>
    <s v="13697819-5"/>
    <n v="15536500"/>
    <s v="CROSS"/>
    <n v="6"/>
    <d v="2018-03-08T00:00:00"/>
    <x v="9"/>
    <s v="ATRASADO"/>
    <s v="PASAJE CAUPOLICAN, 0418, , CASA, , PUNTA ARENAS"/>
    <m/>
    <x v="5"/>
    <x v="5"/>
    <x v="1"/>
    <s v="PAR035"/>
  </r>
  <r>
    <s v="4366768-8"/>
    <n v="15536531"/>
    <s v="DOWNGRADE"/>
    <n v="6"/>
    <d v="2018-03-14T00:00:00"/>
    <x v="61"/>
    <s v="FUTURO"/>
    <s v="CALLE JULIO COVARRUBIAS, 9564, , CASA, , EL BOSQUE"/>
    <m/>
    <x v="5"/>
    <x v="2"/>
    <x v="0"/>
    <s v="EBQ003"/>
  </r>
  <r>
    <s v="10665690-8"/>
    <n v="15536540"/>
    <s v="CROSS"/>
    <n v="6"/>
    <d v="2018-03-07T00:00:00"/>
    <x v="19"/>
    <s v="ATRASADO"/>
    <s v="AVENIDA LO CRUZAT, 0460, 7, LOCAL, , QUILICURA"/>
    <m/>
    <x v="5"/>
    <x v="4"/>
    <x v="0"/>
    <s v="QUI062"/>
  </r>
  <r>
    <s v="11952980-8"/>
    <n v="15536543"/>
    <s v="CROSS"/>
    <n v="6"/>
    <d v="2018-03-17T00:00:00"/>
    <x v="29"/>
    <s v="FUTURO"/>
    <s v="PASAJE SAN PATRICIO, 1083, , CASA, , CURICO"/>
    <m/>
    <x v="5"/>
    <x v="6"/>
    <x v="1"/>
    <s v="CUR010"/>
  </r>
  <r>
    <s v="13428333-5"/>
    <n v="15536562"/>
    <s v="UPGRADE"/>
    <n v="6"/>
    <d v="2018-03-07T00:00:00"/>
    <x v="23"/>
    <s v="ATRASADO"/>
    <s v="CALLE YERBAS BUENAS, 372, 1, 1, , VALPARAISO"/>
    <m/>
    <x v="5"/>
    <x v="8"/>
    <x v="2"/>
    <s v="VAL031"/>
  </r>
  <r>
    <s v="17812118-9"/>
    <n v="15536570"/>
    <s v="UPGRADE"/>
    <n v="6"/>
    <d v="2018-03-09T00:00:00"/>
    <x v="43"/>
    <s v="ATRASADO"/>
    <s v="CALLE PREFECTO RAMIREZ, 215, , CASA, , TEMUCO"/>
    <m/>
    <x v="5"/>
    <x v="11"/>
    <x v="1"/>
    <s v="TEM046"/>
  </r>
  <r>
    <s v="11395562-7"/>
    <n v="15536572"/>
    <s v="UPGRADE"/>
    <n v="6"/>
    <d v="2018-03-07T00:00:00"/>
    <x v="0"/>
    <s v="ATRASADO"/>
    <s v="PASAJE ARRAYAN, 9375, , LA FLORIDA"/>
    <m/>
    <x v="5"/>
    <x v="0"/>
    <x v="0"/>
    <s v="LFL100"/>
  </r>
  <r>
    <s v="11075706-9"/>
    <n v="15536588"/>
    <s v="CROSS"/>
    <n v="6"/>
    <d v="2018-03-07T00:00:00"/>
    <x v="7"/>
    <s v="ATRASADO"/>
    <s v="CALLE GENERAL OSCAR BONILLA, 0973, , PUENTE ALTO"/>
    <m/>
    <x v="5"/>
    <x v="0"/>
    <x v="0"/>
    <s v="PAL159"/>
  </r>
  <r>
    <s v="11626204-5"/>
    <n v="15536632"/>
    <s v="CROSS"/>
    <n v="6"/>
    <d v="2018-03-08T00:00:00"/>
    <x v="32"/>
    <s v="ATRASADO"/>
    <s v="CALLE ISLA CHELIN NORTE, 258, , EDI, 31, PUDAHUEL"/>
    <m/>
    <x v="5"/>
    <x v="4"/>
    <x v="0"/>
    <s v="PUD023"/>
  </r>
  <r>
    <s v="15169396-2"/>
    <n v="15536637"/>
    <s v="REPARACION"/>
    <n v="6"/>
    <d v="2018-03-13T00:00:00"/>
    <x v="24"/>
    <s v="HOY"/>
    <s v="CLL    ,CAUPOLICAN,1518     ,       ,CASA,0      ,CHILLAN"/>
    <m/>
    <x v="5"/>
    <x v="1"/>
    <x v="1"/>
    <s v="CHN046"/>
  </r>
  <r>
    <s v="11872838-6"/>
    <n v="15536646"/>
    <s v="INSTALACION"/>
    <n v="6"/>
    <d v="2018-03-09T00:00:00"/>
    <x v="21"/>
    <s v="ATRASADO"/>
    <s v="PASAJE ERASMO ESCALA, 1132, null, CASA, null, LA SERENA"/>
    <m/>
    <x v="5"/>
    <x v="0"/>
    <x v="3"/>
    <s v="LSA045"/>
  </r>
  <r>
    <s v="9939614-8"/>
    <n v="15536674"/>
    <s v="DOWNGRADE"/>
    <n v="6"/>
    <d v="2018-03-07T00:00:00"/>
    <x v="9"/>
    <s v="ATRASADO"/>
    <s v="CALLE ENRIQUE ABELLO, 406, A, CASA, , PUNTA ARENAS"/>
    <m/>
    <x v="5"/>
    <x v="5"/>
    <x v="1"/>
    <s v="PAR032"/>
  </r>
  <r>
    <s v="8474719-K"/>
    <n v="15536707"/>
    <s v="DOWNGRADE"/>
    <n v="6"/>
    <d v="2018-03-07T00:00:00"/>
    <x v="7"/>
    <s v="ATRASADO"/>
    <s v="PASAJE CALETA LACAO, 887, , PUENTE ALTO"/>
    <m/>
    <x v="5"/>
    <x v="0"/>
    <x v="0"/>
    <s v="PAL089"/>
  </r>
  <r>
    <s v="16119684-3"/>
    <n v="15536726"/>
    <s v="INSTALACION"/>
    <n v="6"/>
    <d v="2018-03-13T00:00:00"/>
    <x v="26"/>
    <s v="HOY"/>
    <s v="PASAJE TRECE Y MEDIO ORIENTE A, 3032, null, CASA, null, TALCA"/>
    <m/>
    <x v="5"/>
    <x v="6"/>
    <x v="1"/>
    <s v="TCA006"/>
  </r>
  <r>
    <s v="18888908-5"/>
    <n v="15536728"/>
    <s v="INSTALACION"/>
    <n v="6"/>
    <d v="2018-03-08T00:00:00"/>
    <x v="30"/>
    <s v="ATRASADO"/>
    <s v="PASAJE LOS AGUILUCHOS, 4484, null, CASA, null, VALDIVIA"/>
    <m/>
    <x v="5"/>
    <x v="11"/>
    <x v="1"/>
    <s v="VDA024"/>
  </r>
  <r>
    <s v="15963532-5"/>
    <n v="15536732"/>
    <s v="CROSS"/>
    <n v="6"/>
    <d v="2018-03-09T00:00:00"/>
    <x v="7"/>
    <s v="ATRASADO"/>
    <s v="CALLE ISLA LENNOX, 471, , PUENTE ALTO"/>
    <m/>
    <x v="5"/>
    <x v="0"/>
    <x v="0"/>
    <s v="PAL007"/>
  </r>
  <r>
    <s v="17381631-6"/>
    <n v="15536758"/>
    <s v="INSTALACION"/>
    <n v="6"/>
    <d v="2018-03-07T00:00:00"/>
    <x v="7"/>
    <s v="ATRASADO"/>
    <s v="PASAJE JOSE AMUNATEGUI, 598, null, PUENTE ALTO"/>
    <m/>
    <x v="5"/>
    <x v="0"/>
    <x v="0"/>
    <s v="PAL151"/>
  </r>
  <r>
    <s v="24466418-0"/>
    <n v="15536765"/>
    <s v="INSTALACION"/>
    <n v="6"/>
    <d v="2018-03-13T00:00:00"/>
    <x v="18"/>
    <s v="HOY"/>
    <s v="CALLE SERRANO, 1075, null, CASA, null, IQUIQUE"/>
    <m/>
    <x v="5"/>
    <x v="6"/>
    <x v="3"/>
    <s v="IQI047"/>
  </r>
  <r>
    <s v="12698374-3"/>
    <n v="15536777"/>
    <s v="DOWNGRADE"/>
    <n v="6"/>
    <d v="2018-03-07T00:00:00"/>
    <x v="9"/>
    <s v="ATRASADO"/>
    <s v="CALLE QUILLOTA, 0130, , CASA, , PUNTA ARENAS"/>
    <m/>
    <x v="5"/>
    <x v="5"/>
    <x v="1"/>
    <s v="PAR035"/>
  </r>
  <r>
    <s v="13016577-K"/>
    <n v="15536781"/>
    <s v="DOWNGRADE"/>
    <n v="6"/>
    <d v="2018-03-08T00:00:00"/>
    <x v="37"/>
    <s v="ATRASADO"/>
    <s v="CALLE AZURITA, 2020, , CASA, , COPIAPO"/>
    <m/>
    <x v="5"/>
    <x v="0"/>
    <x v="3"/>
    <s v="COP022"/>
  </r>
  <r>
    <s v="12139449-9"/>
    <n v="15536788"/>
    <s v="REPARACION"/>
    <n v="6"/>
    <d v="2018-03-14T00:00:00"/>
    <x v="16"/>
    <s v="FUTURO"/>
    <s v="CLL    ,DOS PONIENTE,7034     ,       ,CASA,1      ,TALCAHUANO"/>
    <m/>
    <x v="5"/>
    <x v="2"/>
    <x v="1"/>
    <s v="THN044"/>
  </r>
  <r>
    <s v="16820379-9"/>
    <n v="15536795"/>
    <s v="UPGRADE"/>
    <n v="6"/>
    <d v="2018-03-12T00:00:00"/>
    <x v="65"/>
    <s v="ATRASADO"/>
    <s v="CALLE SAN EMILIO, 932, , CASA, , QUILLOTA"/>
    <m/>
    <x v="5"/>
    <x v="4"/>
    <x v="2"/>
    <s v="QLA017"/>
  </r>
  <r>
    <s v="16997880-8"/>
    <n v="15536802"/>
    <s v="TRASLADO"/>
    <n v="6"/>
    <d v="2018-03-07T00:00:00"/>
    <x v="43"/>
    <s v="ATRASADO"/>
    <s v="CLL    ,FORLI,2138     ,       ,CASA,1      ,TEMUCO"/>
    <m/>
    <x v="5"/>
    <x v="11"/>
    <x v="1"/>
    <s v="TEM015"/>
  </r>
  <r>
    <s v="6148906-1"/>
    <n v="15536824"/>
    <s v="INSTALACION"/>
    <n v="6"/>
    <d v="2018-03-07T00:00:00"/>
    <x v="23"/>
    <s v="ATRASADO"/>
    <s v="CALLE VISTA HERMOSA, 230, , 1, , VALPARAISO"/>
    <m/>
    <x v="5"/>
    <x v="8"/>
    <x v="2"/>
    <s v="VAL008"/>
  </r>
  <r>
    <s v="8103623-3"/>
    <n v="15536849"/>
    <s v="CROSS"/>
    <n v="6"/>
    <d v="2018-03-07T00:00:00"/>
    <x v="43"/>
    <s v="ATRASADO"/>
    <s v="PASAJE SONDRIO, 01608, , LOCAL, , TEMUCO"/>
    <m/>
    <x v="5"/>
    <x v="11"/>
    <x v="1"/>
    <s v="TEM023"/>
  </r>
  <r>
    <s v="9601890-8"/>
    <n v="15536865"/>
    <s v="INSTALACION"/>
    <n v="6"/>
    <d v="2018-03-08T00:00:00"/>
    <x v="32"/>
    <s v="ATRASADO"/>
    <s v="CALLE LAGO OHIGGINS, 7071, null, CASA, null, PUDAHUEL"/>
    <m/>
    <x v="5"/>
    <x v="4"/>
    <x v="0"/>
    <s v="ECT051"/>
  </r>
  <r>
    <s v="11334802-K"/>
    <n v="15536868"/>
    <s v="UPGRADE"/>
    <n v="6"/>
    <d v="2018-03-08T00:00:00"/>
    <x v="19"/>
    <s v="ATRASADO"/>
    <s v="CALLE PUERTO DE ANTOFAGASTA, 819, , CASA, , QUILICURA"/>
    <m/>
    <x v="5"/>
    <x v="4"/>
    <x v="0"/>
    <s v="QUI025"/>
  </r>
  <r>
    <s v="23010783-1"/>
    <n v="15536871"/>
    <s v="REPARACION"/>
    <n v="6"/>
    <d v="2018-03-09T00:00:00"/>
    <x v="22"/>
    <s v="ATRASADO"/>
    <s v="CLL    ,CORONEL GODOY,160      ,       ,CASA,1      ,ESTACION CENTRAL"/>
    <m/>
    <x v="5"/>
    <x v="6"/>
    <x v="0"/>
    <s v="ECT001"/>
  </r>
  <r>
    <s v="18069662-8"/>
    <n v="15536876"/>
    <s v="UPGRADE"/>
    <n v="6"/>
    <d v="2018-03-12T00:00:00"/>
    <x v="16"/>
    <s v="ATRASADO"/>
    <s v="CALLE VICUNA MACKENNA, 343, , LOCAL, , TALCAHUANO"/>
    <m/>
    <x v="5"/>
    <x v="2"/>
    <x v="1"/>
    <s v="THN057"/>
  </r>
  <r>
    <s v="11307253-9"/>
    <n v="15536879"/>
    <s v="TRASLADO"/>
    <n v="6"/>
    <d v="2018-03-07T00:00:00"/>
    <x v="30"/>
    <s v="ATRASADO"/>
    <s v="CLL    ,LAGO LLEU LLEU,119      ,       ,CASA,0      ,VALDIVIA"/>
    <m/>
    <x v="5"/>
    <x v="11"/>
    <x v="1"/>
    <s v="VDA019"/>
  </r>
  <r>
    <s v="11547503-7"/>
    <n v="15536882"/>
    <s v="DOWNGRADE"/>
    <n v="6"/>
    <d v="2018-03-07T00:00:00"/>
    <x v="20"/>
    <s v="ATRASADO"/>
    <s v="PASAJE TRES, 99, , 1, , VINA DEL MAR"/>
    <m/>
    <x v="5"/>
    <x v="8"/>
    <x v="2"/>
    <s v="VDM075"/>
  </r>
  <r>
    <s v="12909336-6"/>
    <n v="15536889"/>
    <s v="DOWNGRADE"/>
    <n v="6"/>
    <d v="2018-03-07T00:00:00"/>
    <x v="4"/>
    <s v="ATRASADO"/>
    <s v="AVENIDA DIEGO PORTALES ORIENTE, 1718, , CASA, , SAN BERNARDO"/>
    <m/>
    <x v="5"/>
    <x v="2"/>
    <x v="0"/>
    <s v="SBE020"/>
  </r>
  <r>
    <s v="15176076-7"/>
    <n v="15536892"/>
    <s v="INSTALACION"/>
    <n v="6"/>
    <d v="2018-03-14T00:00:00"/>
    <x v="16"/>
    <s v="FUTURO"/>
    <s v="PASAJE SEIS, 4519, null, CASA, null, TALCAHUANO"/>
    <m/>
    <x v="5"/>
    <x v="2"/>
    <x v="1"/>
    <s v="THN083"/>
  </r>
  <r>
    <s v="10928093-3"/>
    <n v="15536895"/>
    <s v="REPARACION"/>
    <n v="6"/>
    <d v="2018-03-15T00:00:00"/>
    <x v="23"/>
    <s v="FUTURO"/>
    <s v="CLL    ,PITAGORAS,429      ,       ,CASA,1      ,VALPARAISO"/>
    <m/>
    <x v="5"/>
    <x v="8"/>
    <x v="2"/>
    <s v="VAL049"/>
  </r>
  <r>
    <s v="17733528-2"/>
    <n v="15536897"/>
    <s v="REPARACION"/>
    <n v="6"/>
    <d v="2018-03-14T00:00:00"/>
    <x v="15"/>
    <s v="FUTURO"/>
    <s v="AVE    ,FERMIN VIVACETA,1190     ,1      ,EDIFICIO,11     ,EDIFICIO,701    ,INDEPENDENCIA"/>
    <m/>
    <x v="5"/>
    <x v="3"/>
    <x v="0"/>
    <s v="IND002"/>
  </r>
  <r>
    <s v="5892050-9"/>
    <n v="15536902"/>
    <s v="INSTALACION"/>
    <n v="6"/>
    <d v="2018-03-08T00:00:00"/>
    <x v="1"/>
    <s v="ATRASADO"/>
    <s v="PASAJE SAGRADA FAMILIA, 1669, null, MAIPU"/>
    <m/>
    <x v="5"/>
    <x v="1"/>
    <x v="0"/>
    <s v="MAI072"/>
  </r>
  <r>
    <s v="10032160-2"/>
    <n v="15536913"/>
    <s v="INSTALACION"/>
    <n v="6"/>
    <d v="2018-03-10T00:00:00"/>
    <x v="20"/>
    <s v="ATRASADO"/>
    <s v="AVENIDA CENTRAL, 635, , 1, , VINA DEL MAR"/>
    <m/>
    <x v="5"/>
    <x v="8"/>
    <x v="2"/>
    <s v="VDM008"/>
  </r>
  <r>
    <s v="13248155-5"/>
    <n v="15536936"/>
    <s v="DOWNGRADE"/>
    <n v="6"/>
    <d v="2018-03-07T00:00:00"/>
    <x v="0"/>
    <s v="ATRASADO"/>
    <s v="CALLE BAHIA CATALINA, 11627, , LA FLORIDA"/>
    <m/>
    <x v="5"/>
    <x v="0"/>
    <x v="0"/>
    <s v="PAL107"/>
  </r>
  <r>
    <s v="14092861-5"/>
    <n v="15536940"/>
    <s v="DOWNGRADE"/>
    <n v="6"/>
    <d v="2018-03-07T00:00:00"/>
    <x v="7"/>
    <s v="ATRASADO"/>
    <s v="PASAJE ARGOS, 4030, , PUENTE ALTO"/>
    <m/>
    <x v="5"/>
    <x v="0"/>
    <x v="0"/>
    <s v="PAL025"/>
  </r>
  <r>
    <s v="14193583-6"/>
    <n v="15536968"/>
    <s v="CROSS"/>
    <n v="6"/>
    <d v="2018-03-14T00:00:00"/>
    <x v="42"/>
    <s v="FUTURO"/>
    <s v="CALLE PLAZA CASTELAR, 1190, 2, EDI, 21, LA CISTERNA"/>
    <m/>
    <x v="5"/>
    <x v="2"/>
    <x v="0"/>
    <s v="LCI015"/>
  </r>
  <r>
    <s v="14423698-K"/>
    <n v="15536971"/>
    <s v="CROSS"/>
    <n v="6"/>
    <d v="2018-03-07T00:00:00"/>
    <x v="19"/>
    <s v="ATRASADO"/>
    <s v="CALLE RIO DE LA PLATA, 1036, , CASA, , QUILICURA"/>
    <m/>
    <x v="5"/>
    <x v="4"/>
    <x v="0"/>
    <s v="QUI062"/>
  </r>
  <r>
    <s v="5433077-4"/>
    <n v="15536974"/>
    <s v="INSTALACION"/>
    <n v="6"/>
    <d v="2018-03-13T00:00:00"/>
    <x v="10"/>
    <s v="HOY"/>
    <s v="CALLE ALEJANDRO PETION, 4312, null, CASA, null, PEDRO AGUIRRE CERDA"/>
    <m/>
    <x v="5"/>
    <x v="6"/>
    <x v="0"/>
    <s v="PAC020"/>
  </r>
  <r>
    <s v="7143256-4"/>
    <n v="15536975"/>
    <s v="DOWNGRADE"/>
    <n v="6"/>
    <d v="2018-03-09T00:00:00"/>
    <x v="4"/>
    <s v="ATRASADO"/>
    <s v="CALLE DE LA QUINTA, 335, , CASA, , SAN BERNARDO"/>
    <m/>
    <x v="5"/>
    <x v="2"/>
    <x v="0"/>
    <s v="SBE016"/>
  </r>
  <r>
    <s v="15569733-4"/>
    <n v="15536993"/>
    <s v="REPARACION"/>
    <n v="6"/>
    <d v="2018-03-08T00:00:00"/>
    <x v="33"/>
    <s v="ATRASADO"/>
    <s v="CLL    ,LAUTARO,88       ,       ,CASA,0      ,LINARES"/>
    <m/>
    <x v="5"/>
    <x v="6"/>
    <x v="1"/>
    <s v="LIN013"/>
  </r>
  <r>
    <s v="9665911-3"/>
    <n v="15537004"/>
    <s v="DOWNGRADE"/>
    <n v="6"/>
    <d v="2018-03-15T00:00:00"/>
    <x v="7"/>
    <s v="FUTURO"/>
    <s v="CALLE ANTARES, 0289, , PUENTE ALTO"/>
    <m/>
    <x v="5"/>
    <x v="0"/>
    <x v="0"/>
    <s v="PAL025"/>
  </r>
  <r>
    <s v="12775757-7"/>
    <n v="15537018"/>
    <s v="DOWNGRADE"/>
    <n v="6"/>
    <d v="2018-03-07T00:00:00"/>
    <x v="32"/>
    <s v="ATRASADO"/>
    <s v="PASAJE RIO CAQUETA, 505, , CASA, , PUDAHUEL"/>
    <m/>
    <x v="5"/>
    <x v="4"/>
    <x v="0"/>
    <s v="PUD025"/>
  </r>
  <r>
    <s v="6484491-1"/>
    <n v="15537038"/>
    <s v="UPGRADE"/>
    <n v="6"/>
    <d v="2018-03-08T00:00:00"/>
    <x v="43"/>
    <s v="ATRASADO"/>
    <s v="CALLE LAS ENREDADERAS, 1766, , CASA, , TEMUCO"/>
    <m/>
    <x v="5"/>
    <x v="11"/>
    <x v="1"/>
    <s v="TEM028"/>
  </r>
  <r>
    <s v="17011719-0"/>
    <n v="15537041"/>
    <s v="UPGRADE"/>
    <n v="6"/>
    <d v="2018-03-07T00:00:00"/>
    <x v="44"/>
    <s v="ATRASADO"/>
    <s v="CALLE SARGENTO SEGUNDO JUAN HORMAZABAL, 4561, , CASA, , PENALOLEN"/>
    <m/>
    <x v="5"/>
    <x v="0"/>
    <x v="0"/>
    <s v="PEN028"/>
  </r>
  <r>
    <s v="15101202-7"/>
    <n v="15537048"/>
    <s v="REPARACION"/>
    <n v="6"/>
    <d v="2018-03-17T00:00:00"/>
    <x v="9"/>
    <s v="FUTURO"/>
    <s v="AVE    ,PRESIDENTE JORGE ALESSANDRI,586      ,       ,CASA,0      ,PUNTA ARENAS"/>
    <m/>
    <x v="5"/>
    <x v="5"/>
    <x v="1"/>
    <s v="PAR044"/>
  </r>
  <r>
    <s v="15798249-4"/>
    <n v="15537066"/>
    <s v="DOWNGRADE"/>
    <n v="6"/>
    <d v="2018-03-14T00:00:00"/>
    <x v="50"/>
    <s v="FUTURO"/>
    <s v="PASAJE CARLOS LAZO, 639, , CASA, , QUINTA NORMAL"/>
    <m/>
    <x v="5"/>
    <x v="6"/>
    <x v="0"/>
    <s v="QNM001"/>
  </r>
  <r>
    <s v="4322389-5"/>
    <n v="15537111"/>
    <s v="DOWNGRADE"/>
    <n v="6"/>
    <d v="2018-03-09T00:00:00"/>
    <x v="25"/>
    <s v="ATRASADO"/>
    <s v="CALLE ZAPALLAR, 2264, , CASA, , CONCHALI"/>
    <m/>
    <x v="5"/>
    <x v="3"/>
    <x v="0"/>
    <s v="CCH011"/>
  </r>
  <r>
    <s v="17579789-0"/>
    <n v="15537143"/>
    <s v="DOWNGRADE"/>
    <n v="6"/>
    <d v="2018-03-07T00:00:00"/>
    <x v="61"/>
    <s v="ATRASADO"/>
    <s v="PASAJE LOS PAPAYOS, 12274, , CASA, , EL BOSQUE"/>
    <m/>
    <x v="5"/>
    <x v="2"/>
    <x v="0"/>
    <s v="EBQ019"/>
  </r>
  <r>
    <s v="17186578-6"/>
    <n v="15537154"/>
    <s v="REPARACION"/>
    <n v="5"/>
    <d v="2018-03-14T00:00:00"/>
    <x v="26"/>
    <s v="FUTURO"/>
    <s v="CLL    ,SEIS SUR,2967     ,       ,CASA,0      ,TALCA"/>
    <m/>
    <x v="5"/>
    <x v="6"/>
    <x v="1"/>
    <s v="TCA042"/>
  </r>
  <r>
    <s v="8826274-3"/>
    <n v="15537171"/>
    <s v="UPGRADE"/>
    <n v="6"/>
    <d v="2018-03-07T00:00:00"/>
    <x v="19"/>
    <s v="ATRASADO"/>
    <s v="CALLE ALMIRANTE CRISTOBAL COLON, 523, , CASA, , QUILICURA"/>
    <m/>
    <x v="5"/>
    <x v="4"/>
    <x v="0"/>
    <s v="QUI065"/>
  </r>
  <r>
    <s v="20312993-9"/>
    <n v="15537186"/>
    <s v="INSTALACION"/>
    <n v="6"/>
    <d v="2018-03-15T00:00:00"/>
    <x v="27"/>
    <s v="FUTURO"/>
    <s v="CALLE CRONICA, 2211, null, CASA, null, PUERTO MONTT"/>
    <m/>
    <x v="5"/>
    <x v="10"/>
    <x v="1"/>
    <s v="PTM028"/>
  </r>
  <r>
    <s v="11218108-3"/>
    <n v="15537195"/>
    <s v="REPARACION"/>
    <n v="6"/>
    <d v="2018-03-17T00:00:00"/>
    <x v="9"/>
    <s v="FUTURO"/>
    <s v="CLL    ,CABO FROWARD,0738     ,       ,CASA,0      ,PUNTA ARENAS"/>
    <m/>
    <x v="5"/>
    <x v="5"/>
    <x v="1"/>
    <s v="PAR025"/>
  </r>
  <r>
    <s v="11660400-0"/>
    <n v="15537222"/>
    <s v="UPGRADE"/>
    <n v="6"/>
    <d v="2018-03-07T00:00:00"/>
    <x v="7"/>
    <s v="ATRASADO"/>
    <s v="PASAJE MAMINA, 02215, , PUENTE ALTO"/>
    <m/>
    <x v="5"/>
    <x v="0"/>
    <x v="0"/>
    <s v="PAL046"/>
  </r>
  <r>
    <s v="7080548-0"/>
    <n v="15537234"/>
    <s v="DOWNGRADE"/>
    <n v="6"/>
    <d v="2018-03-07T00:00:00"/>
    <x v="9"/>
    <s v="ATRASADO"/>
    <s v="PASAJE ENTREVIENTOS, 04335, , CASA, , PUNTA ARENAS"/>
    <m/>
    <x v="5"/>
    <x v="5"/>
    <x v="1"/>
    <s v="PAR030"/>
  </r>
  <r>
    <s v="18276658-5"/>
    <n v="15537241"/>
    <s v="INSTALACION"/>
    <n v="6"/>
    <d v="2018-03-08T00:00:00"/>
    <x v="1"/>
    <s v="ATRASADO"/>
    <s v="CALLE VALENZUELA LLANOS, 5025, null, CASA, null, MAIPU"/>
    <m/>
    <x v="5"/>
    <x v="1"/>
    <x v="0"/>
    <s v="MAI186"/>
  </r>
  <r>
    <s v="3017515-8"/>
    <n v="15537256"/>
    <s v="INSTALACION"/>
    <n v="6"/>
    <d v="2018-03-22T00:00:00"/>
    <x v="14"/>
    <s v="FUTURO"/>
    <s v="CALLE ZINC, 529, , CASA, , RECOLETA"/>
    <m/>
    <x v="5"/>
    <x v="3"/>
    <x v="0"/>
    <s v="REC008"/>
  </r>
  <r>
    <s v="2281662-4"/>
    <n v="15537281"/>
    <s v="INSTALACION"/>
    <n v="6"/>
    <d v="2018-03-08T00:00:00"/>
    <x v="13"/>
    <s v="ATRASADO"/>
    <s v="CALLE BREMEN, 410, null, CASA, null, NUNOA"/>
    <m/>
    <x v="5"/>
    <x v="8"/>
    <x v="0"/>
    <s v="NUN046"/>
  </r>
  <r>
    <s v="10854484-8"/>
    <n v="15537326"/>
    <s v="DOWNGRADE"/>
    <n v="6"/>
    <d v="2018-03-08T00:00:00"/>
    <x v="19"/>
    <s v="ATRASADO"/>
    <s v="CALLE DOCTOR RENE ANZIETA, 0185, , CASA, , QUILICURA"/>
    <m/>
    <x v="5"/>
    <x v="4"/>
    <x v="0"/>
    <s v="QUI040"/>
  </r>
  <r>
    <s v="12879620-7"/>
    <n v="15537340"/>
    <s v="INSTALACION"/>
    <n v="6"/>
    <d v="2018-03-08T00:00:00"/>
    <x v="19"/>
    <s v="ATRASADO"/>
    <s v="PASAJE DE LA LUNA, 209, null, CASA, null, QUILICURA"/>
    <m/>
    <x v="5"/>
    <x v="4"/>
    <x v="0"/>
    <s v="QUI063"/>
  </r>
  <r>
    <s v="6896663-9"/>
    <n v="15537356"/>
    <s v="DOWNGRADE"/>
    <n v="6"/>
    <d v="2018-03-14T00:00:00"/>
    <x v="3"/>
    <s v="FUTURO"/>
    <s v="CALLE BERGANTIN AGUILA, 528, , CASA, , CHIGUAYANTE"/>
    <m/>
    <x v="5"/>
    <x v="2"/>
    <x v="1"/>
    <s v="CHT015"/>
  </r>
  <r>
    <s v="19708418-9"/>
    <n v="15537363"/>
    <s v="INSTALACION"/>
    <n v="6"/>
    <d v="2018-03-08T00:00:00"/>
    <x v="35"/>
    <s v="ATRASADO"/>
    <s v="CALLE SANTIAGO CONCHA, 1359, null, LOCAL, null, SANTIAGO"/>
    <m/>
    <x v="5"/>
    <x v="6"/>
    <x v="0"/>
    <s v="STG005"/>
  </r>
  <r>
    <s v="8180239-4"/>
    <n v="15537366"/>
    <s v="INSTALACION"/>
    <n v="6"/>
    <d v="2018-03-09T00:00:00"/>
    <x v="43"/>
    <s v="ATRASADO"/>
    <s v="CALLE PALENA, 01870, null, CASA, null, TEMUCO"/>
    <m/>
    <x v="5"/>
    <x v="11"/>
    <x v="1"/>
    <s v="TEM018"/>
  </r>
  <r>
    <s v="10120259-3"/>
    <n v="15537388"/>
    <s v="UPGRADE"/>
    <n v="6"/>
    <d v="2018-03-07T00:00:00"/>
    <x v="19"/>
    <s v="ATRASADO"/>
    <s v="CALLE CUATRO ORIENTE, 254, , CASA, , QUILICURA"/>
    <m/>
    <x v="5"/>
    <x v="4"/>
    <x v="0"/>
    <s v="QUI071"/>
  </r>
  <r>
    <s v="11419399-2"/>
    <n v="15537410"/>
    <s v="DOWNGRADE"/>
    <n v="6"/>
    <d v="2018-03-07T00:00:00"/>
    <x v="19"/>
    <s v="ATRASADO"/>
    <s v="PASAJE STRAUSS, 177, , CASA, , QUILICURA"/>
    <m/>
    <x v="5"/>
    <x v="4"/>
    <x v="0"/>
    <s v="QUI034"/>
  </r>
  <r>
    <s v="18014865-5"/>
    <n v="15537412"/>
    <s v="UPGRADE"/>
    <n v="6"/>
    <d v="2018-03-08T00:00:00"/>
    <x v="28"/>
    <s v="ATRASADO"/>
    <s v="PASAJE LORENZO ARENAS, 8356, , CASA, , ANTOFAGASTA"/>
    <m/>
    <x v="5"/>
    <x v="6"/>
    <x v="3"/>
    <s v="ATF052"/>
  </r>
  <r>
    <s v="16323820-9"/>
    <n v="15537427"/>
    <s v="UPGRADE"/>
    <n v="6"/>
    <d v="2018-03-07T00:00:00"/>
    <x v="20"/>
    <s v="ATRASADO"/>
    <s v="CALLE SEIS PONIENTE, 5541, , 1, , VINA DEL MAR"/>
    <m/>
    <x v="5"/>
    <x v="8"/>
    <x v="2"/>
    <s v="VDM055"/>
  </r>
  <r>
    <s v="7103877-7"/>
    <n v="15537445"/>
    <s v="DOWNGRADE"/>
    <n v="6"/>
    <d v="2018-03-09T00:00:00"/>
    <x v="0"/>
    <s v="ATRASADO"/>
    <s v="CALLE PALERMO ORIENTE, 9440, , LA FLORIDA"/>
    <m/>
    <x v="5"/>
    <x v="0"/>
    <x v="0"/>
    <s v="LFL050"/>
  </r>
  <r>
    <s v="9821810-6"/>
    <n v="15537463"/>
    <s v="CROSS"/>
    <n v="6"/>
    <d v="2018-03-07T00:00:00"/>
    <x v="8"/>
    <s v="ATRASADO"/>
    <s v="CALLE PORTUGAL, 1300, , CASA, , HUALPEN"/>
    <m/>
    <x v="5"/>
    <x v="2"/>
    <x v="1"/>
    <s v="THN038"/>
  </r>
  <r>
    <s v="10791331-9"/>
    <n v="15537497"/>
    <s v="INSTALACION"/>
    <n v="6"/>
    <d v="2018-03-14T00:00:00"/>
    <x v="17"/>
    <s v="FUTURO"/>
    <s v="PASAJE LAGO RAPEL, 1943, null, CASA, null, COQUIMBO"/>
    <m/>
    <x v="5"/>
    <x v="0"/>
    <x v="3"/>
    <s v="COQ001"/>
  </r>
  <r>
    <s v="7096335-3"/>
    <n v="15537503"/>
    <s v="INSTALACION"/>
    <n v="6"/>
    <d v="2018-03-13T00:00:00"/>
    <x v="43"/>
    <s v="HOY"/>
    <s v="CALLE PHILIPPI, 393, null, CASA, null, TEMUCO"/>
    <m/>
    <x v="5"/>
    <x v="11"/>
    <x v="1"/>
    <s v="TEM045"/>
  </r>
  <r>
    <s v="8050391-1"/>
    <n v="15537522"/>
    <s v="INSTALACION"/>
    <n v="6"/>
    <d v="2018-03-14T00:00:00"/>
    <x v="17"/>
    <s v="FUTURO"/>
    <s v="PASAJE LAS ACHIRAS, 550, null, CASA, null, COQUIMBO"/>
    <m/>
    <x v="5"/>
    <x v="0"/>
    <x v="3"/>
    <s v="COQ043"/>
  </r>
  <r>
    <s v="7817394-7"/>
    <n v="15537538"/>
    <s v="DOWNGRADE"/>
    <n v="6"/>
    <d v="2018-03-09T00:00:00"/>
    <x v="5"/>
    <s v="ATRASADO"/>
    <s v="CALLE POETA VICENTE HUIDOBRO, 3860, , CASA, , MACUL"/>
    <m/>
    <x v="5"/>
    <x v="3"/>
    <x v="0"/>
    <s v="MAC031"/>
  </r>
  <r>
    <s v="19507158-6"/>
    <n v="15537558"/>
    <s v="REPARACION"/>
    <n v="6"/>
    <d v="2018-03-09T00:00:00"/>
    <x v="17"/>
    <s v="ATRASADO"/>
    <s v="CLL    ,PORTALES,1462     ,       ,CASA,1      ,COQUIMBO"/>
    <m/>
    <x v="5"/>
    <x v="0"/>
    <x v="3"/>
    <s v="COQ066"/>
  </r>
  <r>
    <s v="15956982-9"/>
    <n v="15537576"/>
    <s v="UPGRADE"/>
    <n v="6"/>
    <d v="2018-03-08T00:00:00"/>
    <x v="19"/>
    <s v="ATRASADO"/>
    <s v="CALLE LUCILA GODOY, 361, , CASA, , QUILICURA"/>
    <m/>
    <x v="5"/>
    <x v="4"/>
    <x v="0"/>
    <s v="QUI003"/>
  </r>
  <r>
    <s v="11381237-0"/>
    <n v="15537580"/>
    <s v="DOWNGRADE"/>
    <n v="5"/>
    <d v="2018-03-13T00:00:00"/>
    <x v="17"/>
    <s v="HOY"/>
    <s v="PASAJE ALEJANDRO BEAUCHEFF, 1057, , CASA, , COQUIMBO"/>
    <m/>
    <x v="5"/>
    <x v="0"/>
    <x v="3"/>
    <s v="COQ031"/>
  </r>
  <r>
    <s v="8952698-1"/>
    <n v="15537582"/>
    <s v="DOWNGRADE"/>
    <n v="6"/>
    <d v="2018-03-07T00:00:00"/>
    <x v="32"/>
    <s v="ATRASADO"/>
    <s v="CALLE FEDERICO ERRAZURIZ, 760, H, EDI, 104, PUDAHUEL"/>
    <m/>
    <x v="5"/>
    <x v="4"/>
    <x v="0"/>
    <s v="PUD032"/>
  </r>
  <r>
    <s v="11391045-3"/>
    <n v="15537588"/>
    <s v="REPARACION"/>
    <n v="6"/>
    <d v="2018-03-14T00:00:00"/>
    <x v="9"/>
    <s v="FUTURO"/>
    <s v="CLL    ,LOS CARDENAS,0237     ,       ,CASA,0      ,PUNTA ARENAS"/>
    <m/>
    <x v="5"/>
    <x v="5"/>
    <x v="1"/>
    <s v="PAR001"/>
  </r>
  <r>
    <s v="19280171-0"/>
    <n v="15537594"/>
    <s v="UPGRADE"/>
    <n v="6"/>
    <d v="2018-03-07T00:00:00"/>
    <x v="42"/>
    <s v="ATRASADO"/>
    <s v="PASAJE MANUEL RENGIFO, 9058, , CASA, , LA CISTERNA"/>
    <m/>
    <x v="5"/>
    <x v="2"/>
    <x v="0"/>
    <s v="LCI026"/>
  </r>
  <r>
    <s v="10427488-9"/>
    <n v="15537597"/>
    <s v="TRASLADO"/>
    <n v="5"/>
    <d v="2018-03-09T00:00:00"/>
    <x v="26"/>
    <s v="ATRASADO"/>
    <s v="CLL    ,TRES SUR,951      ,B      ,EDIFICIO,3      ,EDIFICIO,105    ,TALCA"/>
    <m/>
    <x v="5"/>
    <x v="6"/>
    <x v="1"/>
    <s v="TCA057"/>
  </r>
  <r>
    <s v="17425831-7"/>
    <n v="15537625"/>
    <s v="DOWNGRADE"/>
    <n v="6"/>
    <d v="2018-03-07T00:00:00"/>
    <x v="56"/>
    <s v="ATRASADO"/>
    <s v="CALLE PEDRO LAGOS, 1220, , CASA, , RENCA"/>
    <m/>
    <x v="5"/>
    <x v="4"/>
    <x v="0"/>
    <s v="REN010"/>
  </r>
  <r>
    <s v="18074808-3"/>
    <n v="15537631"/>
    <s v="REPARACION"/>
    <n v="5"/>
    <d v="2018-03-14T00:00:00"/>
    <x v="26"/>
    <s v="FUTURO"/>
    <s v="CLL    ,NUEVE NORTE,1233     ,       ,CASA,0      ,TALCA"/>
    <m/>
    <x v="5"/>
    <x v="6"/>
    <x v="1"/>
    <s v="TCA051"/>
  </r>
  <r>
    <s v="18156502-0"/>
    <n v="15537663"/>
    <s v="UPGRADE"/>
    <n v="6"/>
    <d v="2018-03-07T00:00:00"/>
    <x v="0"/>
    <s v="ATRASADO"/>
    <s v="CALLE EL LIMONERO, 11488, , EDI, 31, LA FLORIDA"/>
    <m/>
    <x v="5"/>
    <x v="0"/>
    <x v="0"/>
    <s v="PAL096"/>
  </r>
  <r>
    <s v="6949127-8"/>
    <n v="15537666"/>
    <s v="UPGRADE"/>
    <n v="6"/>
    <d v="2018-03-07T00:00:00"/>
    <x v="0"/>
    <s v="ATRASADO"/>
    <s v="CALLE MARISCAL MONTGOMERY, 770, , LA FLORIDA"/>
    <m/>
    <x v="5"/>
    <x v="0"/>
    <x v="0"/>
    <s v="LFL005"/>
  </r>
  <r>
    <s v="8762296-7"/>
    <n v="15537670"/>
    <s v="INSTALACION"/>
    <n v="6"/>
    <d v="2018-03-08T00:00:00"/>
    <x v="1"/>
    <s v="ATRASADO"/>
    <s v="CALLE LAUTARO, 16731, null, MAIPU"/>
    <m/>
    <x v="5"/>
    <x v="1"/>
    <x v="0"/>
    <s v="MAI010"/>
  </r>
  <r>
    <s v="19858960-8"/>
    <n v="15537674"/>
    <s v="REPARACION"/>
    <n v="6"/>
    <d v="2018-03-10T00:00:00"/>
    <x v="52"/>
    <s v="ATRASADO"/>
    <s v="PJE    ,LLACOLEN,375      ,G      ,CASA,1      ,LA REINA"/>
    <m/>
    <x v="5"/>
    <x v="3"/>
    <x v="0"/>
    <s v="LRE038"/>
  </r>
  <r>
    <s v="16292899-6"/>
    <n v="15537693"/>
    <s v="REPARACION"/>
    <n v="6"/>
    <d v="2018-03-08T00:00:00"/>
    <x v="1"/>
    <s v="ATRASADO"/>
    <s v="AVE    ,ISABEL RIQUELME SUR,1459     ,A      ,EDIFICIO,5      ,EDIFICIO,56     ,MAIPU"/>
    <m/>
    <x v="5"/>
    <x v="1"/>
    <x v="0"/>
    <s v="MAI095"/>
  </r>
  <r>
    <s v="19772112-K"/>
    <n v="15537711"/>
    <s v="DOWNGRADE"/>
    <n v="6"/>
    <d v="2018-03-13T00:00:00"/>
    <x v="17"/>
    <s v="HOY"/>
    <s v="CALLE PEDRO ARRANO, 385, , CASA, , COQUIMBO"/>
    <m/>
    <x v="5"/>
    <x v="0"/>
    <x v="3"/>
    <s v="COQ033"/>
  </r>
  <r>
    <s v="20016898-4"/>
    <n v="15537719"/>
    <s v="REPARACION"/>
    <n v="6"/>
    <d v="2018-03-13T00:00:00"/>
    <x v="30"/>
    <s v="HOY"/>
    <s v="PJE    ,PARASOL,447      ,       ,CASA,0      ,VALDIVIA"/>
    <m/>
    <x v="5"/>
    <x v="11"/>
    <x v="1"/>
    <s v="VDA031"/>
  </r>
  <r>
    <s v="13276547-2"/>
    <n v="15537720"/>
    <s v="DOWNGRADE"/>
    <n v="6"/>
    <d v="2018-03-07T00:00:00"/>
    <x v="7"/>
    <s v="ATRASADO"/>
    <s v="PASAJE TOLGUACA PONIENTE, 2980, , PUENTE ALTO"/>
    <m/>
    <x v="5"/>
    <x v="0"/>
    <x v="0"/>
    <s v="PAL052"/>
  </r>
  <r>
    <s v="16472245-7"/>
    <n v="15537723"/>
    <s v="REPARACION"/>
    <n v="6"/>
    <d v="2018-03-13T00:00:00"/>
    <x v="25"/>
    <s v="HOY"/>
    <s v="CLL    ,SAN FERNANDO,1477     ,18     ,EDIFICIO,6      ,EDIFICIO,51     ,CONCHALI"/>
    <m/>
    <x v="5"/>
    <x v="3"/>
    <x v="0"/>
    <s v="CCH018"/>
  </r>
  <r>
    <s v="16412782-6"/>
    <n v="15537767"/>
    <s v="UPGRADE"/>
    <n v="6"/>
    <d v="2018-03-07T00:00:00"/>
    <x v="0"/>
    <s v="ATRASADO"/>
    <s v="CALLE ESCOTA, 1870, , LA FLORIDA"/>
    <m/>
    <x v="5"/>
    <x v="0"/>
    <x v="0"/>
    <s v="PAL105"/>
  </r>
  <r>
    <s v="5563959-0"/>
    <n v="15537790"/>
    <s v="INSTALACION"/>
    <n v="1"/>
    <d v="2018-03-14T00:00:00"/>
    <x v="26"/>
    <s v="FUTURO"/>
    <s v="PASAJE CUATRO ORIENTE A, 455, , CASA, , TALCA"/>
    <m/>
    <x v="5"/>
    <x v="6"/>
    <x v="1"/>
    <s v="TCA060"/>
  </r>
  <r>
    <s v="11399904-7"/>
    <n v="15537791"/>
    <s v="UPGRADE"/>
    <n v="6"/>
    <d v="2018-03-08T00:00:00"/>
    <x v="23"/>
    <s v="ATRASADO"/>
    <s v="CALLE LOS PEUMOS, 5, , 1, , VALPARAISO"/>
    <m/>
    <x v="5"/>
    <x v="8"/>
    <x v="2"/>
    <s v="VAL053"/>
  </r>
  <r>
    <s v="14155947-8"/>
    <n v="15537800"/>
    <s v="CROSS"/>
    <n v="6"/>
    <d v="2018-03-14T00:00:00"/>
    <x v="42"/>
    <s v="FUTURO"/>
    <s v="CALLE SAGITARIO, 9162, G, CONDO, , LA CISTERNA"/>
    <m/>
    <x v="5"/>
    <x v="2"/>
    <x v="0"/>
    <s v="LCI026"/>
  </r>
  <r>
    <s v="15094813-4"/>
    <n v="15537804"/>
    <s v="DOWNGRADE"/>
    <n v="6"/>
    <d v="2018-03-07T00:00:00"/>
    <x v="20"/>
    <s v="ATRASADO"/>
    <s v="CALLE SAU SAU, 11, , CASA, , VINA DEL MAR"/>
    <m/>
    <x v="5"/>
    <x v="8"/>
    <x v="2"/>
    <s v="VDM062"/>
  </r>
  <r>
    <s v="10851474-4"/>
    <n v="15537811"/>
    <s v="DOWNGRADE"/>
    <n v="6"/>
    <d v="2018-03-14T00:00:00"/>
    <x v="7"/>
    <s v="FUTURO"/>
    <s v="AVENIDA LAS NIEVES ORIENTE, 4317, , PUENTE ALTO"/>
    <m/>
    <x v="5"/>
    <x v="0"/>
    <x v="0"/>
    <s v="PAL030"/>
  </r>
  <r>
    <s v="16952408-4"/>
    <n v="15537818"/>
    <s v="INSTALACION"/>
    <n v="6"/>
    <d v="2018-03-14T00:00:00"/>
    <x v="1"/>
    <s v="FUTURO"/>
    <s v="PASAJE LOS ASTEROIDES, 2608, , BLOCK, 18, MAIPU"/>
    <m/>
    <x v="5"/>
    <x v="1"/>
    <x v="0"/>
    <s v="MAI056"/>
  </r>
  <r>
    <s v="25336164-6"/>
    <n v="15537839"/>
    <s v="INSTALACION"/>
    <n v="6"/>
    <d v="2018-03-22T00:00:00"/>
    <x v="14"/>
    <s v="FUTURO"/>
    <s v="AVENIDA EINSTEIN, 355, , CASA, , RECOLETA"/>
    <m/>
    <x v="5"/>
    <x v="3"/>
    <x v="0"/>
    <s v="REC017"/>
  </r>
  <r>
    <s v="16250680-3"/>
    <n v="15537881"/>
    <s v="UPGRADE"/>
    <n v="6"/>
    <d v="2018-03-09T00:00:00"/>
    <x v="20"/>
    <s v="ATRASADO"/>
    <s v="CALLE CARACAS, 418, , 1, , VINA DEL MAR"/>
    <m/>
    <x v="5"/>
    <x v="8"/>
    <x v="2"/>
    <s v="VDM009"/>
  </r>
  <r>
    <s v="15130493-1"/>
    <n v="15537900"/>
    <s v="INSTALACION"/>
    <n v="6"/>
    <d v="2018-03-08T00:00:00"/>
    <x v="29"/>
    <s v="ATRASADO"/>
    <s v="CALLE LAS HERAS, 0156, null, CASA, null, CURICO"/>
    <m/>
    <x v="5"/>
    <x v="6"/>
    <x v="1"/>
    <s v="CUR036"/>
  </r>
  <r>
    <s v="7809728-0"/>
    <n v="15537919"/>
    <s v="UPGRADE"/>
    <n v="6"/>
    <d v="2018-03-08T00:00:00"/>
    <x v="43"/>
    <s v="ATRASADO"/>
    <s v="CALLE LOS PEUMOS, 1621, , CASA, , TEMUCO"/>
    <m/>
    <x v="5"/>
    <x v="11"/>
    <x v="1"/>
    <s v="TEM034"/>
  </r>
  <r>
    <s v="16514346-9"/>
    <n v="15537942"/>
    <s v="CROSS"/>
    <n v="6"/>
    <d v="2018-03-17T00:00:00"/>
    <x v="55"/>
    <s v="FUTURO"/>
    <s v="CALLE LOS ABETOS, 354, , CASA, , SAN PEDRO DE LA PAZ"/>
    <m/>
    <x v="5"/>
    <x v="2"/>
    <x v="1"/>
    <s v="SNP002"/>
  </r>
  <r>
    <s v="10762471-6"/>
    <n v="15537972"/>
    <s v="DOWNGRADE"/>
    <n v="6"/>
    <d v="2018-03-07T00:00:00"/>
    <x v="30"/>
    <s v="ATRASADO"/>
    <s v="CALLE LUIS HERNANDEZ PARKER, 323, , CASA, , VALDIVIA"/>
    <m/>
    <x v="5"/>
    <x v="11"/>
    <x v="1"/>
    <s v="VDA035"/>
  </r>
  <r>
    <s v="16082794-7"/>
    <n v="15537973"/>
    <s v="DOWNGRADE"/>
    <n v="6"/>
    <d v="2018-03-07T00:00:00"/>
    <x v="19"/>
    <s v="ATRASADO"/>
    <s v="PASAJE MAIPO, 341, , CASA, , QUILICURA"/>
    <m/>
    <x v="5"/>
    <x v="4"/>
    <x v="0"/>
    <s v="QUI071"/>
  </r>
  <r>
    <s v="11781952-3"/>
    <n v="15537978"/>
    <s v="UPGRADE"/>
    <n v="6"/>
    <d v="2018-03-07T00:00:00"/>
    <x v="43"/>
    <s v="ATRASADO"/>
    <s v="PASAJE PUERTO EDEN, 01979, , CASA, , TEMUCO"/>
    <m/>
    <x v="5"/>
    <x v="11"/>
    <x v="1"/>
    <s v="TEM015"/>
  </r>
  <r>
    <s v="12009808-K"/>
    <n v="15537984"/>
    <s v="UPGRADE"/>
    <n v="6"/>
    <d v="2018-03-07T00:00:00"/>
    <x v="45"/>
    <s v="ATRASADO"/>
    <s v="AVENIDA LOS ANGELES, 885, , CASA, , LOS ANGELES"/>
    <m/>
    <x v="5"/>
    <x v="1"/>
    <x v="1"/>
    <s v="LAS009"/>
  </r>
  <r>
    <s v="8268071-3"/>
    <n v="15537996"/>
    <s v="DOWNGRADE"/>
    <n v="6"/>
    <d v="2018-03-07T00:00:00"/>
    <x v="7"/>
    <s v="ATRASADO"/>
    <s v="CALLE ISLA DUQUE DE GORK, 01470, , PUENTE ALTO"/>
    <m/>
    <x v="5"/>
    <x v="0"/>
    <x v="0"/>
    <s v="PAL028"/>
  </r>
  <r>
    <s v="16660593-8"/>
    <n v="15537998"/>
    <s v="DOWNGRADE"/>
    <n v="6"/>
    <d v="2018-03-08T00:00:00"/>
    <x v="32"/>
    <s v="ATRASADO"/>
    <s v="CALLE EL INFANTE, 518, , CASA, , PUDAHUEL"/>
    <m/>
    <x v="5"/>
    <x v="4"/>
    <x v="0"/>
    <s v="PUD018"/>
  </r>
  <r>
    <s v="14514053-6"/>
    <n v="15538039"/>
    <s v="INSTALACION"/>
    <n v="6"/>
    <d v="2018-03-13T00:00:00"/>
    <x v="49"/>
    <s v="HOY"/>
    <s v="CALLE LOS CRIOLLOS, 629, null, LOCAL, null, CHILLAN VIEJO"/>
    <m/>
    <x v="5"/>
    <x v="1"/>
    <x v="1"/>
    <s v="CHN040"/>
  </r>
  <r>
    <s v="13912035-3"/>
    <n v="15538044"/>
    <s v="UPGRADE"/>
    <n v="6"/>
    <d v="2018-03-09T00:00:00"/>
    <x v="32"/>
    <s v="ATRASADO"/>
    <s v="CALLE LAS ALONDRAS, 7403, , CASA, , PUDAHUEL"/>
    <m/>
    <x v="5"/>
    <x v="4"/>
    <x v="0"/>
    <s v="PUD004"/>
  </r>
  <r>
    <s v="18585281-4"/>
    <n v="15538086"/>
    <s v="UPGRADE"/>
    <n v="6"/>
    <d v="2018-03-07T00:00:00"/>
    <x v="20"/>
    <s v="ATRASADO"/>
    <s v="CALLE CURALI, 32, , 1, , VINA DEL MAR"/>
    <m/>
    <x v="5"/>
    <x v="8"/>
    <x v="2"/>
    <s v="VDM035"/>
  </r>
  <r>
    <s v="14138264-0"/>
    <n v="15538096"/>
    <s v="INSTALACION"/>
    <n v="6"/>
    <d v="2018-03-08T00:00:00"/>
    <x v="30"/>
    <s v="ATRASADO"/>
    <s v="AVENIDA SAN LUIS, 2925, null, CASA, null, VALDIVIA"/>
    <m/>
    <x v="5"/>
    <x v="11"/>
    <x v="1"/>
    <s v="VDA018"/>
  </r>
  <r>
    <s v="19374806-6"/>
    <n v="15538107"/>
    <s v="DOWNGRADE"/>
    <n v="6"/>
    <d v="2018-03-07T00:00:00"/>
    <x v="19"/>
    <s v="ATRASADO"/>
    <s v="PASAJE SINGARAJA, 0356, , CASA, , QUILICURA"/>
    <m/>
    <x v="5"/>
    <x v="4"/>
    <x v="0"/>
    <s v="QUI027"/>
  </r>
  <r>
    <s v="14228945-8"/>
    <n v="15538131"/>
    <s v="REPARACION"/>
    <n v="6"/>
    <d v="2018-03-15T00:00:00"/>
    <x v="9"/>
    <s v="FUTURO"/>
    <s v="CLL    ,DIEGO PORTALES,82       ,       ,CASA,1      ,PUNTA ARENAS"/>
    <m/>
    <x v="5"/>
    <x v="5"/>
    <x v="1"/>
    <s v="PAR007"/>
  </r>
  <r>
    <s v="9700630-K"/>
    <n v="15538139"/>
    <s v="CROSS"/>
    <n v="6"/>
    <d v="2018-03-13T00:00:00"/>
    <x v="12"/>
    <s v="HOY"/>
    <s v="PASAJE DOCE, 679, , CASA, , RANCAGUA"/>
    <m/>
    <x v="5"/>
    <x v="7"/>
    <x v="2"/>
    <s v="RCG058"/>
  </r>
  <r>
    <s v="17719737-8"/>
    <n v="15538168"/>
    <s v="INSTALACION"/>
    <n v="6"/>
    <d v="2018-03-13T00:00:00"/>
    <x v="30"/>
    <s v="HOY"/>
    <s v="CALLE SANTIAGO DERVIS OJEDA, 4470, null, CASA, null, VALDIVIA"/>
    <m/>
    <x v="5"/>
    <x v="11"/>
    <x v="1"/>
    <s v="VDA024"/>
  </r>
  <r>
    <s v="9493429-K"/>
    <n v="15538173"/>
    <s v="INSTALACION"/>
    <n v="6"/>
    <d v="2018-03-14T00:00:00"/>
    <x v="13"/>
    <s v="FUTURO"/>
    <s v="CALLE DUBLE ALMEYDA, 5486, null, CASA, null, NUNOA"/>
    <m/>
    <x v="5"/>
    <x v="8"/>
    <x v="0"/>
    <s v="NUN021"/>
  </r>
  <r>
    <s v="12464513-1"/>
    <n v="15538182"/>
    <s v="CROSS"/>
    <n v="6"/>
    <d v="2018-03-08T00:00:00"/>
    <x v="19"/>
    <s v="ATRASADO"/>
    <s v="PASAJE ESTADIO CHILE, 503, , CASA, , QUILICURA"/>
    <m/>
    <x v="5"/>
    <x v="4"/>
    <x v="0"/>
    <s v="QUI047"/>
  </r>
  <r>
    <s v="19572350-8"/>
    <n v="15538190"/>
    <s v="INSTALACION"/>
    <n v="6"/>
    <d v="2018-03-09T00:00:00"/>
    <x v="14"/>
    <s v="ATRASADO"/>
    <s v="AVENIDA MEXICO, 314, null, CASA, null, RECOLETA"/>
    <m/>
    <x v="5"/>
    <x v="3"/>
    <x v="0"/>
    <s v="REC017"/>
  </r>
  <r>
    <s v="15332384-4"/>
    <n v="15538222"/>
    <s v="UPGRADE"/>
    <n v="6"/>
    <d v="2018-03-07T00:00:00"/>
    <x v="61"/>
    <s v="ATRASADO"/>
    <s v="PASAJE JULIO COVARRUBIAS, 9560, O, CASA, , EL BOSQUE"/>
    <m/>
    <x v="5"/>
    <x v="2"/>
    <x v="0"/>
    <s v="EBQ003"/>
  </r>
  <r>
    <s v="15819033-8"/>
    <n v="15538274"/>
    <s v="DOWNGRADE"/>
    <n v="6"/>
    <d v="2018-03-07T00:00:00"/>
    <x v="36"/>
    <s v="ATRASADO"/>
    <s v="AVENIDA BRASIL, 546, , LOCAL, , LOS ANDES"/>
    <m/>
    <x v="5"/>
    <x v="4"/>
    <x v="2"/>
    <s v="LAN008"/>
  </r>
  <r>
    <s v="12668282-4"/>
    <n v="15538284"/>
    <s v="UPGRADE"/>
    <n v="6"/>
    <d v="2018-03-07T00:00:00"/>
    <x v="0"/>
    <s v="ATRASADO"/>
    <s v="CALLE ALICAHUE, 8337, , LA FLORIDA"/>
    <m/>
    <x v="5"/>
    <x v="0"/>
    <x v="0"/>
    <s v="LFL117"/>
  </r>
  <r>
    <s v="4503687-1"/>
    <n v="15538298"/>
    <s v="UPGRADE"/>
    <n v="6"/>
    <d v="2018-03-07T00:00:00"/>
    <x v="22"/>
    <s v="ATRASADO"/>
    <s v="AVENIDA CINCO DE ABRIL, 5387, B, EDI, 42, ESTACION CENTRAL"/>
    <m/>
    <x v="5"/>
    <x v="6"/>
    <x v="0"/>
    <s v="ECT023"/>
  </r>
  <r>
    <s v="8710831-7"/>
    <n v="15538332"/>
    <s v="DOWNGRADE"/>
    <n v="6"/>
    <d v="2018-03-07T00:00:00"/>
    <x v="7"/>
    <s v="ATRASADO"/>
    <s v="PASAJE PROFESOR VALENTIN LETELIER MADARIAGA, 449, , PUENTE ALTO"/>
    <m/>
    <x v="5"/>
    <x v="0"/>
    <x v="0"/>
    <s v="PAL131"/>
  </r>
  <r>
    <s v="10762091-5"/>
    <n v="15538350"/>
    <s v="INSTALACION"/>
    <n v="6"/>
    <d v="2018-03-12T00:00:00"/>
    <x v="23"/>
    <s v="ATRASADO"/>
    <s v="CALLE LASTRA, 1881, , 1, , VALPARAISO"/>
    <m/>
    <x v="5"/>
    <x v="8"/>
    <x v="2"/>
    <s v="VAL034"/>
  </r>
  <r>
    <s v="14142418-1"/>
    <n v="15538409"/>
    <s v="DOWNGRADE"/>
    <n v="6"/>
    <d v="2018-03-07T00:00:00"/>
    <x v="32"/>
    <s v="ATRASADO"/>
    <s v="PASAJE LAGUNA BLANCA, 8395, , CASA, , PUDAHUEL"/>
    <m/>
    <x v="5"/>
    <x v="4"/>
    <x v="0"/>
    <s v="PUD011"/>
  </r>
  <r>
    <s v="9223895-4"/>
    <n v="15538418"/>
    <s v="UPGRADE"/>
    <n v="6"/>
    <d v="2018-03-14T00:00:00"/>
    <x v="8"/>
    <s v="FUTURO"/>
    <s v="AVENIDA RUCALHUE, 679, , CASA, , HUALPEN"/>
    <m/>
    <x v="5"/>
    <x v="2"/>
    <x v="1"/>
    <s v="THN003"/>
  </r>
  <r>
    <s v="12007858-5"/>
    <n v="15538429"/>
    <s v="DOWNGRADE"/>
    <n v="6"/>
    <d v="2018-03-07T00:00:00"/>
    <x v="23"/>
    <s v="ATRASADO"/>
    <s v="CALLE YERBAS BUENAS, 226, , 1, , VALPARAISO"/>
    <m/>
    <x v="5"/>
    <x v="8"/>
    <x v="2"/>
    <s v="VAL031"/>
  </r>
  <r>
    <s v="5945487-0"/>
    <n v="15538433"/>
    <s v="INSTALACION"/>
    <n v="6"/>
    <d v="2018-03-22T00:00:00"/>
    <x v="25"/>
    <s v="FUTURO"/>
    <s v="CALLE PAMPLONA, 1475, , LOCAL, , CONCHALI"/>
    <m/>
    <x v="5"/>
    <x v="3"/>
    <x v="0"/>
    <s v="CCH015"/>
  </r>
  <r>
    <s v="10963951-6"/>
    <n v="15538462"/>
    <s v="REPARACION"/>
    <n v="5"/>
    <d v="2018-03-14T00:00:00"/>
    <x v="23"/>
    <s v="FUTURO"/>
    <s v="CLL    ,CAMINO FISCAL,1170     ,       ,CASA,1      ,VALPARAISO"/>
    <m/>
    <x v="5"/>
    <x v="8"/>
    <x v="2"/>
    <s v="VAL058"/>
  </r>
  <r>
    <s v="8584680-9"/>
    <n v="15538469"/>
    <s v="UPGRADE"/>
    <n v="6"/>
    <d v="2018-03-07T00:00:00"/>
    <x v="23"/>
    <s v="ATRASADO"/>
    <s v="CALLE LASTRA, 1883, , 1, , VALPARAISO"/>
    <m/>
    <x v="5"/>
    <x v="8"/>
    <x v="2"/>
    <s v="VAL034"/>
  </r>
  <r>
    <s v="7084465-6"/>
    <n v="15538498"/>
    <s v="REPARACION"/>
    <n v="5"/>
    <d v="2018-03-19T00:00:00"/>
    <x v="9"/>
    <s v="FUTURO"/>
    <s v="CLL    ,LOS VENTISQUEROS,04321    ,       ,CASA,1      ,PUNTA ARENAS"/>
    <m/>
    <x v="5"/>
    <x v="5"/>
    <x v="1"/>
    <s v="PAR029"/>
  </r>
  <r>
    <s v="10203777-4"/>
    <n v="15538511"/>
    <s v="DOWNGRADE"/>
    <n v="6"/>
    <d v="2018-03-07T00:00:00"/>
    <x v="19"/>
    <s v="ATRASADO"/>
    <s v="CALLE LOS NONQUES, 750, , CASA, , QUILICURA"/>
    <m/>
    <x v="5"/>
    <x v="4"/>
    <x v="0"/>
    <s v="QUI024"/>
  </r>
  <r>
    <s v="22855114-7"/>
    <n v="15538549"/>
    <s v="UPGRADE"/>
    <n v="6"/>
    <d v="2018-03-08T00:00:00"/>
    <x v="19"/>
    <s v="ATRASADO"/>
    <s v="PASAJE SAN PEDRO, 0362, , CASA, , QUILICURA"/>
    <m/>
    <x v="5"/>
    <x v="4"/>
    <x v="0"/>
    <s v="QUI053"/>
  </r>
  <r>
    <s v="2997632-5"/>
    <n v="15538565"/>
    <s v="DOWNGRADE"/>
    <n v="6"/>
    <d v="2018-03-07T00:00:00"/>
    <x v="32"/>
    <s v="ATRASADO"/>
    <s v="CALLE LA TRAVESIA, 8727, 5, EDI, 109, PUDAHUEL"/>
    <m/>
    <x v="5"/>
    <x v="4"/>
    <x v="0"/>
    <s v="PUD028"/>
  </r>
  <r>
    <s v="8189297-0"/>
    <n v="15538578"/>
    <s v="INSTALACION"/>
    <n v="6"/>
    <d v="2018-03-08T00:00:00"/>
    <x v="19"/>
    <s v="ATRASADO"/>
    <s v="CALLE RAMON VERGARA, 99, 14, EDI, 42, QUILICURA"/>
    <m/>
    <x v="5"/>
    <x v="4"/>
    <x v="0"/>
    <s v="QUI039"/>
  </r>
  <r>
    <s v="5287446-7"/>
    <n v="15538590"/>
    <s v="DOWNGRADE"/>
    <n v="6"/>
    <d v="2018-03-12T00:00:00"/>
    <x v="36"/>
    <s v="ATRASADO"/>
    <s v="PASAJE PORTEZUELO, 17, , CASA, , LOS ANDES"/>
    <m/>
    <x v="5"/>
    <x v="4"/>
    <x v="2"/>
    <s v="LAN011"/>
  </r>
  <r>
    <s v="11358939-6"/>
    <n v="15538601"/>
    <s v="REPARACION"/>
    <n v="6"/>
    <d v="2018-03-16T00:00:00"/>
    <x v="9"/>
    <s v="FUTURO"/>
    <s v="CLL    ,FERNANDO MARQUEZ DE LA PLATA,1441     ,       ,CASA,1      ,PUNTA ARENAS"/>
    <m/>
    <x v="5"/>
    <x v="5"/>
    <x v="1"/>
    <s v="PAR009"/>
  </r>
  <r>
    <s v="18089092-0"/>
    <n v="15538670"/>
    <s v="INSTALACION"/>
    <n v="6"/>
    <d v="2018-03-08T00:00:00"/>
    <x v="19"/>
    <s v="ATRASADO"/>
    <s v="CALLE LOS PERALES, 206, null, CASA, null, QUILICURA"/>
    <m/>
    <x v="5"/>
    <x v="4"/>
    <x v="0"/>
    <s v="QUI034"/>
  </r>
  <r>
    <s v="10796152-6"/>
    <n v="15538711"/>
    <s v="DOWNGRADE"/>
    <n v="6"/>
    <d v="2018-03-07T00:00:00"/>
    <x v="7"/>
    <s v="ATRASADO"/>
    <s v="PASAJE SAGRADA FAMILIA, 2786, , PUENTE ALTO"/>
    <m/>
    <x v="5"/>
    <x v="0"/>
    <x v="0"/>
    <s v="PAL049"/>
  </r>
  <r>
    <s v="11800574-0"/>
    <n v="15538716"/>
    <s v="INSTALACION"/>
    <n v="6"/>
    <d v="2018-03-08T00:00:00"/>
    <x v="43"/>
    <s v="ATRASADO"/>
    <s v="PASAJE SEIS, 01475, null, CASA, null, TEMUCO"/>
    <m/>
    <x v="5"/>
    <x v="11"/>
    <x v="1"/>
    <s v="TEM063"/>
  </r>
  <r>
    <s v="9802103-5"/>
    <n v="15538747"/>
    <s v="REPARACION"/>
    <n v="6"/>
    <d v="2018-03-19T00:00:00"/>
    <x v="9"/>
    <s v="FUTURO"/>
    <s v="CLL    ,VENTISQUERO SAN QUINTIN,0727     ,       ,CASA,0      ,PUNTA ARENAS"/>
    <m/>
    <x v="5"/>
    <x v="5"/>
    <x v="1"/>
    <s v="PAR025"/>
  </r>
  <r>
    <s v="6587065-7"/>
    <n v="15538775"/>
    <s v="UPGRADE"/>
    <n v="6"/>
    <d v="2018-03-07T00:00:00"/>
    <x v="65"/>
    <s v="ATRASADO"/>
    <s v="CALLE JUAN BAUTISTA ALBERDI, 565, , CASA, , QUILLOTA"/>
    <m/>
    <x v="5"/>
    <x v="4"/>
    <x v="2"/>
    <s v="QLA019"/>
  </r>
  <r>
    <s v="21393357-4"/>
    <n v="15538785"/>
    <s v="CROSS"/>
    <n v="6"/>
    <d v="2018-03-16T00:00:00"/>
    <x v="1"/>
    <s v="FUTURO"/>
    <s v="PASAJE APACHES, 1814, , MAIPU"/>
    <m/>
    <x v="5"/>
    <x v="1"/>
    <x v="0"/>
    <s v="MAI105"/>
  </r>
  <r>
    <s v="10311692-9"/>
    <n v="15538824"/>
    <s v="REPARACION"/>
    <n v="5"/>
    <d v="2018-03-14T00:00:00"/>
    <x v="9"/>
    <s v="FUTURO"/>
    <s v="CLL    ,ENRIQUE LIZONDO CALVO,691      ,       ,CASA,0      ,PUNTA ARENAS"/>
    <m/>
    <x v="5"/>
    <x v="5"/>
    <x v="1"/>
    <s v="PAR044"/>
  </r>
  <r>
    <s v="16221653-8"/>
    <n v="15538835"/>
    <s v="UPGRADE"/>
    <n v="6"/>
    <d v="2018-03-07T00:00:00"/>
    <x v="49"/>
    <s v="ATRASADO"/>
    <s v="CALLE PAULA JARAQUEMADA, 161, , CASA, , CHILLAN VIEJO"/>
    <m/>
    <x v="5"/>
    <x v="1"/>
    <x v="1"/>
    <s v="CHN043"/>
  </r>
  <r>
    <s v="15708727-4"/>
    <n v="15538848"/>
    <s v="REPARACION"/>
    <n v="6"/>
    <d v="2018-03-14T00:00:00"/>
    <x v="22"/>
    <s v="FUTURO"/>
    <s v="CLL    ,VANGUARD,267      ,       ,CASA,0      ,ESTACION CENTRAL"/>
    <m/>
    <x v="5"/>
    <x v="6"/>
    <x v="0"/>
    <s v="ECT003"/>
  </r>
  <r>
    <s v="10646888-5"/>
    <n v="15538866"/>
    <s v="REPARACION"/>
    <n v="5"/>
    <d v="2018-03-15T00:00:00"/>
    <x v="9"/>
    <s v="FUTURO"/>
    <s v="CLL    ,JULIAN FOX,0290     ,       ,CASA,1      ,PUNTA ARENAS"/>
    <m/>
    <x v="5"/>
    <x v="5"/>
    <x v="1"/>
    <s v="PAR003"/>
  </r>
  <r>
    <s v="5472287-7"/>
    <n v="15538871"/>
    <s v="DOWNGRADE"/>
    <n v="6"/>
    <d v="2018-03-07T00:00:00"/>
    <x v="0"/>
    <s v="ATRASADO"/>
    <s v="CALLE NAZARIO CHACON ZAMORA, 7297, , LA FLORIDA"/>
    <m/>
    <x v="5"/>
    <x v="0"/>
    <x v="0"/>
    <s v="LFL091"/>
  </r>
  <r>
    <s v="7623850-2"/>
    <n v="15538874"/>
    <s v="UPGRADE"/>
    <n v="6"/>
    <d v="2018-03-09T00:00:00"/>
    <x v="32"/>
    <s v="ATRASADO"/>
    <s v="PASAJE ISLA ASCENSION, 8746, , CASA, , PUDAHUEL"/>
    <m/>
    <x v="5"/>
    <x v="4"/>
    <x v="0"/>
    <s v="PUD024"/>
  </r>
  <r>
    <s v="12789544-9"/>
    <n v="15538886"/>
    <s v="REPARACION"/>
    <n v="5"/>
    <d v="2018-03-09T00:00:00"/>
    <x v="33"/>
    <s v="ATRASADO"/>
    <s v="PJE    ,PROFESOR LUIS VERGARA,1315     ,       ,CASA,0      ,LINARES"/>
    <m/>
    <x v="5"/>
    <x v="6"/>
    <x v="1"/>
    <s v="LIN006"/>
  </r>
  <r>
    <s v="13680135-K"/>
    <n v="15538888"/>
    <s v="UPGRADE"/>
    <n v="6"/>
    <d v="2018-03-07T00:00:00"/>
    <x v="32"/>
    <s v="ATRASADO"/>
    <s v="PASAJE ALFREDO SILVA SANTIAGO, 7893, , CASA, , PUDAHUEL"/>
    <m/>
    <x v="5"/>
    <x v="4"/>
    <x v="0"/>
    <s v="PUD015"/>
  </r>
  <r>
    <s v="5274654-K"/>
    <n v="15538890"/>
    <s v="DOWNGRADE"/>
    <n v="6"/>
    <d v="2018-03-07T00:00:00"/>
    <x v="7"/>
    <s v="ATRASADO"/>
    <s v="PASAJE VALLE DEL LOA, 3246, , PUENTE ALTO"/>
    <m/>
    <x v="5"/>
    <x v="0"/>
    <x v="0"/>
    <s v="PAL051"/>
  </r>
  <r>
    <s v="16328485-5"/>
    <n v="15538893"/>
    <s v="CROSS"/>
    <n v="6"/>
    <d v="2018-03-10T00:00:00"/>
    <x v="8"/>
    <s v="ATRASADO"/>
    <s v="CALLE HUALQUI, 638, , CASA, , HUALPEN"/>
    <m/>
    <x v="5"/>
    <x v="2"/>
    <x v="1"/>
    <s v="THN015"/>
  </r>
  <r>
    <s v="18108643-2"/>
    <n v="15538911"/>
    <s v="DOWNGRADE"/>
    <n v="6"/>
    <d v="2018-03-14T00:00:00"/>
    <x v="57"/>
    <s v="FUTURO"/>
    <s v="CALLE LAS AZUCENAS, 43, , CASA, , CONCEPCION"/>
    <m/>
    <x v="5"/>
    <x v="2"/>
    <x v="1"/>
    <s v="CCP012"/>
  </r>
  <r>
    <s v="9850022-7"/>
    <n v="15538949"/>
    <s v="UPGRADE"/>
    <n v="6"/>
    <d v="2018-03-07T00:00:00"/>
    <x v="54"/>
    <s v="ATRASADO"/>
    <s v="CALLE CARLOS UBILLA MOYA, 2081, , CASA, , SAN FELIPE"/>
    <m/>
    <x v="5"/>
    <x v="4"/>
    <x v="2"/>
    <s v="SFE021"/>
  </r>
  <r>
    <s v="18998022-1"/>
    <n v="15538953"/>
    <s v="DOWNGRADE"/>
    <n v="6"/>
    <d v="2018-03-07T00:00:00"/>
    <x v="20"/>
    <s v="ATRASADO"/>
    <s v="CALLE CENTELLA, 2, K, 1, , VINA DEL MAR"/>
    <m/>
    <x v="5"/>
    <x v="8"/>
    <x v="2"/>
    <s v="VDM070"/>
  </r>
  <r>
    <s v="9608916-3"/>
    <n v="15538965"/>
    <s v="CROSS"/>
    <n v="6"/>
    <d v="2018-03-17T00:00:00"/>
    <x v="61"/>
    <s v="FUTURO"/>
    <s v="PASAJE CARIBE, 1561, , CASA, , EL BOSQUE"/>
    <m/>
    <x v="5"/>
    <x v="2"/>
    <x v="0"/>
    <s v="EBQ010"/>
  </r>
  <r>
    <s v="6891193-1"/>
    <n v="15538966"/>
    <s v="UPGRADE"/>
    <n v="6"/>
    <d v="2018-03-17T00:00:00"/>
    <x v="1"/>
    <s v="FUTURO"/>
    <s v="CALLE VIRGILIO II, 622, , MAIPU"/>
    <m/>
    <x v="5"/>
    <x v="1"/>
    <x v="0"/>
    <s v="MAI120"/>
  </r>
  <r>
    <s v="26037827-9"/>
    <n v="15538976"/>
    <s v="INSTALACION"/>
    <n v="6"/>
    <d v="2018-03-08T00:00:00"/>
    <x v="15"/>
    <s v="ATRASADO"/>
    <s v="CALLE NUEVA UNO, 1564, null, CASA, null, INDEPENDENCIA"/>
    <m/>
    <x v="5"/>
    <x v="6"/>
    <x v="0"/>
    <s v="IND022"/>
  </r>
  <r>
    <s v="18348821-K"/>
    <n v="15538978"/>
    <s v="CROSS"/>
    <n v="6"/>
    <d v="2018-03-12T00:00:00"/>
    <x v="60"/>
    <s v="ATRASADO"/>
    <s v="PASAJE TRES, 14, , CASA, , PUERTO VARAS"/>
    <m/>
    <x v="5"/>
    <x v="10"/>
    <x v="1"/>
    <s v="PVA004"/>
  </r>
  <r>
    <s v="15457837-4"/>
    <n v="15538982"/>
    <s v="INSTALACION"/>
    <n v="6"/>
    <d v="2018-03-08T00:00:00"/>
    <x v="10"/>
    <s v="ATRASADO"/>
    <s v="CALLE MELINKA, 2877, , CASA, , PEDRO AGUIRRE CERDA"/>
    <m/>
    <x v="5"/>
    <x v="6"/>
    <x v="0"/>
    <s v="PAC035"/>
  </r>
  <r>
    <s v="12085971-4"/>
    <n v="15539002"/>
    <s v="INSTALACION"/>
    <n v="6"/>
    <d v="2018-03-08T00:00:00"/>
    <x v="19"/>
    <s v="ATRASADO"/>
    <s v="PASAJE LA SERENA, 0417, null, CASA, null, QUILICURA"/>
    <m/>
    <x v="5"/>
    <x v="4"/>
    <x v="0"/>
    <s v="QUI062"/>
  </r>
  <r>
    <s v="6006747-3"/>
    <n v="15539004"/>
    <s v="CROSS"/>
    <n v="6"/>
    <d v="2018-03-14T00:00:00"/>
    <x v="42"/>
    <s v="FUTURO"/>
    <s v="PASAJE EL OLIVAR, 8987, , CASA, , LA CISTERNA"/>
    <m/>
    <x v="5"/>
    <x v="2"/>
    <x v="0"/>
    <s v="LCI023"/>
  </r>
  <r>
    <s v="11896063-7"/>
    <n v="15539023"/>
    <s v="INSTALACION"/>
    <n v="6"/>
    <d v="2018-03-17T00:00:00"/>
    <x v="16"/>
    <s v="FUTURO"/>
    <s v="CALLE BASILIO URRUTIA, 5055, null, CASA, null, TALCAHUANO"/>
    <m/>
    <x v="5"/>
    <x v="2"/>
    <x v="1"/>
    <s v="THN075"/>
  </r>
  <r>
    <s v="11772408-5"/>
    <n v="15539039"/>
    <s v="CROSS"/>
    <n v="6"/>
    <d v="2018-03-07T00:00:00"/>
    <x v="32"/>
    <s v="ATRASADO"/>
    <s v="CALLE LAS GRULLAS, 345, , CASA, , PUDAHUEL"/>
    <m/>
    <x v="5"/>
    <x v="4"/>
    <x v="0"/>
    <s v="PUD002"/>
  </r>
  <r>
    <s v="25244566-8"/>
    <n v="15539048"/>
    <s v="INSTALACION"/>
    <n v="6"/>
    <d v="2018-03-14T00:00:00"/>
    <x v="18"/>
    <s v="FUTURO"/>
    <s v="PASAJE BALMACEDA, 1606, , CASA, , IQUIQUE"/>
    <m/>
    <x v="5"/>
    <x v="6"/>
    <x v="3"/>
    <s v="IQI033"/>
  </r>
  <r>
    <s v="18611176-1"/>
    <n v="15539049"/>
    <s v="INSTALACION"/>
    <n v="6"/>
    <d v="2018-03-22T00:00:00"/>
    <x v="56"/>
    <s v="FUTURO"/>
    <s v="CALLE EL TRIGAL, 4650, , CASA, , RENCA"/>
    <m/>
    <x v="5"/>
    <x v="4"/>
    <x v="0"/>
    <s v="REN009"/>
  </r>
  <r>
    <s v="16246680-1"/>
    <n v="15539050"/>
    <s v="CROSS"/>
    <n v="6"/>
    <d v="2018-03-07T00:00:00"/>
    <x v="7"/>
    <s v="ATRASADO"/>
    <s v="PASAJE MANUEL BULNES, 70, , CASA, , PUENTE ALTO"/>
    <m/>
    <x v="5"/>
    <x v="0"/>
    <x v="0"/>
    <s v="PAL132"/>
  </r>
  <r>
    <s v="7109762-5"/>
    <n v="15539052"/>
    <s v="DOWNGRADE"/>
    <n v="6"/>
    <d v="2018-03-08T00:00:00"/>
    <x v="43"/>
    <s v="ATRASADO"/>
    <s v="PASAJE FRANCISCO COLOANE, 2080, , CASA, , TEMUCO"/>
    <m/>
    <x v="5"/>
    <x v="11"/>
    <x v="1"/>
    <s v="TEM060"/>
  </r>
  <r>
    <s v="7476870-9"/>
    <n v="15539104"/>
    <s v="UPGRADE"/>
    <n v="6"/>
    <d v="2018-03-13T00:00:00"/>
    <x v="0"/>
    <s v="HOY"/>
    <s v="AVENIDA MEXICO, 7516, , LA FLORIDA"/>
    <m/>
    <x v="5"/>
    <x v="0"/>
    <x v="0"/>
    <s v="LFL039"/>
  </r>
  <r>
    <s v="8180548-2"/>
    <n v="15539106"/>
    <s v="INSTALACION"/>
    <n v="6"/>
    <d v="2018-03-13T00:00:00"/>
    <x v="16"/>
    <s v="HOY"/>
    <s v="CALLE EL ROMERILLO, 237, null, CASA, null, TALCAHUANO"/>
    <m/>
    <x v="5"/>
    <x v="2"/>
    <x v="1"/>
    <s v="THN062"/>
  </r>
  <r>
    <s v="18335168-0"/>
    <n v="15539155"/>
    <s v="TRASLADO"/>
    <n v="6"/>
    <d v="2018-03-13T00:00:00"/>
    <x v="20"/>
    <s v="HOY"/>
    <s v="AVE    ,DIEGO PORTALES,489      ,       ,CASA,0      ,VINA DEL MAR"/>
    <m/>
    <x v="5"/>
    <x v="8"/>
    <x v="2"/>
    <s v="VDM010"/>
  </r>
  <r>
    <s v="16330102-4"/>
    <n v="15539170"/>
    <s v="DOWNGRADE"/>
    <n v="6"/>
    <d v="2018-03-14T00:00:00"/>
    <x v="16"/>
    <s v="FUTURO"/>
    <s v="CALLE ISLA DE PASCUA, 55, , LOCAL, , TALCAHUANO"/>
    <m/>
    <x v="5"/>
    <x v="2"/>
    <x v="1"/>
    <s v="THN055"/>
  </r>
  <r>
    <s v="13554350-0"/>
    <n v="15539180"/>
    <s v="TRASLADO"/>
    <n v="6"/>
    <d v="2018-03-13T00:00:00"/>
    <x v="7"/>
    <s v="HOY"/>
    <s v="PJE    ,RAQUEL,1703     ,       ,CASA,PUENTE ALTO"/>
    <m/>
    <x v="5"/>
    <x v="0"/>
    <x v="0"/>
    <s v="PAL010"/>
  </r>
  <r>
    <s v="8418832-8"/>
    <n v="15539185"/>
    <s v="DOWNGRADE"/>
    <n v="6"/>
    <d v="2018-03-07T00:00:00"/>
    <x v="9"/>
    <s v="ATRASADO"/>
    <s v="CALLE EL OVEJERO, 0814, , CASA, , PUNTA ARENAS"/>
    <m/>
    <x v="5"/>
    <x v="5"/>
    <x v="1"/>
    <s v="PAR021"/>
  </r>
  <r>
    <s v="16776761-3"/>
    <n v="15539186"/>
    <s v="UPGRADE"/>
    <n v="6"/>
    <d v="2018-03-08T00:00:00"/>
    <x v="9"/>
    <s v="ATRASADO"/>
    <s v="CALLE LOS ALMENDROS, 667, , CASA, , PUNTA ARENAS"/>
    <m/>
    <x v="5"/>
    <x v="5"/>
    <x v="1"/>
    <s v="PAR043"/>
  </r>
  <r>
    <s v="8113257-7"/>
    <n v="15539233"/>
    <s v="UPGRADE"/>
    <n v="6"/>
    <d v="2018-03-10T00:00:00"/>
    <x v="7"/>
    <s v="ATRASADO"/>
    <s v="CALLE MIGUEL ANGEL, 990, , PUENTE ALTO"/>
    <m/>
    <x v="5"/>
    <x v="0"/>
    <x v="0"/>
    <s v="PAL021"/>
  </r>
  <r>
    <s v="10167631-5"/>
    <n v="15539237"/>
    <s v="INSTALACION"/>
    <n v="6"/>
    <d v="2018-03-17T00:00:00"/>
    <x v="1"/>
    <s v="FUTURO"/>
    <s v="CALLE EL SAMARITANO, 16897, null, MAIPU"/>
    <m/>
    <x v="5"/>
    <x v="1"/>
    <x v="0"/>
    <s v="MAI014"/>
  </r>
  <r>
    <s v="9880995-3"/>
    <n v="15539240"/>
    <s v="DOWNGRADE"/>
    <n v="6"/>
    <d v="2018-03-07T00:00:00"/>
    <x v="7"/>
    <s v="ATRASADO"/>
    <s v="PASAJE CHACAO, 2947, , PUENTE ALTO"/>
    <m/>
    <x v="5"/>
    <x v="0"/>
    <x v="0"/>
    <s v="PAL052"/>
  </r>
  <r>
    <s v="23350177-8"/>
    <n v="15539242"/>
    <s v="INSTALACION"/>
    <n v="6"/>
    <d v="2018-03-08T00:00:00"/>
    <x v="19"/>
    <s v="ATRASADO"/>
    <s v="AVENIDA MANUEL ANTONIO MATTA, 154, null, CASA, null, QUILICURA"/>
    <m/>
    <x v="5"/>
    <x v="4"/>
    <x v="0"/>
    <s v="QUI063"/>
  </r>
  <r>
    <s v="8351188-5"/>
    <n v="15539255"/>
    <s v="DOWNGRADE"/>
    <n v="6"/>
    <d v="2018-03-12T00:00:00"/>
    <x v="66"/>
    <s v="ATRASADO"/>
    <s v="CALLE TRES, 16, , CASA, , LA CRUZ"/>
    <m/>
    <x v="5"/>
    <x v="4"/>
    <x v="1"/>
    <s v="CAL015"/>
  </r>
  <r>
    <s v="18681921-7"/>
    <n v="15539277"/>
    <s v="INSTALACION"/>
    <n v="6"/>
    <d v="2018-03-22T00:00:00"/>
    <x v="56"/>
    <s v="FUTURO"/>
    <s v="CALLE LAS HIGUERAS, 1558, , CASA, , RENCA"/>
    <m/>
    <x v="5"/>
    <x v="4"/>
    <x v="0"/>
    <s v="REN009"/>
  </r>
  <r>
    <s v="22569178-9"/>
    <n v="15539279"/>
    <s v="INSTALACION"/>
    <n v="6"/>
    <d v="2018-03-08T00:00:00"/>
    <x v="32"/>
    <s v="ATRASADO"/>
    <s v="PASAJE MAR CASPIO, 240, null, CASA, null, PUDAHUEL"/>
    <m/>
    <x v="5"/>
    <x v="4"/>
    <x v="0"/>
    <s v="PUD009"/>
  </r>
  <r>
    <s v="13261691-4"/>
    <n v="15539288"/>
    <s v="UPGRADE"/>
    <n v="6"/>
    <d v="2018-03-07T00:00:00"/>
    <x v="19"/>
    <s v="ATRASADO"/>
    <s v="CALLE LAS GAVIOTAS, 354, , CASA, , QUILICURA"/>
    <m/>
    <x v="5"/>
    <x v="4"/>
    <x v="0"/>
    <s v="QUI068"/>
  </r>
  <r>
    <s v="19722590-4"/>
    <n v="15539292"/>
    <s v="REPARACION"/>
    <n v="5"/>
    <d v="2018-03-15T00:00:00"/>
    <x v="9"/>
    <s v="FUTURO"/>
    <s v="CLL    ,ENRIQUE IBAR,0196     ,       ,CASA,0      ,PUNTA ARENAS"/>
    <m/>
    <x v="5"/>
    <x v="5"/>
    <x v="1"/>
    <s v="PAR002"/>
  </r>
  <r>
    <s v="9223816-4"/>
    <n v="15539301"/>
    <s v="DOWNGRADE"/>
    <n v="6"/>
    <d v="2018-03-07T00:00:00"/>
    <x v="23"/>
    <s v="ATRASADO"/>
    <s v="CALLE RODRIGO DE TRIANA, 95, , 1, , VALPARAISO"/>
    <m/>
    <x v="5"/>
    <x v="8"/>
    <x v="2"/>
    <s v="VAL063"/>
  </r>
  <r>
    <s v="11802007-3"/>
    <n v="15539305"/>
    <s v="DOWNGRADE"/>
    <n v="6"/>
    <d v="2018-03-09T00:00:00"/>
    <x v="43"/>
    <s v="ATRASADO"/>
    <s v="PASAJE LYOT, 01912, , CASA, , TEMUCO"/>
    <m/>
    <x v="5"/>
    <x v="11"/>
    <x v="1"/>
    <s v="TEM015"/>
  </r>
  <r>
    <s v="11399540-8"/>
    <n v="15539310"/>
    <s v="DOWNGRADE"/>
    <n v="6"/>
    <d v="2018-03-07T00:00:00"/>
    <x v="23"/>
    <s v="ATRASADO"/>
    <s v="CALLE BARCELONA, 2, , 1, , VALPARAISO"/>
    <m/>
    <x v="5"/>
    <x v="8"/>
    <x v="2"/>
    <s v="VAL057"/>
  </r>
  <r>
    <s v="11227541-K"/>
    <n v="15539323"/>
    <s v="UPGRADE"/>
    <n v="5"/>
    <d v="2018-03-08T00:00:00"/>
    <x v="7"/>
    <s v="ATRASADO"/>
    <s v="CALLE LOS JARDINES, 01739, , PUENTE ALTO"/>
    <m/>
    <x v="5"/>
    <x v="0"/>
    <x v="0"/>
    <s v="PAL031"/>
  </r>
  <r>
    <s v="12698824-9"/>
    <n v="15539333"/>
    <s v="DOWNGRADE"/>
    <n v="6"/>
    <d v="2018-03-09T00:00:00"/>
    <x v="3"/>
    <s v="ATRASADO"/>
    <s v="CALLE LOS AROMOS, 784, , CASA, , CHIGUAYANTE"/>
    <m/>
    <x v="5"/>
    <x v="2"/>
    <x v="1"/>
    <s v="CHT016"/>
  </r>
  <r>
    <s v="9672793-3"/>
    <n v="15539335"/>
    <s v="INSTALACION"/>
    <n v="6"/>
    <d v="2018-03-07T00:00:00"/>
    <x v="1"/>
    <s v="ATRASADO"/>
    <s v="PASAJE LA LIRICA, 743, , MAIPU"/>
    <m/>
    <x v="5"/>
    <x v="1"/>
    <x v="0"/>
    <s v="MAI088"/>
  </r>
  <r>
    <s v="12055175-2"/>
    <n v="15539347"/>
    <s v="UPGRADE"/>
    <n v="6"/>
    <d v="2018-03-13T00:00:00"/>
    <x v="61"/>
    <s v="HOY"/>
    <s v="CALLE LAS ADELFAS, 12967, , CASA, , EL BOSQUE"/>
    <m/>
    <x v="5"/>
    <x v="2"/>
    <x v="0"/>
    <s v="EBQ024"/>
  </r>
  <r>
    <s v="15311785-3"/>
    <n v="15539350"/>
    <s v="INSTALACION"/>
    <n v="6"/>
    <d v="2018-03-08T00:00:00"/>
    <x v="9"/>
    <s v="ATRASADO"/>
    <s v="AVENIDA PRESIDENTE MANUEL BULNES, 0316, null, CASA, null, PUNTA ARENAS"/>
    <m/>
    <x v="5"/>
    <x v="5"/>
    <x v="1"/>
    <s v="PAR032"/>
  </r>
  <r>
    <s v="6283661-K"/>
    <n v="15539371"/>
    <s v="UPGRADE"/>
    <n v="6"/>
    <d v="2018-03-08T00:00:00"/>
    <x v="64"/>
    <s v="ATRASADO"/>
    <s v="CALLE MILAN, 1259, , EDI, 801, SAN MIGUEL"/>
    <m/>
    <x v="5"/>
    <x v="3"/>
    <x v="0"/>
    <s v="SMI001"/>
  </r>
  <r>
    <s v="17621812-6"/>
    <n v="15539376"/>
    <s v="INSTALACION"/>
    <n v="6"/>
    <d v="2018-03-08T00:00:00"/>
    <x v="32"/>
    <s v="ATRASADO"/>
    <s v="PASAJE ISLA MOCHA, 430, null, CASA, null, PUDAHUEL"/>
    <m/>
    <x v="5"/>
    <x v="4"/>
    <x v="0"/>
    <s v="PUD025"/>
  </r>
  <r>
    <s v="12654255-0"/>
    <n v="15539382"/>
    <s v="INSTALACION"/>
    <n v="6"/>
    <d v="2018-03-08T00:00:00"/>
    <x v="19"/>
    <s v="ATRASADO"/>
    <s v="CALLE EVEREST, 0317, null, CASA, null, QUILICURA"/>
    <m/>
    <x v="5"/>
    <x v="4"/>
    <x v="0"/>
    <s v="QUI026"/>
  </r>
  <r>
    <s v="20170639-4"/>
    <n v="15539432"/>
    <s v="INSTALACION"/>
    <n v="6"/>
    <d v="2018-03-10T00:00:00"/>
    <x v="26"/>
    <s v="ATRASADO"/>
    <s v="CALLE UNO ORIENTE, 6, , CASA, , TALCA"/>
    <m/>
    <x v="5"/>
    <x v="6"/>
    <x v="1"/>
    <s v="TCA016"/>
  </r>
  <r>
    <s v="10543265-8"/>
    <n v="15539464"/>
    <s v="UPGRADE"/>
    <n v="6"/>
    <d v="2018-03-14T00:00:00"/>
    <x v="21"/>
    <s v="FUTURO"/>
    <s v="CALLE LAS ORQUIDEAS, 4118, , CASA, , LA SERENA"/>
    <m/>
    <x v="5"/>
    <x v="9"/>
    <x v="3"/>
    <s v="LSA061"/>
  </r>
  <r>
    <s v="4866910-7"/>
    <n v="15539506"/>
    <s v="DOWNGRADE"/>
    <n v="6"/>
    <d v="2018-03-07T00:00:00"/>
    <x v="7"/>
    <s v="ATRASADO"/>
    <s v="CALLE LOS CORREGIDORES, 0914, , PUENTE ALTO"/>
    <m/>
    <x v="5"/>
    <x v="0"/>
    <x v="0"/>
    <s v="PAL160"/>
  </r>
  <r>
    <s v="16877152-5"/>
    <n v="15539526"/>
    <s v="CROSS"/>
    <n v="6"/>
    <d v="2018-03-08T00:00:00"/>
    <x v="32"/>
    <s v="ATRASADO"/>
    <s v="CALLE EL BOLDO, 8659, , LOCAL, , PUDAHUEL"/>
    <m/>
    <x v="5"/>
    <x v="4"/>
    <x v="0"/>
    <s v="PUD018"/>
  </r>
  <r>
    <s v="11319019-1"/>
    <n v="15539534"/>
    <s v="UPGRADE"/>
    <n v="6"/>
    <d v="2018-03-07T00:00:00"/>
    <x v="19"/>
    <s v="ATRASADO"/>
    <s v="PASAJE VOLCAN EL MOCHO, 0524, , CASA, , QUILICURA"/>
    <m/>
    <x v="5"/>
    <x v="4"/>
    <x v="0"/>
    <s v="QUI011"/>
  </r>
  <r>
    <s v="6843172-7"/>
    <n v="15539558"/>
    <s v="INSTALACION"/>
    <n v="6"/>
    <d v="2018-03-14T00:00:00"/>
    <x v="43"/>
    <s v="FUTURO"/>
    <s v="CALLE ALESSANDRIA, 01098, null, LOCAL, null, TEMUCO"/>
    <m/>
    <x v="5"/>
    <x v="11"/>
    <x v="1"/>
    <s v="TEM029"/>
  </r>
  <r>
    <s v="15784729-5"/>
    <n v="15539568"/>
    <s v="INSTALACION"/>
    <n v="6"/>
    <d v="2018-03-22T00:00:00"/>
    <x v="7"/>
    <s v="FUTURO"/>
    <s v="CALLE VALLE CENTRAL, 01171, A, PUENTE ALTO"/>
    <m/>
    <x v="5"/>
    <x v="0"/>
    <x v="0"/>
    <s v="PAL162"/>
  </r>
  <r>
    <s v="18421030-4"/>
    <n v="15539579"/>
    <s v="INSTALACION"/>
    <n v="6"/>
    <d v="2018-03-14T00:00:00"/>
    <x v="47"/>
    <s v="FUTURO"/>
    <s v="CALLE PRINCIPE FELIPE, 1955, , CASA, , LA CALERA"/>
    <m/>
    <x v="5"/>
    <x v="4"/>
    <x v="3"/>
    <s v="CAL014"/>
  </r>
  <r>
    <s v="15776444-6"/>
    <n v="15539582"/>
    <s v="INSTALACION"/>
    <n v="6"/>
    <d v="2018-03-14T00:00:00"/>
    <x v="14"/>
    <s v="FUTURO"/>
    <s v="CALLE JORGE PIZARRO, 3138, null, CASA, null, RECOLETA"/>
    <m/>
    <x v="5"/>
    <x v="3"/>
    <x v="0"/>
    <s v="REC013"/>
  </r>
  <r>
    <s v="20322673-K"/>
    <n v="15539595"/>
    <s v="INSTALACION"/>
    <n v="6"/>
    <d v="2018-03-14T00:00:00"/>
    <x v="57"/>
    <s v="FUTURO"/>
    <s v="CALLE JANEQUEO, 829, null, EDI, 10, CONCEPCION"/>
    <m/>
    <x v="5"/>
    <x v="2"/>
    <x v="1"/>
    <s v="CCP034"/>
  </r>
  <r>
    <s v="11038890-K"/>
    <n v="15539604"/>
    <s v="DOWNGRADE"/>
    <n v="6"/>
    <d v="2018-03-08T00:00:00"/>
    <x v="19"/>
    <s v="ATRASADO"/>
    <s v="CALLE DIEGO DE ALMAGRO, 1276, , CASA, , QUILICURA"/>
    <m/>
    <x v="5"/>
    <x v="4"/>
    <x v="0"/>
    <s v="QUI070"/>
  </r>
  <r>
    <s v="9066601-0"/>
    <n v="15539609"/>
    <s v="CROSS"/>
    <n v="6"/>
    <d v="2018-03-16T00:00:00"/>
    <x v="52"/>
    <s v="FUTURO"/>
    <s v="AVENIDA LYNCH SUR, 121, , CASA, , LA REINA"/>
    <m/>
    <x v="5"/>
    <x v="3"/>
    <x v="0"/>
    <s v="LRE004"/>
  </r>
  <r>
    <s v="18722211-7"/>
    <n v="15539614"/>
    <s v="INSTALACION"/>
    <n v="6"/>
    <d v="2018-03-14T00:00:00"/>
    <x v="20"/>
    <s v="FUTURO"/>
    <s v="CALLE VEINTICUATRO NORTE, 940, null, EDI, 12, VINA DEL MAR"/>
    <m/>
    <x v="5"/>
    <x v="8"/>
    <x v="2"/>
    <s v="VDM019"/>
  </r>
  <r>
    <s v="6541188-1"/>
    <n v="15539636"/>
    <s v="INSTALACION"/>
    <n v="6"/>
    <d v="2018-03-12T00:00:00"/>
    <x v="43"/>
    <s v="ATRASADO"/>
    <s v="CALLE LOS CARDENALES, 1640, null, CASA, null, TEMUCO"/>
    <m/>
    <x v="5"/>
    <x v="11"/>
    <x v="1"/>
    <s v="TEM032"/>
  </r>
  <r>
    <s v="6345533-4"/>
    <n v="15539653"/>
    <s v="INSTALACION"/>
    <n v="6"/>
    <d v="2018-03-17T00:00:00"/>
    <x v="0"/>
    <s v="FUTURO"/>
    <s v="CALLE EL ALBA, 10007, null, LA FLORIDA"/>
    <m/>
    <x v="5"/>
    <x v="0"/>
    <x v="0"/>
    <s v="LFL019"/>
  </r>
  <r>
    <s v="9445348-8"/>
    <n v="15539674"/>
    <s v="UPGRADE"/>
    <n v="6"/>
    <d v="2018-03-07T00:00:00"/>
    <x v="19"/>
    <s v="ATRASADO"/>
    <s v="PASAJE LEOPOLDO CASTEDO, 1071, , CASA, , QUILICURA"/>
    <m/>
    <x v="5"/>
    <x v="4"/>
    <x v="0"/>
    <s v="QUI069"/>
  </r>
  <r>
    <s v="19704889-1"/>
    <n v="15539678"/>
    <s v="DOWNGRADE"/>
    <n v="6"/>
    <d v="2018-03-07T00:00:00"/>
    <x v="0"/>
    <s v="ATRASADO"/>
    <s v="PASAJE TRES, 655, A, CASA, , LA FLORIDA"/>
    <m/>
    <x v="5"/>
    <x v="0"/>
    <x v="0"/>
    <s v="LFL014"/>
  </r>
  <r>
    <s v="1937459-9"/>
    <n v="15539682"/>
    <s v="DOWNGRADE"/>
    <n v="5"/>
    <d v="2018-03-08T00:00:00"/>
    <x v="23"/>
    <s v="ATRASADO"/>
    <s v="PASAJE BELLAMAR, 21, , 1, , VALPARAISO"/>
    <m/>
    <x v="5"/>
    <x v="8"/>
    <x v="2"/>
    <s v="VAL056"/>
  </r>
  <r>
    <s v="19461260-5"/>
    <n v="15539693"/>
    <s v="INSTALACION"/>
    <n v="6"/>
    <d v="2018-03-08T00:00:00"/>
    <x v="33"/>
    <s v="ATRASADO"/>
    <s v="CALLE LOS PENSAMIENTOS, 9, null, CASA, null, LINARES"/>
    <m/>
    <x v="5"/>
    <x v="6"/>
    <x v="1"/>
    <s v="LIN014"/>
  </r>
  <r>
    <s v="16687439-4"/>
    <n v="15539709"/>
    <s v="CROSS"/>
    <n v="6"/>
    <d v="2018-03-13T00:00:00"/>
    <x v="21"/>
    <s v="HOY"/>
    <s v="CALLE ALEJANDRO FLORES, 3843, , CASA, , LA SERENA"/>
    <m/>
    <x v="5"/>
    <x v="9"/>
    <x v="3"/>
    <s v="LSA026"/>
  </r>
  <r>
    <s v="18003506-0"/>
    <n v="15539713"/>
    <s v="DOWNGRADE"/>
    <n v="6"/>
    <d v="2018-03-09T00:00:00"/>
    <x v="17"/>
    <s v="ATRASADO"/>
    <s v="PASAJE ONCE DE SEPTIEMBRE, 10, , CASA, , COQUIMBO"/>
    <m/>
    <x v="5"/>
    <x v="0"/>
    <x v="3"/>
    <s v="COQ068"/>
  </r>
  <r>
    <s v="12622389-7"/>
    <n v="15539720"/>
    <s v="REPARACION"/>
    <n v="6"/>
    <d v="2018-03-16T00:00:00"/>
    <x v="9"/>
    <s v="FUTURO"/>
    <s v="PJE    ,ALEJANDRO LIPSCHUTZ,01205    ,       ,CASA,0      ,PUNTA ARENAS"/>
    <m/>
    <x v="5"/>
    <x v="5"/>
    <x v="1"/>
    <s v="PAR020"/>
  </r>
  <r>
    <s v="18712313-5"/>
    <n v="15539732"/>
    <s v="INSTALACION"/>
    <n v="6"/>
    <d v="2018-03-08T00:00:00"/>
    <x v="11"/>
    <s v="ATRASADO"/>
    <s v="CALLE ARQUITECTO JOAQUIN TOESCA, 2531, null, CASA, null, ARICA"/>
    <m/>
    <x v="5"/>
    <x v="6"/>
    <x v="3"/>
    <s v="ARI029"/>
  </r>
  <r>
    <s v="16909544-2"/>
    <n v="15539740"/>
    <s v="INSTALACION"/>
    <n v="6"/>
    <d v="2018-03-09T00:00:00"/>
    <x v="57"/>
    <s v="ATRASADO"/>
    <s v="CALLE PEDRO DE ONA, 73, null, EDI, 402, CONCEPCION"/>
    <m/>
    <x v="5"/>
    <x v="2"/>
    <x v="1"/>
    <s v="CCP066"/>
  </r>
  <r>
    <s v="12129445-1"/>
    <n v="15539741"/>
    <s v="DOWNGRADE"/>
    <n v="6"/>
    <d v="2018-03-09T00:00:00"/>
    <x v="19"/>
    <s v="ATRASADO"/>
    <s v="CALLE DOCTOR VICTOR MANUEL AVILES, 0120, , CASA, , QUILICURA"/>
    <m/>
    <x v="5"/>
    <x v="4"/>
    <x v="0"/>
    <s v="QUI032"/>
  </r>
  <r>
    <s v="16174528-6"/>
    <n v="15539746"/>
    <s v="DOWNGRADE"/>
    <n v="6"/>
    <d v="2018-03-12T00:00:00"/>
    <x v="5"/>
    <s v="ATRASADO"/>
    <s v="CALLE UNO, 5037, , CASA, , MACUL"/>
    <m/>
    <x v="5"/>
    <x v="3"/>
    <x v="0"/>
    <s v="MAC026"/>
  </r>
  <r>
    <s v="76726602-2"/>
    <n v="15539748"/>
    <s v="REPARACION"/>
    <n v="5"/>
    <d v="2018-03-15T00:00:00"/>
    <x v="29"/>
    <s v="FUTURO"/>
    <s v="AVE    ,MANSO DE VELASCO,450      ,B      ,LOCAL COMERCIAL,0      ,CURICO"/>
    <n v="1"/>
    <x v="5"/>
    <x v="6"/>
    <x v="1"/>
    <s v="CUR036"/>
  </r>
  <r>
    <s v="10333490-K"/>
    <n v="15539752"/>
    <s v="UPGRADE"/>
    <n v="6"/>
    <d v="2018-03-08T00:00:00"/>
    <x v="0"/>
    <s v="ATRASADO"/>
    <s v="CALLE TRONCAL SAN FRANCISCO, 1077, , EDI, 21, LA FLORIDA"/>
    <m/>
    <x v="5"/>
    <x v="0"/>
    <x v="0"/>
    <s v="PAL108"/>
  </r>
  <r>
    <s v="17867012-3"/>
    <n v="15539757"/>
    <s v="REPARACION"/>
    <n v="6"/>
    <d v="2018-03-08T00:00:00"/>
    <x v="21"/>
    <s v="ATRASADO"/>
    <s v="CLL    ,SAN PEDRO,2708     ,       ,CASA,1      ,LA SERENA"/>
    <m/>
    <x v="5"/>
    <x v="9"/>
    <x v="3"/>
    <s v="LSA014"/>
  </r>
  <r>
    <s v="5839748-2"/>
    <n v="15539761"/>
    <s v="INSTALACION"/>
    <n v="6"/>
    <d v="2018-03-14T00:00:00"/>
    <x v="30"/>
    <s v="FUTURO"/>
    <s v="CALLE DOMINGO GOMEZ ROJAS, 324, , CASA, , VALDIVIA"/>
    <m/>
    <x v="5"/>
    <x v="11"/>
    <x v="1"/>
    <s v="VDA035"/>
  </r>
  <r>
    <s v="16964526-4"/>
    <n v="15539790"/>
    <s v="UPGRADE"/>
    <n v="6"/>
    <d v="2018-03-07T00:00:00"/>
    <x v="9"/>
    <s v="ATRASADO"/>
    <s v="CALLE MANUEL RODRIGUEZ, 3451, , CASA, , PUNTA ARENAS"/>
    <m/>
    <x v="5"/>
    <x v="5"/>
    <x v="1"/>
    <s v="PAR044"/>
  </r>
  <r>
    <s v="14389538-6"/>
    <n v="15539791"/>
    <s v="INSTALACION"/>
    <n v="6"/>
    <d v="2018-03-21T00:00:00"/>
    <x v="19"/>
    <s v="FUTURO"/>
    <s v="PASAJE TANAH LOT, 0276, , CASA, , QUILICURA"/>
    <m/>
    <x v="5"/>
    <x v="4"/>
    <x v="0"/>
    <s v="QUI028"/>
  </r>
  <r>
    <s v="14154867-0"/>
    <n v="15539816"/>
    <s v="DOWNGRADE"/>
    <n v="6"/>
    <d v="2018-03-07T00:00:00"/>
    <x v="32"/>
    <s v="ATRASADO"/>
    <s v="PASAJE ALBILLA, 349, , CASA, , PUDAHUEL"/>
    <m/>
    <x v="5"/>
    <x v="4"/>
    <x v="0"/>
    <s v="PUD013"/>
  </r>
  <r>
    <s v="7652266-9"/>
    <n v="15539834"/>
    <s v="DOWNGRADE"/>
    <n v="6"/>
    <d v="2018-03-07T00:00:00"/>
    <x v="9"/>
    <s v="ATRASADO"/>
    <s v="CALLE ANGELMO, 137, , CASA, , PUNTA ARENAS"/>
    <m/>
    <x v="5"/>
    <x v="5"/>
    <x v="1"/>
    <s v="PAR018"/>
  </r>
  <r>
    <s v="77852430-9"/>
    <n v="15539840"/>
    <s v="INSTALACION"/>
    <n v="6"/>
    <d v="2018-03-15T00:00:00"/>
    <x v="9"/>
    <s v="FUTURO"/>
    <s v="CALLE JOSE PESTALOZZI, 0394, , CASA, , PUNTA ARENAS"/>
    <m/>
    <x v="5"/>
    <x v="5"/>
    <x v="1"/>
    <s v="PAR027"/>
  </r>
  <r>
    <s v="6181826-K"/>
    <n v="15539847"/>
    <s v="UPGRADE"/>
    <n v="6"/>
    <d v="2018-03-12T00:00:00"/>
    <x v="10"/>
    <s v="ATRASADO"/>
    <s v="AVENIDA CENTRAL, 3950, C, EDI, 401, PEDRO AGUIRRE CERDA"/>
    <m/>
    <x v="5"/>
    <x v="6"/>
    <x v="0"/>
    <s v="PAC021"/>
  </r>
  <r>
    <s v="11502344-6"/>
    <n v="15539884"/>
    <s v="DOWNGRADE"/>
    <n v="6"/>
    <d v="2018-03-13T00:00:00"/>
    <x v="8"/>
    <s v="HOY"/>
    <s v="PASAJE SEIS, 570, , CASA, , HUALPEN"/>
    <m/>
    <x v="5"/>
    <x v="2"/>
    <x v="1"/>
    <s v="THN003"/>
  </r>
  <r>
    <s v="17609642-K"/>
    <n v="15539906"/>
    <s v="REPARACION"/>
    <n v="6"/>
    <d v="2018-03-14T00:00:00"/>
    <x v="42"/>
    <s v="FUTURO"/>
    <s v="CLL    ,SAN FRANCISCO,9173     ,       ,CASA,1      ,LA CISTERNA"/>
    <m/>
    <x v="5"/>
    <x v="2"/>
    <x v="0"/>
    <s v="LCI025"/>
  </r>
  <r>
    <s v="12271266-4"/>
    <n v="15539937"/>
    <s v="UPGRADE"/>
    <n v="6"/>
    <d v="2018-03-07T00:00:00"/>
    <x v="19"/>
    <s v="ATRASADO"/>
    <s v="PASAJE ESTADIO SANCHEZ RUMOROSO, 188, , CASA, , QUILICURA"/>
    <m/>
    <x v="5"/>
    <x v="4"/>
    <x v="0"/>
    <s v="QUI047"/>
  </r>
  <r>
    <s v="9859373-K"/>
    <n v="15539990"/>
    <s v="INSTALACION"/>
    <n v="6"/>
    <d v="2018-03-13T00:00:00"/>
    <x v="1"/>
    <s v="HOY"/>
    <s v="CALLE CAPITAN LAUTRUP, 3185, null, MAIPU"/>
    <m/>
    <x v="5"/>
    <x v="1"/>
    <x v="0"/>
    <s v="MAI043"/>
  </r>
  <r>
    <s v="11042308-K"/>
    <n v="15539993"/>
    <s v="UPGRADE"/>
    <n v="6"/>
    <d v="2018-03-08T00:00:00"/>
    <x v="21"/>
    <s v="ATRASADO"/>
    <s v="CALLE COLON, 328, , CASA, , LA SERENA"/>
    <m/>
    <x v="5"/>
    <x v="9"/>
    <x v="3"/>
    <s v="LSA053"/>
  </r>
  <r>
    <s v="17821851-4"/>
    <n v="15540025"/>
    <s v="DOWNGRADE"/>
    <n v="6"/>
    <d v="2018-03-14T00:00:00"/>
    <x v="26"/>
    <s v="FUTURO"/>
    <s v="CALLE CUATRO SUR, 3360, , EDI, 104, TALCA"/>
    <m/>
    <x v="5"/>
    <x v="6"/>
    <x v="1"/>
    <s v="TCA046"/>
  </r>
  <r>
    <s v="17308948-1"/>
    <n v="15540027"/>
    <s v="INSTALACION"/>
    <n v="6"/>
    <d v="2018-03-13T00:00:00"/>
    <x v="4"/>
    <s v="HOY"/>
    <s v="CALLE SANDRO ESCALONA, 241, 20, EDI, 34, SAN BERNARDO"/>
    <m/>
    <x v="5"/>
    <x v="2"/>
    <x v="0"/>
    <s v="SBE021"/>
  </r>
  <r>
    <s v="11335535-2"/>
    <n v="15540034"/>
    <s v="INSTALACION"/>
    <n v="6"/>
    <d v="2018-03-14T00:00:00"/>
    <x v="1"/>
    <s v="FUTURO"/>
    <s v="PASAJE ROBIN HOOD, 5370, , CASA, , MAIPU"/>
    <m/>
    <x v="5"/>
    <x v="1"/>
    <x v="0"/>
    <s v="MAI173"/>
  </r>
  <r>
    <s v="16540631-1"/>
    <n v="15540060"/>
    <s v="CROSS"/>
    <n v="6"/>
    <d v="2018-03-10T00:00:00"/>
    <x v="65"/>
    <s v="ATRASADO"/>
    <s v="CALLE PINTOR ALVARO CASANOVA, 2256, , CASA, , QUILLOTA"/>
    <m/>
    <x v="5"/>
    <x v="4"/>
    <x v="2"/>
    <s v="QLA022"/>
  </r>
  <r>
    <s v="10626506-2"/>
    <n v="15540084"/>
    <s v="DOWNGRADE"/>
    <n v="6"/>
    <d v="2018-03-07T00:00:00"/>
    <x v="0"/>
    <s v="ATRASADO"/>
    <s v="PASAJE EL DORADO, 113, , LA FLORIDA"/>
    <m/>
    <x v="5"/>
    <x v="0"/>
    <x v="0"/>
    <s v="LFL051"/>
  </r>
  <r>
    <s v="12627701-6"/>
    <n v="15540108"/>
    <s v="INSTALACION"/>
    <n v="6"/>
    <d v="2018-03-08T00:00:00"/>
    <x v="23"/>
    <s v="ATRASADO"/>
    <s v="CALLE DOS, 7, A, 1, , VALPARAISO"/>
    <m/>
    <x v="5"/>
    <x v="8"/>
    <x v="2"/>
    <s v="VAL021"/>
  </r>
  <r>
    <s v="19009209-7"/>
    <n v="15540116"/>
    <s v="INSTALACION"/>
    <n v="6"/>
    <d v="2018-03-14T00:00:00"/>
    <x v="26"/>
    <s v="FUTURO"/>
    <s v="PASAJE ONCE Y MEDIO ORIENTE C, 3020, null, LOCAL, null, TALCA"/>
    <m/>
    <x v="5"/>
    <x v="6"/>
    <x v="1"/>
    <s v="TCA005"/>
  </r>
  <r>
    <s v="25810253-3"/>
    <n v="15540142"/>
    <s v="INSTALACION"/>
    <n v="6"/>
    <d v="2018-03-09T00:00:00"/>
    <x v="20"/>
    <s v="ATRASADO"/>
    <s v="CALLE VON SCHROEDERS, 331, E, CASA, , VINA DEL MAR"/>
    <m/>
    <x v="5"/>
    <x v="8"/>
    <x v="2"/>
    <s v="VDM011"/>
  </r>
  <r>
    <s v="5714018-6"/>
    <n v="15540183"/>
    <s v="UPGRADE"/>
    <n v="6"/>
    <d v="2018-03-07T00:00:00"/>
    <x v="0"/>
    <s v="ATRASADO"/>
    <s v="PASAJE SANTA JULIA, 1146, I, CASA, , LA FLORIDA"/>
    <m/>
    <x v="5"/>
    <x v="0"/>
    <x v="0"/>
    <s v="LFL045"/>
  </r>
  <r>
    <s v="17282519-2"/>
    <n v="15540190"/>
    <s v="CROSS"/>
    <n v="6"/>
    <d v="2018-03-14T00:00:00"/>
    <x v="2"/>
    <s v="FUTURO"/>
    <s v="AVENIDA SANTA ROSA, 8261, A, EDI, 402, SAN RAMON"/>
    <m/>
    <x v="5"/>
    <x v="2"/>
    <x v="0"/>
    <s v="SRA008"/>
  </r>
  <r>
    <s v="25966907-3"/>
    <n v="15540191"/>
    <s v="INSTALACION"/>
    <n v="6"/>
    <d v="2018-03-16T00:00:00"/>
    <x v="9"/>
    <s v="FUTURO"/>
    <s v="CALLE ARAUCO, 1452, , CASA, , PUNTA ARENAS"/>
    <m/>
    <x v="5"/>
    <x v="5"/>
    <x v="1"/>
    <s v="PAR010"/>
  </r>
  <r>
    <s v="17379778-8"/>
    <n v="15540205"/>
    <s v="DOWNGRADE"/>
    <n v="6"/>
    <d v="2018-03-12T00:00:00"/>
    <x v="0"/>
    <s v="ATRASADO"/>
    <s v="CALLE PARINACOTA, 850, , LA FLORIDA"/>
    <m/>
    <x v="5"/>
    <x v="0"/>
    <x v="0"/>
    <s v="LFL098"/>
  </r>
  <r>
    <s v="8549785-5"/>
    <n v="15540213"/>
    <s v="INSTALACION"/>
    <n v="6"/>
    <d v="2018-03-09T00:00:00"/>
    <x v="7"/>
    <s v="ATRASADO"/>
    <s v="AVENIDA EL PENON, 02277, null, PUENTE ALTO"/>
    <m/>
    <x v="5"/>
    <x v="0"/>
    <x v="0"/>
    <s v="PAL050"/>
  </r>
  <r>
    <s v="24164916-4"/>
    <n v="15540218"/>
    <s v="DOWNGRADE"/>
    <n v="6"/>
    <d v="2018-03-09T00:00:00"/>
    <x v="50"/>
    <s v="ATRASADO"/>
    <s v="CALLE HOEVEL, 4459, 2, EDI, 238, QUINTA NORMAL"/>
    <m/>
    <x v="5"/>
    <x v="6"/>
    <x v="0"/>
    <s v="QNM012"/>
  </r>
  <r>
    <s v="9875473-3"/>
    <n v="15540238"/>
    <s v="UPGRADE"/>
    <n v="6"/>
    <d v="2018-03-08T00:00:00"/>
    <x v="21"/>
    <s v="ATRASADO"/>
    <s v="CALLE ENRIQUE CAMPINO, 2621, , CASA, , LA SERENA"/>
    <m/>
    <x v="5"/>
    <x v="9"/>
    <x v="3"/>
    <s v="LSA017"/>
  </r>
  <r>
    <s v="9640657-6"/>
    <n v="15540243"/>
    <s v="UPGRADE"/>
    <n v="6"/>
    <d v="2018-03-09T00:00:00"/>
    <x v="43"/>
    <s v="ATRASADO"/>
    <s v="CALLE PUERTO AYSEN, 01855, , CASA, , TEMUCO"/>
    <m/>
    <x v="5"/>
    <x v="11"/>
    <x v="1"/>
    <s v="TEM015"/>
  </r>
  <r>
    <s v="11666811-4"/>
    <n v="15540272"/>
    <s v="DOWNGRADE"/>
    <n v="6"/>
    <d v="2018-03-08T00:00:00"/>
    <x v="2"/>
    <s v="ATRASADO"/>
    <s v="CALLE EMILIANO FIGUEROA, 8283, , CASA, , SAN RAMON"/>
    <m/>
    <x v="5"/>
    <x v="2"/>
    <x v="0"/>
    <s v="SRA007"/>
  </r>
  <r>
    <s v="12164487-8"/>
    <n v="15540280"/>
    <s v="REPARACION"/>
    <n v="5"/>
    <d v="2018-03-09T00:00:00"/>
    <x v="51"/>
    <s v="ATRASADO"/>
    <s v="CLL    ,PALACIO RIESCO,4651     ,       ,INDUSTRIA,1      ,HUECHURABA"/>
    <m/>
    <x v="5"/>
    <x v="3"/>
    <x v="0"/>
    <s v="HRB006"/>
  </r>
  <r>
    <s v="14460333-8"/>
    <n v="15540285"/>
    <s v="DOWNGRADE"/>
    <n v="6"/>
    <d v="2018-03-07T00:00:00"/>
    <x v="7"/>
    <s v="ATRASADO"/>
    <s v="PASAJE REFUCO, 3533, , PUENTE ALTO"/>
    <m/>
    <x v="5"/>
    <x v="0"/>
    <x v="0"/>
    <s v="PAL004"/>
  </r>
  <r>
    <s v="9279516-0"/>
    <n v="15540290"/>
    <s v="INSTALACION"/>
    <n v="6"/>
    <d v="2018-03-08T00:00:00"/>
    <x v="28"/>
    <s v="ATRASADO"/>
    <s v="PASAJE EL ENCUENTRO, 26, , CASA, , ANTOFAGASTA"/>
    <m/>
    <x v="5"/>
    <x v="6"/>
    <x v="3"/>
    <s v="ATF055"/>
  </r>
  <r>
    <s v="19440890-0"/>
    <n v="15540302"/>
    <s v="INSTALACION"/>
    <n v="6"/>
    <d v="2018-03-13T00:00:00"/>
    <x v="40"/>
    <s v="HOY"/>
    <s v="CALLE VILLARRICA, 7705, null, CASA, null, LA GRANJA"/>
    <m/>
    <x v="5"/>
    <x v="3"/>
    <x v="0"/>
    <s v="LGR006"/>
  </r>
  <r>
    <s v="11409916-3"/>
    <n v="15540306"/>
    <s v="UPGRADE"/>
    <n v="6"/>
    <d v="2018-03-08T00:00:00"/>
    <x v="19"/>
    <s v="ATRASADO"/>
    <s v="PASAJE VILCHES, 283, , CASA, , QUILICURA"/>
    <m/>
    <x v="5"/>
    <x v="4"/>
    <x v="0"/>
    <s v="QUI048"/>
  </r>
  <r>
    <s v="11428866-7"/>
    <n v="15540311"/>
    <s v="DOWNGRADE"/>
    <n v="6"/>
    <d v="2018-03-14T00:00:00"/>
    <x v="4"/>
    <s v="FUTURO"/>
    <s v="CALLE DE LA QUINTA, 363, M, EDI, 12, SAN BERNARDO"/>
    <m/>
    <x v="5"/>
    <x v="2"/>
    <x v="0"/>
    <s v="SBE016"/>
  </r>
  <r>
    <s v="7742568-3"/>
    <n v="15540322"/>
    <s v="CROSS"/>
    <n v="6"/>
    <d v="2018-03-08T00:00:00"/>
    <x v="32"/>
    <s v="ATRASADO"/>
    <s v="AVENIDA LA TRAVESIA, 8667, , CASA, , PUDAHUEL"/>
    <m/>
    <x v="5"/>
    <x v="4"/>
    <x v="0"/>
    <s v="PUD016"/>
  </r>
  <r>
    <s v="14097512-5"/>
    <n v="15540331"/>
    <s v="UPGRADE"/>
    <n v="6"/>
    <d v="2018-03-08T00:00:00"/>
    <x v="16"/>
    <s v="ATRASADO"/>
    <s v="PASAJE DOS, 5572, , CASA, , TALCAHUANO"/>
    <m/>
    <x v="5"/>
    <x v="2"/>
    <x v="1"/>
    <s v="THN072"/>
  </r>
  <r>
    <s v="15690906-8"/>
    <n v="15540339"/>
    <s v="DOWNGRADE"/>
    <n v="6"/>
    <d v="2018-03-08T00:00:00"/>
    <x v="32"/>
    <s v="ATRASADO"/>
    <s v="PASAJE RIO CLARO, 8340, , CASA, , PUDAHUEL"/>
    <m/>
    <x v="5"/>
    <x v="4"/>
    <x v="0"/>
    <s v="PUD009"/>
  </r>
  <r>
    <s v="18629902-7"/>
    <n v="15540347"/>
    <s v="UPGRADE"/>
    <n v="6"/>
    <d v="2018-03-08T00:00:00"/>
    <x v="19"/>
    <s v="ATRASADO"/>
    <s v="PASAJE VOLCAN SAN JOSE, 0552, , CASA, , QUILICURA"/>
    <m/>
    <x v="5"/>
    <x v="4"/>
    <x v="0"/>
    <s v="QUI011"/>
  </r>
  <r>
    <s v="17672887-6"/>
    <n v="15540366"/>
    <s v="INSTALACION"/>
    <n v="6"/>
    <d v="2018-03-17T00:00:00"/>
    <x v="7"/>
    <s v="FUTURO"/>
    <s v="CALLE CHAYAVIENTOS, 3144, null, PUENTE ALTO"/>
    <m/>
    <x v="5"/>
    <x v="0"/>
    <x v="0"/>
    <s v="PAL103"/>
  </r>
  <r>
    <s v="14286619-6"/>
    <n v="15540375"/>
    <s v="DOWNGRADE"/>
    <n v="6"/>
    <d v="2018-03-14T00:00:00"/>
    <x v="29"/>
    <s v="FUTURO"/>
    <s v="PASAJE APOSTOL PEDRO, 1597, , CASA, , CURICO"/>
    <m/>
    <x v="5"/>
    <x v="6"/>
    <x v="1"/>
    <s v="CUR011"/>
  </r>
  <r>
    <s v="19871082-2"/>
    <n v="15540380"/>
    <s v="INSTALACION"/>
    <n v="6"/>
    <d v="2018-03-22T00:00:00"/>
    <x v="11"/>
    <s v="FUTURO"/>
    <s v="CALLE LAS TRANQUERAS, 2162, , CASA, , ARICA"/>
    <m/>
    <x v="5"/>
    <x v="6"/>
    <x v="3"/>
    <s v="ARI022"/>
  </r>
  <r>
    <s v="15787011-4"/>
    <n v="15540416"/>
    <s v="INSTALACION"/>
    <n v="6"/>
    <d v="2018-03-14T00:00:00"/>
    <x v="29"/>
    <s v="FUTURO"/>
    <s v="CALLE BOMBERO GARRIDO, 2058, null, CASA, null, CURICO"/>
    <m/>
    <x v="5"/>
    <x v="6"/>
    <x v="1"/>
    <s v="CUR009"/>
  </r>
  <r>
    <s v="11864498-0"/>
    <n v="15540426"/>
    <s v="DOWNGRADE"/>
    <n v="6"/>
    <d v="2018-03-07T00:00:00"/>
    <x v="0"/>
    <s v="ATRASADO"/>
    <s v="CALLE EL MOSTELLAR, 9489, , LA FLORIDA"/>
    <m/>
    <x v="5"/>
    <x v="0"/>
    <x v="0"/>
    <s v="LFL064"/>
  </r>
  <r>
    <s v="26017100-3"/>
    <n v="15540441"/>
    <s v="INSTALACION"/>
    <n v="6"/>
    <d v="2018-03-16T00:00:00"/>
    <x v="25"/>
    <s v="FUTURO"/>
    <s v="PASAJE SAUZAL, 1978, , CASA, , CONCHALI"/>
    <m/>
    <x v="5"/>
    <x v="3"/>
    <x v="0"/>
    <s v="CCH001"/>
  </r>
  <r>
    <s v="16075997-6"/>
    <n v="15540451"/>
    <s v="UPGRADE"/>
    <n v="6"/>
    <d v="2018-03-08T00:00:00"/>
    <x v="42"/>
    <s v="ATRASADO"/>
    <s v="CALLE CARLOS PEZOA VELIZ, 9283, , CASA, , LA CISTERNA"/>
    <m/>
    <x v="5"/>
    <x v="2"/>
    <x v="0"/>
    <s v="LCI027"/>
  </r>
  <r>
    <s v="16894544-2"/>
    <n v="15540480"/>
    <s v="UPGRADE"/>
    <n v="6"/>
    <d v="2018-03-14T00:00:00"/>
    <x v="55"/>
    <s v="FUTURO"/>
    <s v="CALLE LOS COIGUES, 251, , LOCAL, , SAN PEDRO DE LA PAZ"/>
    <m/>
    <x v="5"/>
    <x v="2"/>
    <x v="1"/>
    <s v="SNP006"/>
  </r>
  <r>
    <s v="19753862-7"/>
    <n v="15540518"/>
    <s v="DOWNGRADE"/>
    <n v="6"/>
    <d v="2018-03-14T00:00:00"/>
    <x v="25"/>
    <s v="FUTURO"/>
    <s v="CALLE CACIQUE ANDALICAN, 1225, , CASA, , CONCHALI"/>
    <m/>
    <x v="5"/>
    <x v="3"/>
    <x v="0"/>
    <s v="CCH010"/>
  </r>
  <r>
    <s v="13712952-3"/>
    <n v="15540526"/>
    <s v="INSTALACION"/>
    <n v="6"/>
    <d v="2018-03-09T00:00:00"/>
    <x v="63"/>
    <s v="ATRASADO"/>
    <s v="CALLE MAIPU, 9073, A, CASA, null, LO ESPEJO"/>
    <m/>
    <x v="5"/>
    <x v="2"/>
    <x v="0"/>
    <s v="LEP001"/>
  </r>
  <r>
    <s v="17099486-8"/>
    <n v="15540542"/>
    <s v="DOWNGRADE"/>
    <n v="6"/>
    <d v="2018-03-08T00:00:00"/>
    <x v="7"/>
    <s v="ATRASADO"/>
    <s v="PASAJE PUERTO BAHIA BLANCA, 3785, , PUENTE ALTO"/>
    <m/>
    <x v="5"/>
    <x v="0"/>
    <x v="0"/>
    <s v="PAL045"/>
  </r>
  <r>
    <s v="13741404-K"/>
    <n v="15540546"/>
    <s v="UPGRADE"/>
    <n v="6"/>
    <d v="2018-03-08T00:00:00"/>
    <x v="9"/>
    <s v="ATRASADO"/>
    <s v="CALLE JULIO RAMIREZ, 2852, , CASA, , PUNTA ARENAS"/>
    <m/>
    <x v="5"/>
    <x v="5"/>
    <x v="1"/>
    <s v="PAR004"/>
  </r>
  <r>
    <s v="16013888-2"/>
    <n v="15540555"/>
    <s v="REPARACION"/>
    <n v="6"/>
    <d v="2018-03-14T00:00:00"/>
    <x v="9"/>
    <s v="FUTURO"/>
    <s v="PJE    ,ALEJANDRO LIPSCHUTZ,01221    ,       ,CASA,0      ,PUNTA ARENAS"/>
    <m/>
    <x v="5"/>
    <x v="5"/>
    <x v="1"/>
    <s v="PAR020"/>
  </r>
  <r>
    <s v="15800252-3"/>
    <n v="15540557"/>
    <s v="INSTALACION"/>
    <n v="6"/>
    <d v="2018-03-09T00:00:00"/>
    <x v="21"/>
    <s v="ATRASADO"/>
    <s v="CALLE SAN RAMON, 4168, , CASA, , LA SERENA"/>
    <m/>
    <x v="5"/>
    <x v="0"/>
    <x v="3"/>
    <s v="LSA031"/>
  </r>
  <r>
    <s v="7575575-9"/>
    <n v="15540561"/>
    <s v="DOWNGRADE"/>
    <n v="6"/>
    <d v="2018-03-07T00:00:00"/>
    <x v="0"/>
    <s v="ATRASADO"/>
    <s v="CALLE CARLOS CASTELLON, 1342, , LA FLORIDA"/>
    <m/>
    <x v="5"/>
    <x v="0"/>
    <x v="0"/>
    <s v="LFL100"/>
  </r>
  <r>
    <s v="7693770-2"/>
    <n v="15540563"/>
    <s v="DOWNGRADE"/>
    <n v="6"/>
    <d v="2018-03-08T00:00:00"/>
    <x v="19"/>
    <s v="ATRASADO"/>
    <s v="CALLE SAN ESTEBAN, 146, , EDI, 13, QUILICURA"/>
    <m/>
    <x v="5"/>
    <x v="4"/>
    <x v="0"/>
    <s v="QUI010"/>
  </r>
  <r>
    <s v="19887950-9"/>
    <n v="15540564"/>
    <s v="UPGRADE"/>
    <n v="6"/>
    <d v="2018-03-08T00:00:00"/>
    <x v="36"/>
    <s v="ATRASADO"/>
    <s v="CALLE ARTURO PRAT, 781, , CASA, , LOS ANDES"/>
    <m/>
    <x v="5"/>
    <x v="4"/>
    <x v="2"/>
    <s v="LAN008"/>
  </r>
  <r>
    <s v="13022724-4"/>
    <n v="15540569"/>
    <s v="DOWNGRADE"/>
    <n v="6"/>
    <d v="2018-03-07T00:00:00"/>
    <x v="7"/>
    <s v="ATRASADO"/>
    <s v="CALLE CAMINO INTERNACIONAL, 01810, A, EDI, 30, PUENTE ALTO"/>
    <m/>
    <x v="5"/>
    <x v="0"/>
    <x v="0"/>
    <s v="PAL156"/>
  </r>
  <r>
    <s v="15243998-9"/>
    <n v="15540575"/>
    <s v="INSTALACION"/>
    <n v="6"/>
    <d v="2018-03-12T00:00:00"/>
    <x v="43"/>
    <s v="ATRASADO"/>
    <s v="CALLE MONTE LOS OLIVOS, 265, null, CASA, null, TEMUCO"/>
    <m/>
    <x v="5"/>
    <x v="11"/>
    <x v="1"/>
    <s v="TEM046"/>
  </r>
  <r>
    <s v="13185894-9"/>
    <n v="15540582"/>
    <s v="DOWNGRADE"/>
    <n v="6"/>
    <d v="2018-03-14T00:00:00"/>
    <x v="47"/>
    <s v="FUTURO"/>
    <s v="CALLE LAS ROSAS, 163, , CASA, , LA CALERA"/>
    <m/>
    <x v="5"/>
    <x v="4"/>
    <x v="3"/>
    <s v="CAL001"/>
  </r>
  <r>
    <s v="13678566-4"/>
    <n v="15540589"/>
    <s v="CROSS"/>
    <n v="6"/>
    <d v="2018-03-08T00:00:00"/>
    <x v="19"/>
    <s v="ATRASADO"/>
    <s v="CALLE SANTA ELIANA, 385, , CASA, , QUILICURA"/>
    <m/>
    <x v="5"/>
    <x v="4"/>
    <x v="0"/>
    <s v="QUI031"/>
  </r>
  <r>
    <s v="10686917-0"/>
    <n v="15540604"/>
    <s v="REPARACION"/>
    <n v="5"/>
    <d v="2018-03-14T00:00:00"/>
    <x v="9"/>
    <s v="FUTURO"/>
    <s v="PJE    ,ESPANA,112      ,       ,CASA,0      ,CASA,1      ,PUNTA ARENAS"/>
    <m/>
    <x v="5"/>
    <x v="5"/>
    <x v="1"/>
    <s v="PAR034"/>
  </r>
  <r>
    <s v="10655011-5"/>
    <n v="15540610"/>
    <s v="INSTALACION"/>
    <n v="6"/>
    <d v="2018-03-10T00:00:00"/>
    <x v="39"/>
    <s v="ATRASADO"/>
    <s v="CALLE MARTIN DE SOLIER, 4266, , CASA, , CERRILLOS"/>
    <m/>
    <x v="5"/>
    <x v="1"/>
    <x v="0"/>
    <s v="CRR017"/>
  </r>
  <r>
    <s v="3751198-6"/>
    <n v="15540632"/>
    <s v="DOWNGRADE"/>
    <n v="6"/>
    <d v="2018-03-08T00:00:00"/>
    <x v="19"/>
    <s v="ATRASADO"/>
    <s v="CALLE JAVIERA CARRERA, 356, , CASA, , QUILICURA"/>
    <m/>
    <x v="5"/>
    <x v="4"/>
    <x v="0"/>
    <s v="QUI003"/>
  </r>
  <r>
    <s v="9117030-2"/>
    <n v="15540641"/>
    <s v="DOWNGRADE"/>
    <n v="6"/>
    <d v="2018-03-08T00:00:00"/>
    <x v="9"/>
    <s v="ATRASADO"/>
    <s v="CALLE ARAUCO, 1172, , CASA, , PUNTA ARENAS"/>
    <m/>
    <x v="5"/>
    <x v="5"/>
    <x v="1"/>
    <s v="PAR013"/>
  </r>
  <r>
    <s v="4432060-6"/>
    <n v="15540651"/>
    <s v="INSTALACION"/>
    <n v="5"/>
    <d v="2018-03-09T00:00:00"/>
    <x v="1"/>
    <s v="ATRASADO"/>
    <s v="CALLE LAS BRISAS, 3876, , CASA, , MAIPU"/>
    <m/>
    <x v="5"/>
    <x v="1"/>
    <x v="0"/>
    <s v="MAI165"/>
  </r>
  <r>
    <s v="19906016-3"/>
    <n v="15540677"/>
    <s v="DOWNGRADE"/>
    <n v="6"/>
    <d v="2018-03-08T00:00:00"/>
    <x v="55"/>
    <s v="ATRASADO"/>
    <s v="CALLE EL ESTERO, 421, , CASA, , SAN PEDRO DE LA PAZ"/>
    <m/>
    <x v="5"/>
    <x v="2"/>
    <x v="1"/>
    <s v="SNP002"/>
  </r>
  <r>
    <s v="15233349-8"/>
    <n v="15540688"/>
    <s v="REPARACION"/>
    <n v="5"/>
    <d v="2018-03-16T00:00:00"/>
    <x v="26"/>
    <s v="FUTURO"/>
    <s v="CLL    ,DIECISEIS Y MEDIO ORIENTE A,1850     ,       ,CASA,0      ,TALCA"/>
    <m/>
    <x v="5"/>
    <x v="6"/>
    <x v="1"/>
    <s v="TCA010"/>
  </r>
  <r>
    <s v="12917845-0"/>
    <n v="15540707"/>
    <s v="REPARACION"/>
    <n v="5"/>
    <d v="2018-03-08T00:00:00"/>
    <x v="26"/>
    <s v="ATRASADO"/>
    <s v="CLL    ,TREINTA Y UNO Y MEDIO ORIENTE,1584     ,       ,CASA,0      ,TALCA"/>
    <m/>
    <x v="5"/>
    <x v="6"/>
    <x v="1"/>
    <s v="TCA048"/>
  </r>
  <r>
    <s v="18064592-6"/>
    <n v="15540711"/>
    <s v="REPARACION"/>
    <n v="6"/>
    <d v="2018-03-14T00:00:00"/>
    <x v="5"/>
    <s v="FUTURO"/>
    <s v="CLL    ,LUIS GALDAMES GALDAMES,1992     ,       ,CASA,1      ,MACUL"/>
    <m/>
    <x v="5"/>
    <x v="3"/>
    <x v="0"/>
    <s v="MAC015"/>
  </r>
  <r>
    <s v="17622286-7"/>
    <n v="15540723"/>
    <s v="REPARACION"/>
    <n v="6"/>
    <d v="2018-03-14T00:00:00"/>
    <x v="25"/>
    <s v="FUTURO"/>
    <s v="CLL    ,MADRID,1262     ,       ,CASA,1      ,CONCHALI"/>
    <m/>
    <x v="5"/>
    <x v="3"/>
    <x v="0"/>
    <s v="CCH010"/>
  </r>
  <r>
    <s v="12233993-9"/>
    <n v="15540739"/>
    <s v="REPARACION"/>
    <n v="5"/>
    <d v="2018-03-10T00:00:00"/>
    <x v="50"/>
    <s v="ATRASADO"/>
    <s v="CLL    ,SALVADOR GUTIERREZ,5439     ,       ,CASA,1      ,QUINTA NORMAL"/>
    <m/>
    <x v="5"/>
    <x v="6"/>
    <x v="0"/>
    <s v="QNM009"/>
  </r>
  <r>
    <s v="13447899-3"/>
    <n v="15540754"/>
    <s v="INSTALACION"/>
    <n v="6"/>
    <d v="2018-03-09T00:00:00"/>
    <x v="19"/>
    <s v="ATRASADO"/>
    <s v="CALLE LO CAMPINO, 555, null, CASA, null, QUILICURA"/>
    <m/>
    <x v="5"/>
    <x v="4"/>
    <x v="0"/>
    <s v="QUI070"/>
  </r>
  <r>
    <s v="16998441-7"/>
    <n v="15540771"/>
    <s v="DOWNGRADE"/>
    <n v="5"/>
    <d v="2018-03-08T00:00:00"/>
    <x v="29"/>
    <s v="ATRASADO"/>
    <s v="PASAJE LA CANADA, , , CASA, , CURICO"/>
    <m/>
    <x v="5"/>
    <x v="6"/>
    <x v="1"/>
    <s v="CUR033"/>
  </r>
  <r>
    <s v="9381416-9"/>
    <n v="15540773"/>
    <s v="DOWNGRADE"/>
    <n v="5"/>
    <d v="2018-03-08T00:00:00"/>
    <x v="22"/>
    <s v="ATRASADO"/>
    <s v="CALLE RUIZ TAGLE, , A, CASA, , ESTACION CENTRAL"/>
    <m/>
    <x v="5"/>
    <x v="6"/>
    <x v="0"/>
    <s v="ECT045"/>
  </r>
  <r>
    <s v="3724606-9"/>
    <n v="15540774"/>
    <s v="DOWNGRADE"/>
    <n v="5"/>
    <d v="2018-03-08T00:00:00"/>
    <x v="15"/>
    <s v="ATRASADO"/>
    <s v="CALLE LUIS WEINSTEINS, , , CASA, , INDEPENDENCIA"/>
    <m/>
    <x v="5"/>
    <x v="3"/>
    <x v="0"/>
    <s v="IND025"/>
  </r>
  <r>
    <s v="6768864-3"/>
    <n v="15540776"/>
    <s v="DOWNGRADE"/>
    <n v="5"/>
    <d v="2018-03-08T00:00:00"/>
    <x v="18"/>
    <s v="ATRASADO"/>
    <s v="PASAJE SIETE, , , CASA, , IQUIQUE"/>
    <m/>
    <x v="5"/>
    <x v="6"/>
    <x v="3"/>
    <s v="IQI008"/>
  </r>
  <r>
    <s v="15131135-0"/>
    <n v="15544158"/>
    <s v="REPARACION"/>
    <n v="5"/>
    <d v="2018-03-15T00:00:00"/>
    <x v="29"/>
    <s v="FUTURO"/>
    <s v="CLL    ,CHUNGARA,0442     ,       ,CASA,0      ,CURICO"/>
    <m/>
    <x v="5"/>
    <x v="6"/>
    <x v="1"/>
    <s v="CUR018"/>
  </r>
  <r>
    <s v="5123264-K"/>
    <n v="15544173"/>
    <s v="REPARACION"/>
    <n v="5"/>
    <d v="2018-03-08T00:00:00"/>
    <x v="19"/>
    <s v="ATRASADO"/>
    <s v="PJE    ,LOS METALURGICOS,076      ,       ,CASA,0      ,QUILICURA"/>
    <m/>
    <x v="5"/>
    <x v="0"/>
    <x v="0"/>
    <s v="QUI035"/>
  </r>
  <r>
    <s v="9901809-7"/>
    <n v="15544181"/>
    <s v="REPARACION"/>
    <n v="5"/>
    <d v="2018-03-08T00:00:00"/>
    <x v="5"/>
    <s v="ATRASADO"/>
    <s v="CLL    ,ESCRITOR JUAN MARIN,2638     ,       ,CASA,1      ,MACUL"/>
    <m/>
    <x v="5"/>
    <x v="0"/>
    <x v="0"/>
    <s v="MAC023"/>
  </r>
  <r>
    <s v="16753030-3"/>
    <n v="15544197"/>
    <s v="DOWNGRADE"/>
    <n v="5"/>
    <d v="2018-03-08T00:00:00"/>
    <x v="23"/>
    <s v="ATRASADO"/>
    <s v="CALLE UNO, 138, , 1, , VALPARAISO"/>
    <m/>
    <x v="5"/>
    <x v="8"/>
    <x v="2"/>
    <s v="VAL021"/>
  </r>
  <r>
    <s v="10572669-4"/>
    <n v="15544200"/>
    <s v="DOWNGRADE"/>
    <n v="5"/>
    <d v="2018-03-17T00:00:00"/>
    <x v="43"/>
    <s v="FUTURO"/>
    <s v="CALLE JUAN IGNACIO BOLIVAR, 1375, , CASA, , TEMUCO"/>
    <m/>
    <x v="5"/>
    <x v="11"/>
    <x v="1"/>
    <s v="TEM013"/>
  </r>
  <r>
    <s v="7677038-7"/>
    <n v="15544208"/>
    <s v="INSTALACION"/>
    <n v="5"/>
    <d v="2018-03-09T00:00:00"/>
    <x v="9"/>
    <s v="ATRASADO"/>
    <s v="CALLE RIO MUNIZAGA, 0385, null, CASA, null, PUNTA ARENAS"/>
    <m/>
    <x v="5"/>
    <x v="5"/>
    <x v="1"/>
    <s v="PAR023"/>
  </r>
  <r>
    <s v="13390784-K"/>
    <n v="15544210"/>
    <s v="UPGRADE"/>
    <n v="5"/>
    <d v="2018-03-08T00:00:00"/>
    <x v="7"/>
    <s v="ATRASADO"/>
    <s v="PASAJE CALETA HUEMUL, 1027, , PUENTE ALTO"/>
    <m/>
    <x v="5"/>
    <x v="0"/>
    <x v="0"/>
    <s v="PAL073"/>
  </r>
  <r>
    <s v="7288039-0"/>
    <n v="15544262"/>
    <s v="DOWNGRADE"/>
    <n v="5"/>
    <d v="2018-03-08T00:00:00"/>
    <x v="7"/>
    <s v="ATRASADO"/>
    <s v="CALLE SANTA PAOLA, 3132, , PUENTE ALTO"/>
    <m/>
    <x v="5"/>
    <x v="0"/>
    <x v="0"/>
    <s v="PAL048"/>
  </r>
  <r>
    <s v="12818851-7"/>
    <n v="15544267"/>
    <s v="CROSS"/>
    <n v="5"/>
    <d v="2018-03-12T00:00:00"/>
    <x v="47"/>
    <s v="ATRASADO"/>
    <s v="CALLE AGUILAS, 138, , CASA, , LA CALERA"/>
    <m/>
    <x v="5"/>
    <x v="4"/>
    <x v="3"/>
    <s v="CAL001"/>
  </r>
  <r>
    <s v="14049569-7"/>
    <n v="15544274"/>
    <s v="UPGRADE"/>
    <n v="5"/>
    <d v="2018-03-08T00:00:00"/>
    <x v="32"/>
    <s v="ATRASADO"/>
    <s v="AVENIDA LA TRAVESIA, 6988, S, EDI, 21, PUDAHUEL"/>
    <m/>
    <x v="5"/>
    <x v="4"/>
    <x v="0"/>
    <s v="ECT047"/>
  </r>
  <r>
    <s v="17587024-5"/>
    <n v="15544282"/>
    <s v="DOWNGRADE"/>
    <n v="5"/>
    <d v="2018-03-08T00:00:00"/>
    <x v="9"/>
    <s v="ATRASADO"/>
    <s v="CALLE BELGICA, 01279, , CASA, , PUNTA ARENAS"/>
    <m/>
    <x v="5"/>
    <x v="5"/>
    <x v="1"/>
    <s v="PAR033"/>
  </r>
  <r>
    <s v="9458051-K"/>
    <n v="15544297"/>
    <s v="UPGRADE"/>
    <n v="5"/>
    <d v="2018-03-08T00:00:00"/>
    <x v="41"/>
    <s v="ATRASADO"/>
    <s v="AVENIDA CORTEZ, 673, , CASA, , CONCON"/>
    <m/>
    <x v="5"/>
    <x v="8"/>
    <x v="3"/>
    <s v="CON005"/>
  </r>
  <r>
    <s v="11809008-K"/>
    <n v="15544298"/>
    <s v="INSTALACION"/>
    <n v="5"/>
    <d v="2018-03-15T00:00:00"/>
    <x v="35"/>
    <s v="FUTURO"/>
    <s v="AVENIDA SANTA ROSA, 1469, , CASA, , SANTIAGO"/>
    <m/>
    <x v="5"/>
    <x v="6"/>
    <x v="0"/>
    <s v="STG010"/>
  </r>
  <r>
    <s v="10043845-3"/>
    <n v="15544303"/>
    <s v="DOWNGRADE"/>
    <n v="5"/>
    <d v="2018-03-08T00:00:00"/>
    <x v="7"/>
    <s v="ATRASADO"/>
    <s v="PASAJE CERRO MELOZAS ORIENTE, 2799, , PUENTE ALTO"/>
    <m/>
    <x v="5"/>
    <x v="0"/>
    <x v="0"/>
    <s v="PAL014"/>
  </r>
  <r>
    <s v="8944378-4"/>
    <n v="15544320"/>
    <s v="UPGRADE"/>
    <n v="5"/>
    <d v="2018-03-14T00:00:00"/>
    <x v="9"/>
    <s v="FUTURO"/>
    <s v="CALLE CABO FROWARD, 0733, , CASA, , PUNTA ARENAS"/>
    <m/>
    <x v="5"/>
    <x v="5"/>
    <x v="1"/>
    <s v="PAR025"/>
  </r>
  <r>
    <s v="10315033-7"/>
    <n v="15544339"/>
    <s v="DOWNGRADE"/>
    <n v="5"/>
    <d v="2018-03-10T00:00:00"/>
    <x v="15"/>
    <s v="ATRASADO"/>
    <s v="AVENIDA FERMIN VIVACETA, 2040, , EDI, 301, INDEPENDENCIA"/>
    <m/>
    <x v="5"/>
    <x v="3"/>
    <x v="0"/>
    <s v="IND020"/>
  </r>
  <r>
    <s v="11366314-6"/>
    <n v="15544345"/>
    <s v="DOWNGRADE"/>
    <n v="5"/>
    <d v="2018-03-10T00:00:00"/>
    <x v="15"/>
    <s v="ATRASADO"/>
    <s v="AVENIDA INDEPENDENCIA, 2223, B, EDI, 2306, INDEPENDENCIA"/>
    <m/>
    <x v="5"/>
    <x v="3"/>
    <x v="0"/>
    <s v="IND018"/>
  </r>
  <r>
    <s v="8945476-K"/>
    <n v="15544364"/>
    <s v="DOWNGRADE"/>
    <n v="5"/>
    <d v="2018-03-14T00:00:00"/>
    <x v="8"/>
    <s v="FUTURO"/>
    <s v="CALLE EDIMBURGO, 1742, , CASA, , HUALPEN"/>
    <m/>
    <x v="5"/>
    <x v="2"/>
    <x v="1"/>
    <s v="THN054"/>
  </r>
  <r>
    <s v="7920688-1"/>
    <n v="15544404"/>
    <s v="UPGRADE"/>
    <n v="5"/>
    <d v="2018-03-09T00:00:00"/>
    <x v="9"/>
    <s v="ATRASADO"/>
    <s v="PASAJE LOS LUPINOS, 0937, , CASA, , PUNTA ARENAS"/>
    <m/>
    <x v="5"/>
    <x v="5"/>
    <x v="1"/>
    <s v="PAR015"/>
  </r>
  <r>
    <s v="3556582-5"/>
    <n v="15544418"/>
    <s v="DOWNGRADE"/>
    <n v="5"/>
    <d v="2018-03-08T00:00:00"/>
    <x v="7"/>
    <s v="ATRASADO"/>
    <s v="CALLE GUILLERMO VALENCIA, 3833, , PUENTE ALTO"/>
    <m/>
    <x v="5"/>
    <x v="0"/>
    <x v="0"/>
    <s v="PAL042"/>
  </r>
  <r>
    <s v="10389686-K"/>
    <n v="15544427"/>
    <s v="DOWNGRADE"/>
    <n v="5"/>
    <d v="2018-03-13T00:00:00"/>
    <x v="21"/>
    <s v="HOY"/>
    <s v="PASAJE VALENTIN LETELIER, 680, , CASA, , LA SERENA"/>
    <m/>
    <x v="5"/>
    <x v="9"/>
    <x v="3"/>
    <s v="LSA036"/>
  </r>
  <r>
    <s v="18762985-3"/>
    <n v="15544477"/>
    <s v="INSTALACION"/>
    <n v="5"/>
    <d v="2018-03-17T00:00:00"/>
    <x v="58"/>
    <s v="FUTURO"/>
    <s v="CALLE JOSE INGENIEROS, 3286, null, CASA, null, SAN JOAQUIN"/>
    <m/>
    <x v="5"/>
    <x v="3"/>
    <x v="0"/>
    <s v="SJN004"/>
  </r>
  <r>
    <s v="19809661-K"/>
    <n v="15544478"/>
    <s v="UPGRADE"/>
    <n v="5"/>
    <d v="2018-03-08T00:00:00"/>
    <x v="43"/>
    <s v="ATRASADO"/>
    <s v="CALLE MARCO POLO, 1980, , LOCAL, , TEMUCO"/>
    <m/>
    <x v="5"/>
    <x v="11"/>
    <x v="1"/>
    <s v="TEM022"/>
  </r>
  <r>
    <s v="12888190-5"/>
    <n v="15544483"/>
    <s v="CROSS"/>
    <n v="5"/>
    <d v="2018-03-09T00:00:00"/>
    <x v="0"/>
    <s v="ATRASADO"/>
    <s v="CALLE LA LLANURA, 8807, , LA FLORIDA"/>
    <m/>
    <x v="5"/>
    <x v="0"/>
    <x v="0"/>
    <s v="LFL122"/>
  </r>
  <r>
    <s v="15758351-4"/>
    <n v="15544484"/>
    <s v="REPARACION"/>
    <n v="5"/>
    <d v="2018-03-30T00:00:00"/>
    <x v="9"/>
    <s v="FUTURO"/>
    <s v="CLL    ,VENTISQUERO STEFFEN,0751     ,       ,CASA,0      ,PUNTA ARENAS"/>
    <m/>
    <x v="5"/>
    <x v="5"/>
    <x v="1"/>
    <s v="PAR025"/>
  </r>
  <r>
    <s v="9858694-6"/>
    <n v="15544491"/>
    <s v="DOWNGRADE"/>
    <n v="5"/>
    <d v="2018-03-08T00:00:00"/>
    <x v="9"/>
    <s v="ATRASADO"/>
    <s v="AVENIDA ESPANA, 1369, 3, CASA, , PUNTA ARENAS"/>
    <m/>
    <x v="5"/>
    <x v="5"/>
    <x v="1"/>
    <s v="PAR041"/>
  </r>
  <r>
    <s v="7102176-9"/>
    <n v="15544499"/>
    <s v="REPARACION"/>
    <n v="5"/>
    <d v="2018-03-08T00:00:00"/>
    <x v="10"/>
    <s v="ATRASADO"/>
    <s v="CLL    ,GENERAL MORA,4466     ,       ,CASA,1      ,PEDRO AGUIRRE CERDA"/>
    <m/>
    <x v="5"/>
    <x v="6"/>
    <x v="0"/>
    <s v="PAC021"/>
  </r>
  <r>
    <s v="18764513-1"/>
    <n v="15544500"/>
    <s v="REPARACION"/>
    <n v="5"/>
    <d v="2018-03-09T00:00:00"/>
    <x v="33"/>
    <s v="ATRASADO"/>
    <s v="CLL    ,SAN MARTIN,133      ,       ,CASA,0      ,LINARES"/>
    <m/>
    <x v="5"/>
    <x v="6"/>
    <x v="1"/>
    <s v="LIN008"/>
  </r>
  <r>
    <s v="14688142-4"/>
    <n v="15544532"/>
    <s v="UPGRADE"/>
    <n v="5"/>
    <d v="2018-03-12T00:00:00"/>
    <x v="15"/>
    <s v="ATRASADO"/>
    <s v="CALLE MARURI, 824, , CASA, , INDEPENDENCIA"/>
    <m/>
    <x v="5"/>
    <x v="6"/>
    <x v="0"/>
    <s v="IND012"/>
  </r>
  <r>
    <s v="11698630-2"/>
    <n v="15544550"/>
    <s v="UPGRADE"/>
    <n v="5"/>
    <d v="2018-03-08T00:00:00"/>
    <x v="16"/>
    <s v="ATRASADO"/>
    <s v="PASAJE TRES, 4863, , CASA, , TALCAHUANO"/>
    <m/>
    <x v="5"/>
    <x v="2"/>
    <x v="1"/>
    <s v="THN068"/>
  </r>
  <r>
    <s v="7568029-5"/>
    <n v="15544552"/>
    <s v="INSTALACION"/>
    <n v="5"/>
    <d v="2018-03-14T00:00:00"/>
    <x v="9"/>
    <s v="FUTURO"/>
    <s v="CALLE ARAUCO, 1650, null, CASA, null, PUNTA ARENAS"/>
    <m/>
    <x v="5"/>
    <x v="5"/>
    <x v="1"/>
    <s v="PAR010"/>
  </r>
  <r>
    <s v="14385127-3"/>
    <n v="15544553"/>
    <s v="DOWNGRADE"/>
    <n v="5"/>
    <d v="2018-03-14T00:00:00"/>
    <x v="17"/>
    <s v="FUTURO"/>
    <s v="CALLE LORENZO OLIVARES, 034, , CASA, , COQUIMBO"/>
    <m/>
    <x v="5"/>
    <x v="0"/>
    <x v="3"/>
    <s v="COQ004"/>
  </r>
  <r>
    <s v="13741275-6"/>
    <n v="15544583"/>
    <s v="UPGRADE"/>
    <n v="5"/>
    <d v="2018-03-08T00:00:00"/>
    <x v="9"/>
    <s v="ATRASADO"/>
    <s v="CALLE BELLAVISTA, 332, , CASA, , PUNTA ARENAS"/>
    <m/>
    <x v="5"/>
    <x v="5"/>
    <x v="1"/>
    <s v="PAR010"/>
  </r>
  <r>
    <s v="12483398-1"/>
    <n v="15544598"/>
    <s v="INSTALACION"/>
    <n v="5"/>
    <d v="2018-03-09T00:00:00"/>
    <x v="56"/>
    <s v="ATRASADO"/>
    <s v="AVENIDA DOMINGO SANTA MARIA, 2848, A, LOCAL, null, RENCA"/>
    <m/>
    <x v="5"/>
    <x v="4"/>
    <x v="0"/>
    <s v="REN002"/>
  </r>
  <r>
    <s v="6467781-0"/>
    <n v="15544611"/>
    <s v="UPGRADE"/>
    <n v="5"/>
    <d v="2018-03-08T00:00:00"/>
    <x v="20"/>
    <s v="ATRASADO"/>
    <s v="CALLE SALAR DE ATACAMA, 11, E, 1, , VINA DEL MAR"/>
    <m/>
    <x v="5"/>
    <x v="8"/>
    <x v="2"/>
    <s v="VDM077"/>
  </r>
  <r>
    <s v="11258041-7"/>
    <n v="15544613"/>
    <s v="DOWNGRADE"/>
    <n v="5"/>
    <d v="2018-03-12T00:00:00"/>
    <x v="66"/>
    <s v="ATRASADO"/>
    <s v="CALLE TARAPACA, 13, , CASA, , LA CRUZ"/>
    <m/>
    <x v="5"/>
    <x v="4"/>
    <x v="1"/>
    <s v="QLA001"/>
  </r>
  <r>
    <s v="7639149-1"/>
    <n v="15544621"/>
    <s v="INSTALACION"/>
    <n v="5"/>
    <d v="2018-03-09T00:00:00"/>
    <x v="24"/>
    <s v="ATRASADO"/>
    <s v="PASAJE DOCE, 9, null, CASA, null, CHILLAN"/>
    <m/>
    <x v="5"/>
    <x v="1"/>
    <x v="1"/>
    <s v="CHN027"/>
  </r>
  <r>
    <s v="8617496-0"/>
    <n v="15544641"/>
    <s v="TRASLADO"/>
    <n v="5"/>
    <d v="2018-03-12T00:00:00"/>
    <x v="25"/>
    <s v="ATRASADO"/>
    <s v="AVE    ,PEDRO FONTOVA,4614     ,A      ,CASA,1      ,CONCHALI"/>
    <m/>
    <x v="5"/>
    <x v="3"/>
    <x v="0"/>
    <s v="CCH008"/>
  </r>
  <r>
    <s v="25730095-1"/>
    <n v="15544648"/>
    <s v="INSTALACION"/>
    <n v="5"/>
    <d v="2018-03-09T00:00:00"/>
    <x v="33"/>
    <s v="ATRASADO"/>
    <s v="CALLE LOS PENSAMIENTOS, 9, null, CASA, null, LINARES"/>
    <m/>
    <x v="5"/>
    <x v="6"/>
    <x v="1"/>
    <s v="LIN014"/>
  </r>
  <r>
    <s v="15671291-4"/>
    <n v="15544651"/>
    <s v="CROSS"/>
    <n v="5"/>
    <d v="2018-03-14T00:00:00"/>
    <x v="8"/>
    <s v="FUTURO"/>
    <s v="CALLE BRISTOL, 3150, , CASA, , HUALPEN"/>
    <m/>
    <x v="5"/>
    <x v="2"/>
    <x v="1"/>
    <s v="THN054"/>
  </r>
  <r>
    <s v="16000670-6"/>
    <n v="15544660"/>
    <s v="TRASLADO"/>
    <n v="5"/>
    <d v="2018-03-08T00:00:00"/>
    <x v="1"/>
    <s v="ATRASADO"/>
    <s v="PJE    ,MITAHUES,1321     ,       ,CASA,MAIPU"/>
    <m/>
    <x v="5"/>
    <x v="1"/>
    <x v="0"/>
    <s v="MAI099"/>
  </r>
  <r>
    <s v="18812831-9"/>
    <n v="15544694"/>
    <s v="DOWNGRADE"/>
    <n v="5"/>
    <d v="2018-03-14T00:00:00"/>
    <x v="55"/>
    <s v="FUTURO"/>
    <s v="PASAJE DOS, 3541, , CASA, , SAN PEDRO DE LA PAZ"/>
    <m/>
    <x v="5"/>
    <x v="2"/>
    <x v="1"/>
    <s v="SNP044"/>
  </r>
  <r>
    <s v="18243077-3"/>
    <n v="15544704"/>
    <s v="DOWNGRADE"/>
    <n v="5"/>
    <d v="2018-03-08T00:00:00"/>
    <x v="19"/>
    <s v="ATRASADO"/>
    <s v="PASAJE LOS MAORIES, 0188, , CASA, , QUILICURA"/>
    <m/>
    <x v="5"/>
    <x v="4"/>
    <x v="0"/>
    <s v="QUI052"/>
  </r>
  <r>
    <s v="17315372-4"/>
    <n v="15544712"/>
    <s v="INSTALACION"/>
    <n v="5"/>
    <d v="2018-03-17T00:00:00"/>
    <x v="1"/>
    <s v="FUTURO"/>
    <s v="PASAJE PELEQUEN, 1058, null, MAIPU"/>
    <m/>
    <x v="5"/>
    <x v="1"/>
    <x v="0"/>
    <s v="MAI113"/>
  </r>
  <r>
    <s v="17829768-6"/>
    <n v="15544737"/>
    <s v="INSTALACION"/>
    <n v="5"/>
    <d v="2018-03-14T00:00:00"/>
    <x v="11"/>
    <s v="FUTURO"/>
    <s v="AVENIDA JOSE VICTORINO LASTARRIA, 445, null, EDI, 22, ARICA"/>
    <m/>
    <x v="5"/>
    <x v="6"/>
    <x v="3"/>
    <s v="ARI033"/>
  </r>
  <r>
    <s v="9773715-0"/>
    <n v="15544774"/>
    <s v="INSTALACION"/>
    <n v="5"/>
    <d v="2018-03-09T00:00:00"/>
    <x v="18"/>
    <s v="ATRASADO"/>
    <s v="CALLE THOMPSON, 1252, 82, LOCAL, , IQUIQUE"/>
    <m/>
    <x v="5"/>
    <x v="6"/>
    <x v="3"/>
    <s v="IQI041"/>
  </r>
  <r>
    <s v="17733661-0"/>
    <n v="15544783"/>
    <s v="UPGRADE"/>
    <n v="5"/>
    <d v="2018-03-08T00:00:00"/>
    <x v="0"/>
    <s v="ATRASADO"/>
    <s v="PASAJE ANGOSTURA, 10448, , LA FLORIDA"/>
    <m/>
    <x v="5"/>
    <x v="0"/>
    <x v="0"/>
    <s v="LFL009"/>
  </r>
  <r>
    <s v="6601946-2"/>
    <n v="15544812"/>
    <s v="DOWNGRADE"/>
    <n v="5"/>
    <d v="2018-03-08T00:00:00"/>
    <x v="20"/>
    <s v="ATRASADO"/>
    <s v="CALLE PEATONAL, 49, , 1, , VINA DEL MAR"/>
    <m/>
    <x v="5"/>
    <x v="8"/>
    <x v="2"/>
    <s v="VDM035"/>
  </r>
  <r>
    <s v="12425975-4"/>
    <n v="15544827"/>
    <s v="DOWNGRADE"/>
    <n v="5"/>
    <d v="2018-03-13T00:00:00"/>
    <x v="17"/>
    <s v="HOY"/>
    <s v="CALLE LOURDES, 331, , CASA, , COQUIMBO"/>
    <m/>
    <x v="5"/>
    <x v="0"/>
    <x v="3"/>
    <s v="COQ074"/>
  </r>
  <r>
    <s v="14230013-3"/>
    <n v="15544829"/>
    <s v="DOWNGRADE"/>
    <n v="5"/>
    <d v="2018-03-08T00:00:00"/>
    <x v="9"/>
    <s v="ATRASADO"/>
    <s v="PASAJE IQUIQUE, 0379, , CASA, , PUNTA ARENAS"/>
    <m/>
    <x v="5"/>
    <x v="5"/>
    <x v="1"/>
    <s v="PAR019"/>
  </r>
  <r>
    <s v="17706768-7"/>
    <n v="15544837"/>
    <s v="CROSS"/>
    <n v="5"/>
    <d v="2018-03-09T00:00:00"/>
    <x v="32"/>
    <s v="ATRASADO"/>
    <s v="CALLE LO ESPEJO, 851, , CASA, , PUDAHUEL"/>
    <m/>
    <x v="5"/>
    <x v="4"/>
    <x v="0"/>
    <s v="PUD032"/>
  </r>
  <r>
    <s v="22126788-5"/>
    <n v="15544861"/>
    <s v="INSTALACION"/>
    <n v="5"/>
    <d v="2018-03-10T00:00:00"/>
    <x v="25"/>
    <s v="ATRASADO"/>
    <s v="CALLE UNO NORTE, 1777, null, CASA, null, CONCHALI"/>
    <m/>
    <x v="5"/>
    <x v="3"/>
    <x v="0"/>
    <s v="CCH004"/>
  </r>
  <r>
    <s v="11337979-0"/>
    <n v="15544914"/>
    <s v="DOWNGRADE"/>
    <n v="5"/>
    <d v="2018-03-08T00:00:00"/>
    <x v="0"/>
    <s v="ATRASADO"/>
    <s v="CALLE SANTA ADELAIDA, 7633, , LA FLORIDA"/>
    <m/>
    <x v="5"/>
    <x v="0"/>
    <x v="0"/>
    <s v="LFL114"/>
  </r>
  <r>
    <s v="7807359-4"/>
    <n v="15544917"/>
    <s v="DOWNGRADE"/>
    <n v="5"/>
    <d v="2018-03-08T00:00:00"/>
    <x v="17"/>
    <s v="ATRASADO"/>
    <s v="CALLE HERNANDO DE MAGALLANES, 381, , CASA, , COQUIMBO"/>
    <m/>
    <x v="5"/>
    <x v="0"/>
    <x v="3"/>
    <s v="COQ035"/>
  </r>
  <r>
    <s v="8665558-6"/>
    <n v="15544925"/>
    <s v="CROSS"/>
    <n v="5"/>
    <d v="2018-03-14T00:00:00"/>
    <x v="2"/>
    <s v="FUTURO"/>
    <s v="PASAJE CUATRO PONIENTE, 7776, , CASA, , SAN RAMON"/>
    <m/>
    <x v="5"/>
    <x v="2"/>
    <x v="0"/>
    <s v="SRA004"/>
  </r>
  <r>
    <s v="9435824-8"/>
    <n v="15544943"/>
    <s v="DOWNGRADE"/>
    <n v="5"/>
    <d v="2018-03-14T00:00:00"/>
    <x v="21"/>
    <s v="FUTURO"/>
    <s v="CALLE MEXICO, 2720, , CASA, , LA SERENA"/>
    <m/>
    <x v="5"/>
    <x v="9"/>
    <x v="3"/>
    <s v="LSA015"/>
  </r>
  <r>
    <s v="7984842-5"/>
    <n v="15544948"/>
    <s v="DOWNGRADE"/>
    <n v="5"/>
    <d v="2018-03-12T00:00:00"/>
    <x v="18"/>
    <s v="ATRASADO"/>
    <s v="PASAJE SAN JORGE, 2972, D, CASA, , IQUIQUE"/>
    <m/>
    <x v="5"/>
    <x v="6"/>
    <x v="3"/>
    <s v="IQI019"/>
  </r>
  <r>
    <s v="19998390-3"/>
    <n v="15544951"/>
    <s v="UPGRADE"/>
    <n v="5"/>
    <d v="2018-03-09T00:00:00"/>
    <x v="7"/>
    <s v="ATRASADO"/>
    <s v="AVENIDA VALDIVIA, 0687, , PUENTE ALTO"/>
    <m/>
    <x v="5"/>
    <x v="0"/>
    <x v="0"/>
    <s v="PAL153"/>
  </r>
  <r>
    <s v="7935740-5"/>
    <n v="15544956"/>
    <s v="UPGRADE"/>
    <n v="5"/>
    <d v="2018-03-08T00:00:00"/>
    <x v="0"/>
    <s v="ATRASADO"/>
    <s v="CALLE PASEO LOS SAUCES, 8342, , LA FLORIDA"/>
    <m/>
    <x v="5"/>
    <x v="0"/>
    <x v="0"/>
    <s v="LFL117"/>
  </r>
  <r>
    <s v="10526824-6"/>
    <n v="15544966"/>
    <s v="DOWNGRADE"/>
    <n v="5"/>
    <d v="2018-03-12T00:00:00"/>
    <x v="46"/>
    <s v="ATRASADO"/>
    <s v="CALLE SAMUEL LILLO, 1798, , CASA, , VILLA ALEMANA"/>
    <m/>
    <x v="5"/>
    <x v="4"/>
    <x v="2"/>
    <s v="ALE007"/>
  </r>
  <r>
    <s v="16372652-1"/>
    <n v="15544968"/>
    <s v="REPARACION"/>
    <n v="5"/>
    <d v="2018-03-13T00:00:00"/>
    <x v="25"/>
    <s v="HOY"/>
    <s v="CLL    ,CACIQUE ANDALICAN,1248     ,       ,CASA,1      ,CONCHALI"/>
    <m/>
    <x v="5"/>
    <x v="3"/>
    <x v="0"/>
    <s v="CCH010"/>
  </r>
  <r>
    <s v="4483521-5"/>
    <n v="15544979"/>
    <s v="DOWNGRADE"/>
    <n v="5"/>
    <d v="2018-03-08T00:00:00"/>
    <x v="56"/>
    <s v="ATRASADO"/>
    <s v="CALLE AURORA VALDES, 1528, , CASA, , RENCA"/>
    <m/>
    <x v="5"/>
    <x v="4"/>
    <x v="0"/>
    <s v="REN007"/>
  </r>
  <r>
    <s v="8345528-4"/>
    <n v="15545028"/>
    <s v="UPGRADE"/>
    <n v="5"/>
    <d v="2018-03-09T00:00:00"/>
    <x v="7"/>
    <s v="ATRASADO"/>
    <s v="PASAJE HONESTIDAD, 1024, , PUENTE ALTO"/>
    <m/>
    <x v="5"/>
    <x v="0"/>
    <x v="0"/>
    <s v="PAL077"/>
  </r>
  <r>
    <s v="5677811-K"/>
    <n v="15545051"/>
    <s v="INSTALACION"/>
    <n v="5"/>
    <d v="2018-03-09T00:00:00"/>
    <x v="30"/>
    <s v="ATRASADO"/>
    <s v="PASAJE RANCAGUA, 889, null, CASA, null, VALDIVIA"/>
    <m/>
    <x v="5"/>
    <x v="11"/>
    <x v="1"/>
    <s v="VDA001"/>
  </r>
  <r>
    <s v="8283032-4"/>
    <n v="15545052"/>
    <s v="UPGRADE"/>
    <n v="1"/>
    <d v="2018-03-12T00:00:00"/>
    <x v="31"/>
    <s v="ATRASADO"/>
    <s v="CALLE COBIJA, 2014, , CASA, , CALAMA"/>
    <m/>
    <x v="5"/>
    <x v="6"/>
    <x v="3"/>
    <s v="CMA027"/>
  </r>
  <r>
    <s v="15952634-8"/>
    <n v="15545058"/>
    <s v="REPARACION"/>
    <n v="5"/>
    <d v="2018-03-14T00:00:00"/>
    <x v="23"/>
    <s v="FUTURO"/>
    <s v="CLL    ,SAN PEDRO,162      ,       ,CASA,0      ,VALPARAISO"/>
    <m/>
    <x v="5"/>
    <x v="8"/>
    <x v="2"/>
    <s v="VAL015"/>
  </r>
  <r>
    <s v="14434934-2"/>
    <n v="15545064"/>
    <s v="INSTALACION"/>
    <n v="5"/>
    <d v="2018-03-22T00:00:00"/>
    <x v="14"/>
    <s v="FUTURO"/>
    <s v="CALLE NUEVA LA OBRA, 2762, , CASA, , RECOLETA"/>
    <m/>
    <x v="5"/>
    <x v="3"/>
    <x v="0"/>
    <s v="REC012"/>
  </r>
  <r>
    <s v="15348907-6"/>
    <n v="15545077"/>
    <s v="UPGRADE"/>
    <n v="5"/>
    <d v="2018-03-14T00:00:00"/>
    <x v="7"/>
    <s v="FUTURO"/>
    <s v="PASAJE VOLTIMETRO, 922, , PUENTE ALTO"/>
    <m/>
    <x v="5"/>
    <x v="0"/>
    <x v="0"/>
    <s v="PAL083"/>
  </r>
  <r>
    <s v="15611943-1"/>
    <n v="15545086"/>
    <s v="DOWNGRADE"/>
    <n v="5"/>
    <d v="2018-03-14T00:00:00"/>
    <x v="37"/>
    <s v="FUTURO"/>
    <s v="CALLE GARRAS DEL LEON, 3920, , CASA, , COPIAPO"/>
    <m/>
    <x v="5"/>
    <x v="0"/>
    <x v="3"/>
    <s v="COP007"/>
  </r>
  <r>
    <s v="6329218-4"/>
    <n v="15545105"/>
    <s v="INSTALACION"/>
    <n v="5"/>
    <d v="2018-03-09T00:00:00"/>
    <x v="46"/>
    <s v="ATRASADO"/>
    <s v="CALLE LOS PERALES, 1630, null, CASA, null, VILLA ALEMANA"/>
    <m/>
    <x v="5"/>
    <x v="4"/>
    <x v="2"/>
    <s v="ALE021"/>
  </r>
  <r>
    <s v="10270822-9"/>
    <n v="15545119"/>
    <s v="CROSS"/>
    <n v="5"/>
    <d v="2018-03-14T00:00:00"/>
    <x v="23"/>
    <s v="FUTURO"/>
    <s v="CALLE VICTORINO LASTARRIA, 218, , CASA, , VALPARAISO"/>
    <m/>
    <x v="5"/>
    <x v="8"/>
    <x v="2"/>
    <s v="VAL059"/>
  </r>
  <r>
    <s v="5634226-5"/>
    <n v="15545130"/>
    <s v="UPGRADE"/>
    <n v="5"/>
    <d v="2018-03-12T00:00:00"/>
    <x v="7"/>
    <s v="ATRASADO"/>
    <s v="PASAJE PARQUE JUAN XXIII, 0830, , PUENTE ALTO"/>
    <m/>
    <x v="5"/>
    <x v="0"/>
    <x v="0"/>
    <s v="PAL032"/>
  </r>
  <r>
    <s v="14665546-7"/>
    <n v="15545140"/>
    <s v="CROSS"/>
    <n v="5"/>
    <d v="2018-03-08T00:00:00"/>
    <x v="43"/>
    <s v="ATRASADO"/>
    <s v="CALLE EL ALCAZAR DE SEVILLA, 02191, , CASA, , TEMUCO"/>
    <m/>
    <x v="5"/>
    <x v="11"/>
    <x v="1"/>
    <s v="TEM026"/>
  </r>
  <r>
    <s v="11680601-0"/>
    <n v="15545177"/>
    <s v="DOWNGRADE"/>
    <n v="5"/>
    <d v="2018-03-08T00:00:00"/>
    <x v="57"/>
    <s v="ATRASADO"/>
    <s v="PASAJE VEINTITRES, 2221, , CASA, , CONCEPCION"/>
    <m/>
    <x v="5"/>
    <x v="2"/>
    <x v="1"/>
    <s v="CCP068"/>
  </r>
  <r>
    <s v="11852073-4"/>
    <n v="15545181"/>
    <s v="DOWNGRADE"/>
    <n v="5"/>
    <d v="2018-03-09T00:00:00"/>
    <x v="54"/>
    <s v="ATRASADO"/>
    <s v="CALLE SALINAS, 77, , CASA, , SAN FELIPE"/>
    <m/>
    <x v="5"/>
    <x v="4"/>
    <x v="2"/>
    <s v="SFE004"/>
  </r>
  <r>
    <s v="19479293-K"/>
    <n v="15545199"/>
    <s v="DOWNGRADE"/>
    <n v="5"/>
    <d v="2018-03-09T00:00:00"/>
    <x v="32"/>
    <s v="ATRASADO"/>
    <s v="CALLE MAR DE DRAKE, 274, , CASA, , PUDAHUEL"/>
    <m/>
    <x v="5"/>
    <x v="4"/>
    <x v="0"/>
    <s v="PUD011"/>
  </r>
  <r>
    <s v="6208700-5"/>
    <n v="15545205"/>
    <s v="CROSS"/>
    <n v="5"/>
    <d v="2018-03-09T00:00:00"/>
    <x v="17"/>
    <s v="ATRASADO"/>
    <s v="PASAJE PAN DE AZUCAR, 525, , CASA, , COQUIMBO"/>
    <m/>
    <x v="5"/>
    <x v="0"/>
    <x v="3"/>
    <s v="COQ033"/>
  </r>
  <r>
    <s v="9615137-3"/>
    <n v="15545244"/>
    <s v="DOWNGRADE"/>
    <n v="5"/>
    <d v="2018-03-09T00:00:00"/>
    <x v="0"/>
    <s v="ATRASADO"/>
    <s v="AVENIDA SANTA AMALIA, 545, , EDI, 31, LA FLORIDA"/>
    <m/>
    <x v="5"/>
    <x v="0"/>
    <x v="0"/>
    <s v="LFL061"/>
  </r>
  <r>
    <s v="7831891-0"/>
    <n v="15545246"/>
    <s v="UPGRADE"/>
    <n v="5"/>
    <d v="2018-03-08T00:00:00"/>
    <x v="23"/>
    <s v="ATRASADO"/>
    <s v="CALLE SANTA CLARISA, 424, , 1, , VALPARAISO"/>
    <m/>
    <x v="5"/>
    <x v="8"/>
    <x v="2"/>
    <s v="VAL040"/>
  </r>
  <r>
    <s v="14612977-3"/>
    <n v="15545256"/>
    <s v="DOWNGRADE"/>
    <n v="5"/>
    <d v="2018-03-08T00:00:00"/>
    <x v="56"/>
    <s v="ATRASADO"/>
    <s v="CALLE JOSE SANTIAGO ALDUNATE, 2984, , CASA, , RENCA"/>
    <m/>
    <x v="5"/>
    <x v="4"/>
    <x v="0"/>
    <s v="REN001"/>
  </r>
  <r>
    <s v="17282024-7"/>
    <n v="15545258"/>
    <s v="DOWNGRADE"/>
    <n v="5"/>
    <d v="2018-03-08T00:00:00"/>
    <x v="0"/>
    <s v="ATRASADO"/>
    <s v="PASAJE PUDU, 701, , LA FLORIDA"/>
    <m/>
    <x v="5"/>
    <x v="0"/>
    <x v="0"/>
    <s v="PAL111"/>
  </r>
  <r>
    <s v="9950516-8"/>
    <n v="15545261"/>
    <s v="DOWNGRADE"/>
    <n v="5"/>
    <d v="2018-03-09T00:00:00"/>
    <x v="32"/>
    <s v="ATRASADO"/>
    <s v="CALLE EL BOLDO, 8643, , CASA, , PUDAHUEL"/>
    <m/>
    <x v="5"/>
    <x v="4"/>
    <x v="0"/>
    <s v="PUD018"/>
  </r>
  <r>
    <s v="13880136-5"/>
    <n v="15545278"/>
    <s v="INSTALACION"/>
    <n v="5"/>
    <d v="2018-03-09T00:00:00"/>
    <x v="34"/>
    <s v="ATRASADO"/>
    <s v="CALLE VILLA JARDIN, 349, null, PADRE HURTADO"/>
    <m/>
    <x v="5"/>
    <x v="1"/>
    <x v="0"/>
    <s v="MAI092"/>
  </r>
  <r>
    <s v="17183900-9"/>
    <n v="15545282"/>
    <s v="INSTALACION"/>
    <n v="5"/>
    <d v="2018-03-14T00:00:00"/>
    <x v="26"/>
    <s v="FUTURO"/>
    <s v="CALLE TREINTA Y UNO ORIENTE, 758, , EDI, 304, TALCA"/>
    <m/>
    <x v="5"/>
    <x v="6"/>
    <x v="1"/>
    <s v="TCA046"/>
  </r>
  <r>
    <s v="9918465-5"/>
    <n v="15545290"/>
    <s v="UPGRADE"/>
    <n v="0"/>
    <d v="2018-03-10T00:00:00"/>
    <x v="5"/>
    <s v="ATRASADO"/>
    <s v="CALLE GREGORIO DE LA FUENTE ROJAS, 3100, , EDI, 1109, MACUL"/>
    <m/>
    <x v="5"/>
    <x v="3"/>
    <x v="0"/>
    <s v="MAC044"/>
  </r>
  <r>
    <s v="14573652-8"/>
    <n v="15545296"/>
    <s v="REPARACION"/>
    <n v="5"/>
    <d v="2018-03-14T00:00:00"/>
    <x v="2"/>
    <s v="FUTURO"/>
    <s v="CLL    ,EMILIANO FIGUEROA,8591     ,A      ,CASA,0      ,SAN RAMON"/>
    <m/>
    <x v="5"/>
    <x v="2"/>
    <x v="0"/>
    <s v="SRA007"/>
  </r>
  <r>
    <s v="19052226-1"/>
    <n v="15545313"/>
    <s v="UPGRADE"/>
    <n v="5"/>
    <d v="2018-03-08T00:00:00"/>
    <x v="45"/>
    <s v="ATRASADO"/>
    <s v="CALLE ELEUTERIO RAMIREZ, 1040, , CASA, , LOS ANGELES"/>
    <m/>
    <x v="5"/>
    <x v="1"/>
    <x v="1"/>
    <s v="LAS028"/>
  </r>
  <r>
    <s v="12902836-K"/>
    <n v="15545318"/>
    <s v="UPGRADE"/>
    <n v="5"/>
    <d v="2018-03-08T00:00:00"/>
    <x v="4"/>
    <s v="ATRASADO"/>
    <s v="CALLE ALONSO CORONA, 768, , CASA, , SAN BERNARDO"/>
    <m/>
    <x v="5"/>
    <x v="2"/>
    <x v="0"/>
    <s v="SBE022"/>
  </r>
  <r>
    <s v="14586344-9"/>
    <n v="15545327"/>
    <s v="INSTALACION"/>
    <n v="5"/>
    <d v="2018-03-23T00:00:00"/>
    <x v="19"/>
    <s v="FUTURO"/>
    <s v="PASAJE BESAKIH, 0365, , CASA, , QUILICURA"/>
    <m/>
    <x v="5"/>
    <x v="4"/>
    <x v="0"/>
    <s v="QUI027"/>
  </r>
  <r>
    <s v="5400766-3"/>
    <n v="15545335"/>
    <s v="REPARACION"/>
    <n v="5"/>
    <d v="2018-03-09T00:00:00"/>
    <x v="23"/>
    <s v="ATRASADO"/>
    <s v="CLL    ,MARQUEZ,443      ,       ,EDIFICIO,6      ,EDIFICIO,24     ,VALPARAISO"/>
    <m/>
    <x v="5"/>
    <x v="8"/>
    <x v="2"/>
    <s v="VAL005"/>
  </r>
  <r>
    <s v="13228304-4"/>
    <n v="15545349"/>
    <s v="DOWNGRADE"/>
    <n v="5"/>
    <d v="2018-03-08T00:00:00"/>
    <x v="20"/>
    <s v="ATRASADO"/>
    <s v="CALLE CIRCUNVALACION, 8, C, CASA, , VINA DEL MAR"/>
    <m/>
    <x v="5"/>
    <x v="8"/>
    <x v="2"/>
    <s v="VDM082"/>
  </r>
  <r>
    <s v="15651147-1"/>
    <n v="15545359"/>
    <s v="UPGRADE"/>
    <n v="5"/>
    <d v="2018-03-08T00:00:00"/>
    <x v="43"/>
    <s v="ATRASADO"/>
    <s v="CALLE FLORENCIA, 01252, , CASA, , TEMUCO"/>
    <m/>
    <x v="5"/>
    <x v="11"/>
    <x v="1"/>
    <s v="TEM023"/>
  </r>
  <r>
    <s v="12631566-K"/>
    <n v="15545367"/>
    <s v="UPGRADE"/>
    <n v="5"/>
    <d v="2018-03-09T00:00:00"/>
    <x v="0"/>
    <s v="ATRASADO"/>
    <s v="PASAJE MINERVA, 627, , LA FLORIDA"/>
    <m/>
    <x v="5"/>
    <x v="0"/>
    <x v="0"/>
    <s v="LFL064"/>
  </r>
  <r>
    <s v="17155496-9"/>
    <n v="15545374"/>
    <s v="REPARACION"/>
    <n v="5"/>
    <d v="2018-03-10T00:00:00"/>
    <x v="29"/>
    <s v="ATRASADO"/>
    <s v="CLL    ,LOS AROMOS,0101     ,       ,CASA,0      ,CURICO"/>
    <n v="1"/>
    <x v="5"/>
    <x v="6"/>
    <x v="1"/>
    <s v="CUR036"/>
  </r>
  <r>
    <s v="7971735-5"/>
    <n v="15545378"/>
    <s v="CROSS"/>
    <n v="5"/>
    <d v="2018-03-14T00:00:00"/>
    <x v="41"/>
    <s v="FUTURO"/>
    <s v="CALLE RIO CACHAPOAL, 231, , LOCAL, , CONCON"/>
    <m/>
    <x v="5"/>
    <x v="8"/>
    <x v="3"/>
    <s v="CON015"/>
  </r>
  <r>
    <s v="17236553-1"/>
    <n v="15545392"/>
    <s v="UPGRADE"/>
    <n v="5"/>
    <d v="2018-03-08T00:00:00"/>
    <x v="9"/>
    <s v="ATRASADO"/>
    <s v="PASAJE MURCIA, 0919, , CASA, , PUNTA ARENAS"/>
    <m/>
    <x v="5"/>
    <x v="5"/>
    <x v="1"/>
    <s v="PAR018"/>
  </r>
  <r>
    <s v="9507239-9"/>
    <n v="15545407"/>
    <s v="INSTALACION"/>
    <n v="5"/>
    <d v="2018-03-10T00:00:00"/>
    <x v="23"/>
    <s v="ATRASADO"/>
    <s v="CALLE SAN MARCOS, 345, , 1, , VALPARAISO"/>
    <m/>
    <x v="5"/>
    <x v="8"/>
    <x v="2"/>
    <s v="VAL010"/>
  </r>
  <r>
    <s v="13497872-4"/>
    <n v="15545416"/>
    <s v="REPARACION"/>
    <n v="4"/>
    <d v="2018-03-13T00:00:00"/>
    <x v="26"/>
    <s v="HOY"/>
    <s v="PJE    ,LICANTEN,484      ,       ,CASA,0      ,TALCA"/>
    <m/>
    <x v="5"/>
    <x v="6"/>
    <x v="1"/>
    <s v="TCA036"/>
  </r>
  <r>
    <s v="17963639-5"/>
    <n v="15545422"/>
    <s v="UPGRADE"/>
    <n v="5"/>
    <d v="2018-03-08T00:00:00"/>
    <x v="30"/>
    <s v="ATRASADO"/>
    <s v="PASAJE I, 045, , CASA, , VALDIVIA"/>
    <m/>
    <x v="5"/>
    <x v="11"/>
    <x v="1"/>
    <s v="VDA029"/>
  </r>
  <r>
    <s v="9051461-K"/>
    <n v="15545424"/>
    <s v="UPGRADE"/>
    <n v="5"/>
    <d v="2018-03-14T00:00:00"/>
    <x v="55"/>
    <s v="FUTURO"/>
    <s v="PASAJE LAGO CALAFQUEN DOS, 753, , CASA, , SAN PEDRO DE LA PAZ"/>
    <m/>
    <x v="5"/>
    <x v="2"/>
    <x v="1"/>
    <s v="SNP035"/>
  </r>
  <r>
    <s v="7687542-1"/>
    <n v="15545440"/>
    <s v="CROSS"/>
    <n v="5"/>
    <d v="2018-03-13T00:00:00"/>
    <x v="1"/>
    <s v="HOY"/>
    <s v="CALLE GLORIAS NAVALES, 1870, , MAIPU"/>
    <m/>
    <x v="5"/>
    <x v="1"/>
    <x v="0"/>
    <s v="MAI038"/>
  </r>
  <r>
    <s v="16858049-5"/>
    <n v="15545455"/>
    <s v="INSTALACION"/>
    <n v="5"/>
    <d v="2018-03-09T00:00:00"/>
    <x v="29"/>
    <s v="ATRASADO"/>
    <s v="PASAJE DOS, 1546, null, CASA, null, CURICO"/>
    <m/>
    <x v="5"/>
    <x v="6"/>
    <x v="1"/>
    <s v="CUR006"/>
  </r>
  <r>
    <s v="25838157-2"/>
    <n v="15545467"/>
    <s v="INSTALACION"/>
    <n v="5"/>
    <d v="2018-03-13T00:00:00"/>
    <x v="1"/>
    <s v="HOY"/>
    <s v="PASAJE CROACIA, 1548, , EDI, 201, MAIPU"/>
    <m/>
    <x v="5"/>
    <x v="1"/>
    <x v="0"/>
    <s v="MAI038"/>
  </r>
  <r>
    <s v="10420764-2"/>
    <n v="15545475"/>
    <s v="REPARACION"/>
    <n v="5"/>
    <d v="2018-03-30T00:00:00"/>
    <x v="9"/>
    <s v="FUTURO"/>
    <s v="PJE    ,GABRIEL OVANDO,0656     ,       ,CASA,0      ,PUNTA ARENAS"/>
    <m/>
    <x v="5"/>
    <x v="5"/>
    <x v="1"/>
    <s v="PAR025"/>
  </r>
  <r>
    <s v="17690947-1"/>
    <n v="15545479"/>
    <s v="REPARACION"/>
    <n v="5"/>
    <d v="2018-03-10T00:00:00"/>
    <x v="16"/>
    <s v="ATRASADO"/>
    <s v="CLL    ,EL QUILQUIL,4324     ,       ,CASA,1      ,TALCAHUANO"/>
    <m/>
    <x v="5"/>
    <x v="2"/>
    <x v="1"/>
    <s v="THN067"/>
  </r>
  <r>
    <s v="20045552-5"/>
    <n v="15545483"/>
    <s v="DOWNGRADE"/>
    <n v="5"/>
    <d v="2018-03-08T00:00:00"/>
    <x v="0"/>
    <s v="ATRASADO"/>
    <s v="CALLE JORGE CISTERNAS LEMA, 1539, J, LA FLORIDA"/>
    <m/>
    <x v="5"/>
    <x v="0"/>
    <x v="0"/>
    <s v="LFL104"/>
  </r>
  <r>
    <s v="5867411-7"/>
    <n v="15545496"/>
    <s v="UPGRADE"/>
    <n v="5"/>
    <d v="2018-03-08T00:00:00"/>
    <x v="0"/>
    <s v="ATRASADO"/>
    <s v="CALLE COLOMBIA, 6901, , LA FLORIDA"/>
    <m/>
    <x v="5"/>
    <x v="0"/>
    <x v="0"/>
    <s v="LFL075"/>
  </r>
  <r>
    <s v="4282695-2"/>
    <n v="15545500"/>
    <s v="DOWNGRADE"/>
    <n v="5"/>
    <d v="2018-03-08T00:00:00"/>
    <x v="32"/>
    <s v="ATRASADO"/>
    <s v="CALLE EL CID, 854, , CASA, , PUDAHUEL"/>
    <m/>
    <x v="5"/>
    <x v="4"/>
    <x v="0"/>
    <s v="PUD032"/>
  </r>
  <r>
    <s v="25716457-8"/>
    <n v="15545506"/>
    <s v="INSTALACION"/>
    <n v="5"/>
    <d v="2018-03-09T00:00:00"/>
    <x v="50"/>
    <s v="ATRASADO"/>
    <s v="CALLE MIGUEL DE CERVANTES, 6024, null, CASA, null, QUINTA NORMAL"/>
    <m/>
    <x v="5"/>
    <x v="6"/>
    <x v="0"/>
    <s v="QNM009"/>
  </r>
  <r>
    <s v="11646696-1"/>
    <n v="15545510"/>
    <s v="CROSS"/>
    <n v="5"/>
    <d v="2018-03-09T00:00:00"/>
    <x v="15"/>
    <s v="ATRASADO"/>
    <s v="CALLE ROSA SALAS, 2799, , CASA, , INDEPENDENCIA"/>
    <m/>
    <x v="5"/>
    <x v="3"/>
    <x v="0"/>
    <s v="IND019"/>
  </r>
  <r>
    <s v="8838116-5"/>
    <n v="15545515"/>
    <s v="DOWNGRADE"/>
    <n v="5"/>
    <d v="2018-03-08T00:00:00"/>
    <x v="19"/>
    <s v="ATRASADO"/>
    <s v="PASAJE VIVALDI, 124, , CASA, , QUILICURA"/>
    <m/>
    <x v="5"/>
    <x v="4"/>
    <x v="0"/>
    <s v="QUI037"/>
  </r>
  <r>
    <s v="15096252-8"/>
    <n v="15545532"/>
    <s v="CROSS"/>
    <n v="5"/>
    <d v="2018-03-13T00:00:00"/>
    <x v="20"/>
    <s v="HOY"/>
    <s v="CALLE CAMINO QUILPUE, 784, , CASA, , VINA DEL MAR"/>
    <m/>
    <x v="5"/>
    <x v="8"/>
    <x v="2"/>
    <s v="VDM088"/>
  </r>
  <r>
    <s v="15787893-K"/>
    <n v="15545562"/>
    <s v="CROSS"/>
    <n v="5"/>
    <d v="2018-03-08T00:00:00"/>
    <x v="7"/>
    <s v="ATRASADO"/>
    <s v="CALLE SALITRERA PINTO, 2448, , PUENTE ALTO"/>
    <m/>
    <x v="5"/>
    <x v="0"/>
    <x v="0"/>
    <s v="PAL081"/>
  </r>
  <r>
    <s v="13970677-3"/>
    <n v="15545607"/>
    <s v="CROSS"/>
    <n v="5"/>
    <d v="2018-03-08T00:00:00"/>
    <x v="9"/>
    <s v="ATRASADO"/>
    <s v="CALLE HERMOGENES SANDOVAL, 3448, , CASA, , PUNTA ARENAS"/>
    <m/>
    <x v="5"/>
    <x v="5"/>
    <x v="1"/>
    <s v="PAR044"/>
  </r>
  <r>
    <s v="18704470-7"/>
    <n v="15545622"/>
    <s v="DOWNGRADE"/>
    <n v="5"/>
    <d v="2018-03-10T00:00:00"/>
    <x v="19"/>
    <s v="ATRASADO"/>
    <s v="PASAJE CERRO LAS TORRECILLAS, 261, , CASA, , QUILICURA"/>
    <m/>
    <x v="5"/>
    <x v="4"/>
    <x v="0"/>
    <s v="QUI050"/>
  </r>
  <r>
    <s v="10421451-7"/>
    <n v="15545624"/>
    <s v="UPGRADE"/>
    <n v="5"/>
    <d v="2018-03-08T00:00:00"/>
    <x v="33"/>
    <s v="ATRASADO"/>
    <s v="PASAJE DEPORTISTA BELISARIO AMIGO COLOMA, 1796, , CASA, , LINARES"/>
    <m/>
    <x v="5"/>
    <x v="6"/>
    <x v="1"/>
    <s v="LIN006"/>
  </r>
  <r>
    <s v="9214729-0"/>
    <n v="15545642"/>
    <s v="DOWNGRADE"/>
    <n v="5"/>
    <d v="2018-03-09T00:00:00"/>
    <x v="7"/>
    <s v="ATRASADO"/>
    <s v="PASAJE RIO CHOLCHOL, 5168, , PUENTE ALTO"/>
    <m/>
    <x v="5"/>
    <x v="0"/>
    <x v="0"/>
    <s v="LFL035"/>
  </r>
  <r>
    <s v="7381845-1"/>
    <n v="15545643"/>
    <s v="DOWNGRADE"/>
    <n v="5"/>
    <d v="2018-03-08T00:00:00"/>
    <x v="0"/>
    <s v="ATRASADO"/>
    <s v="CALLE PARAGUAY, 8755, A, LA FLORIDA"/>
    <m/>
    <x v="5"/>
    <x v="0"/>
    <x v="0"/>
    <s v="LFL044"/>
  </r>
  <r>
    <s v="18016439-1"/>
    <n v="15545655"/>
    <s v="UPGRADE"/>
    <n v="5"/>
    <d v="2018-03-08T00:00:00"/>
    <x v="9"/>
    <s v="ATRASADO"/>
    <s v="CALLE ALMIRANTE MANUEL SENORET, 20, B, CASA, , PUNTA ARENAS"/>
    <m/>
    <x v="5"/>
    <x v="5"/>
    <x v="1"/>
    <s v="PAR017"/>
  </r>
  <r>
    <s v="13936422-8"/>
    <n v="15545671"/>
    <s v="UPGRADE"/>
    <n v="5"/>
    <d v="2018-03-12T00:00:00"/>
    <x v="42"/>
    <s v="ATRASADO"/>
    <s v="AVENIDA EL PARRON, 0511, , CASA, , LA CISTERNA"/>
    <m/>
    <x v="5"/>
    <x v="2"/>
    <x v="0"/>
    <s v="LCI010"/>
  </r>
  <r>
    <s v="14477507-4"/>
    <n v="15545686"/>
    <s v="UPGRADE"/>
    <n v="5"/>
    <d v="2018-03-14T00:00:00"/>
    <x v="26"/>
    <s v="FUTURO"/>
    <s v="CALLE DOS NORTE, 3301, , CASA, , TALCA"/>
    <m/>
    <x v="5"/>
    <x v="6"/>
    <x v="1"/>
    <s v="TCA043"/>
  </r>
  <r>
    <s v="13973574-9"/>
    <n v="15545691"/>
    <s v="DOWNGRADE"/>
    <n v="5"/>
    <d v="2018-03-09T00:00:00"/>
    <x v="17"/>
    <s v="ATRASADO"/>
    <s v="PASAJE FRANCISCO MOTTA ALBERTI, 392, , CASA, , COQUIMBO"/>
    <m/>
    <x v="5"/>
    <x v="0"/>
    <x v="3"/>
    <s v="COQ056"/>
  </r>
  <r>
    <s v="10265164-2"/>
    <n v="15545706"/>
    <s v="UPGRADE"/>
    <n v="5"/>
    <d v="2018-03-08T00:00:00"/>
    <x v="32"/>
    <s v="ATRASADO"/>
    <s v="CALLE ISLA ROBINSON CRUSOE, 8909, D, EDI, 22, PUDAHUEL"/>
    <m/>
    <x v="5"/>
    <x v="4"/>
    <x v="0"/>
    <s v="PUD023"/>
  </r>
  <r>
    <s v="12878089-0"/>
    <n v="15545713"/>
    <s v="CROSS"/>
    <n v="5"/>
    <d v="2018-03-09T00:00:00"/>
    <x v="19"/>
    <s v="ATRASADO"/>
    <s v="PASAJE AMANCAY, 159, , CASA, , QUILICURA"/>
    <m/>
    <x v="5"/>
    <x v="4"/>
    <x v="0"/>
    <s v="QUI035"/>
  </r>
  <r>
    <s v="13312696-1"/>
    <n v="15545714"/>
    <s v="UPGRADE"/>
    <n v="5"/>
    <d v="2018-03-08T00:00:00"/>
    <x v="44"/>
    <s v="ATRASADO"/>
    <s v="AVENIDA LAS TORRES, 5490, O, EDI, 108, PENALOLEN"/>
    <m/>
    <x v="5"/>
    <x v="0"/>
    <x v="0"/>
    <s v="PEN028"/>
  </r>
  <r>
    <s v="13600688-6"/>
    <n v="15545715"/>
    <s v="REPARACION"/>
    <n v="4"/>
    <d v="2018-03-10T00:00:00"/>
    <x v="33"/>
    <s v="ATRASADO"/>
    <s v="CLL    ,VEINTIUNO DE MAYO,887      ,       ,CASA,0      ,LINARES"/>
    <m/>
    <x v="5"/>
    <x v="6"/>
    <x v="1"/>
    <s v="LIN020"/>
  </r>
  <r>
    <s v="11891129-6"/>
    <n v="15545723"/>
    <s v="UPGRADE"/>
    <n v="5"/>
    <d v="2018-03-13T00:00:00"/>
    <x v="53"/>
    <s v="HOY"/>
    <s v="CALLE ESMERALDA, 253, , CASA, , MACHALI"/>
    <m/>
    <x v="5"/>
    <x v="7"/>
    <x v="2"/>
    <s v="MCH008"/>
  </r>
  <r>
    <s v="13577546-0"/>
    <n v="15545734"/>
    <s v="UPGRADE"/>
    <n v="5"/>
    <d v="2018-03-08T00:00:00"/>
    <x v="32"/>
    <s v="ATRASADO"/>
    <s v="CALLE LAGUNA NEGRA, 205, , CASA, , PUDAHUEL"/>
    <m/>
    <x v="5"/>
    <x v="4"/>
    <x v="0"/>
    <s v="PUD009"/>
  </r>
  <r>
    <s v="15722112-4"/>
    <n v="15545738"/>
    <s v="DOWNGRADE"/>
    <n v="5"/>
    <d v="2018-03-08T00:00:00"/>
    <x v="19"/>
    <s v="ATRASADO"/>
    <s v="CALLE ALMIRANTE CRISTOBAL COLON, 561, , CASA, , QUILICURA"/>
    <m/>
    <x v="5"/>
    <x v="4"/>
    <x v="0"/>
    <s v="QUI065"/>
  </r>
  <r>
    <s v="9829879-7"/>
    <n v="15545753"/>
    <s v="INSTALACION"/>
    <n v="5"/>
    <d v="2018-03-08T00:00:00"/>
    <x v="1"/>
    <s v="ATRASADO"/>
    <s v="CALLE EL CRESPON, 746, , MAIPU"/>
    <m/>
    <x v="5"/>
    <x v="1"/>
    <x v="0"/>
    <s v="MAI003"/>
  </r>
  <r>
    <s v="18021207-8"/>
    <n v="15545772"/>
    <s v="DOWNGRADE"/>
    <n v="5"/>
    <d v="2018-03-08T00:00:00"/>
    <x v="5"/>
    <s v="ATRASADO"/>
    <s v="CALLE SARGENTO ALDEA, 4159, , CASA, , MACUL"/>
    <m/>
    <x v="5"/>
    <x v="3"/>
    <x v="0"/>
    <s v="MAC012"/>
  </r>
  <r>
    <s v="15438764-1"/>
    <n v="15545777"/>
    <s v="UPGRADE"/>
    <n v="5"/>
    <d v="2018-03-13T00:00:00"/>
    <x v="2"/>
    <s v="HOY"/>
    <s v="PASAJE MARCELA, 7180, , CASA, , SAN RAMON"/>
    <m/>
    <x v="5"/>
    <x v="2"/>
    <x v="0"/>
    <s v="SRA002"/>
  </r>
  <r>
    <s v="8559137-1"/>
    <n v="15545800"/>
    <s v="REPARACION"/>
    <n v="4"/>
    <d v="2018-03-13T00:00:00"/>
    <x v="35"/>
    <s v="HOY"/>
    <s v="CLL    ,SANTA ANA,18       ,       ,CASA,1      ,SANTIAGO"/>
    <m/>
    <x v="5"/>
    <x v="6"/>
    <x v="0"/>
    <s v="STG021"/>
  </r>
  <r>
    <s v="19345241-8"/>
    <n v="15545807"/>
    <s v="UPGRADE"/>
    <n v="5"/>
    <d v="2018-03-09T00:00:00"/>
    <x v="19"/>
    <s v="ATRASADO"/>
    <s v="PASAJE ESTACION LONCOCHE, 0279, , CASA, , QUILICURA"/>
    <m/>
    <x v="5"/>
    <x v="4"/>
    <x v="0"/>
    <s v="QUI029"/>
  </r>
  <r>
    <s v="10073788-4"/>
    <n v="15545814"/>
    <s v="DOWNGRADE"/>
    <n v="5"/>
    <d v="2018-03-12T00:00:00"/>
    <x v="24"/>
    <s v="ATRASADO"/>
    <s v="PASAJE UNO, 698, , CASA, , CHILLAN"/>
    <m/>
    <x v="5"/>
    <x v="1"/>
    <x v="1"/>
    <s v="CHN036"/>
  </r>
  <r>
    <s v="25141295-2"/>
    <n v="15545815"/>
    <s v="TRASLADO"/>
    <n v="5"/>
    <d v="2018-03-31T00:00:00"/>
    <x v="37"/>
    <s v="FUTURO"/>
    <s v="AVE    ,CHANARCILLO,881      ,B      ,LOCAL COMERCIAL,0      ,COPIAPO"/>
    <m/>
    <x v="5"/>
    <x v="0"/>
    <x v="3"/>
    <s v="COP028"/>
  </r>
  <r>
    <s v="14253779-6"/>
    <n v="15545820"/>
    <s v="DOWNGRADE"/>
    <n v="5"/>
    <d v="2018-03-08T00:00:00"/>
    <x v="32"/>
    <s v="ATRASADO"/>
    <s v="PASAJE ISLA BAYLY, 8779, B, EDI, , PUDAHUEL"/>
    <m/>
    <x v="5"/>
    <x v="4"/>
    <x v="0"/>
    <s v="PUD023"/>
  </r>
  <r>
    <s v="12974977-6"/>
    <n v="15545857"/>
    <s v="UPGRADE"/>
    <n v="5"/>
    <d v="2018-03-08T00:00:00"/>
    <x v="16"/>
    <s v="ATRASADO"/>
    <s v="CALLE ISLA MELCHOR, 403, , CASA, , TALCAHUANO"/>
    <m/>
    <x v="5"/>
    <x v="2"/>
    <x v="1"/>
    <s v="THN056"/>
  </r>
  <r>
    <s v="18704264-K"/>
    <n v="15545865"/>
    <s v="REPARACION"/>
    <n v="4"/>
    <d v="2018-03-13T00:00:00"/>
    <x v="8"/>
    <s v="HOY"/>
    <s v="CLL    ,MULCHEN,138      ,       ,CASA,1      ,HUALPEN"/>
    <m/>
    <x v="5"/>
    <x v="2"/>
    <x v="1"/>
    <s v="THN009"/>
  </r>
  <r>
    <s v="14746825-3"/>
    <n v="15545866"/>
    <s v="INSTALACION"/>
    <n v="5"/>
    <d v="2018-03-08T00:00:00"/>
    <x v="32"/>
    <s v="ATRASADO"/>
    <s v="CALLE EL TRIUNFO, 9024, , CASA, , PUDAHUEL"/>
    <m/>
    <x v="5"/>
    <x v="4"/>
    <x v="0"/>
    <s v="PUD032"/>
  </r>
  <r>
    <s v="15653200-2"/>
    <n v="15545896"/>
    <s v="DOWNGRADE"/>
    <n v="5"/>
    <d v="2018-03-08T00:00:00"/>
    <x v="43"/>
    <s v="ATRASADO"/>
    <s v="PASAJE UNO ORIENTE, 2675, , CASA, , TEMUCO"/>
    <m/>
    <x v="5"/>
    <x v="11"/>
    <x v="1"/>
    <s v="TEM062"/>
  </r>
  <r>
    <s v="18537739-3"/>
    <n v="15545898"/>
    <s v="UPGRADE"/>
    <n v="5"/>
    <d v="2018-03-14T00:00:00"/>
    <x v="0"/>
    <s v="FUTURO"/>
    <s v="CALLE RAUL TORO, 8450, , LA FLORIDA"/>
    <m/>
    <x v="5"/>
    <x v="0"/>
    <x v="0"/>
    <s v="LFL118"/>
  </r>
  <r>
    <s v="17226987-7"/>
    <n v="15545917"/>
    <s v="DOWNGRADE"/>
    <n v="5"/>
    <d v="2018-03-08T00:00:00"/>
    <x v="4"/>
    <s v="ATRASADO"/>
    <s v="CALLE SAN MARTIN, 137, , CASA, , SAN BERNARDO"/>
    <m/>
    <x v="5"/>
    <x v="2"/>
    <x v="0"/>
    <s v="SBE001"/>
  </r>
  <r>
    <s v="18036834-5"/>
    <n v="15545937"/>
    <s v="REPARACION"/>
    <n v="5"/>
    <d v="2018-03-13T00:00:00"/>
    <x v="20"/>
    <s v="HOY"/>
    <s v="CLL    ,LONQUIMAY,1        ,B      ,EDIFICIO,3      ,EDIFICIO,26     ,VINA DEL MAR"/>
    <m/>
    <x v="5"/>
    <x v="8"/>
    <x v="2"/>
    <s v="VDM076"/>
  </r>
  <r>
    <s v="7325166-4"/>
    <n v="15545948"/>
    <s v="INSTALACION"/>
    <n v="5"/>
    <d v="2018-03-22T00:00:00"/>
    <x v="54"/>
    <s v="FUTURO"/>
    <s v="CALLE BENIGNO ACUNA, 207, , CASA, , SAN FELIPE"/>
    <m/>
    <x v="5"/>
    <x v="4"/>
    <x v="2"/>
    <s v="SFE017"/>
  </r>
  <r>
    <s v="19760891-9"/>
    <n v="15545962"/>
    <s v="UPGRADE"/>
    <n v="5"/>
    <d v="2018-03-13T00:00:00"/>
    <x v="47"/>
    <s v="HOY"/>
    <s v="CALLE GAVILAN, 490, , CASA, , LA CALERA"/>
    <m/>
    <x v="5"/>
    <x v="4"/>
    <x v="3"/>
    <s v="CAL001"/>
  </r>
  <r>
    <s v="4806956-8"/>
    <n v="15545983"/>
    <s v="DOWNGRADE"/>
    <n v="5"/>
    <d v="2018-03-09T00:00:00"/>
    <x v="13"/>
    <s v="ATRASADO"/>
    <s v="CALLE DUBLE ALMEYDA, 5513, , CASA, , NUNOA"/>
    <m/>
    <x v="5"/>
    <x v="3"/>
    <x v="0"/>
    <s v="NUN021"/>
  </r>
  <r>
    <s v="12431393-7"/>
    <n v="15545995"/>
    <s v="INSTALACION"/>
    <n v="5"/>
    <d v="2018-03-29T00:00:00"/>
    <x v="30"/>
    <s v="FUTURO"/>
    <s v="AVENIDA CIRCUNVALACION SUR, 3235, null, EDI, 204, VALDIVIA"/>
    <m/>
    <x v="5"/>
    <x v="11"/>
    <x v="1"/>
    <s v="VDA038"/>
  </r>
  <r>
    <s v="10936990-K"/>
    <n v="15546010"/>
    <s v="INSTALACION"/>
    <n v="5"/>
    <d v="2018-03-12T00:00:00"/>
    <x v="0"/>
    <s v="ATRASADO"/>
    <s v="AVENIDA VICUNA MACKENNA ORIENTE, 7320, null, EDI, 802, LA FLORIDA"/>
    <m/>
    <x v="5"/>
    <x v="0"/>
    <x v="0"/>
    <s v="LFL132"/>
  </r>
  <r>
    <s v="19357079-8"/>
    <n v="15546023"/>
    <s v="REPARACION"/>
    <n v="4"/>
    <d v="2018-03-09T00:00:00"/>
    <x v="18"/>
    <s v="ATRASADO"/>
    <s v="CLL    ,OSCAR BONILLA,1259     ,       ,CASA,0      ,IQUIQUE"/>
    <m/>
    <x v="5"/>
    <x v="6"/>
    <x v="3"/>
    <s v="IQI036"/>
  </r>
  <r>
    <s v="2748739-4"/>
    <n v="15546045"/>
    <s v="INSTALACION"/>
    <n v="5"/>
    <d v="2018-03-09T00:00:00"/>
    <x v="1"/>
    <s v="ATRASADO"/>
    <s v="CALLE EL EUCALIPTUS, 18751, null, MAIPU"/>
    <m/>
    <x v="5"/>
    <x v="1"/>
    <x v="0"/>
    <s v="MAI006"/>
  </r>
  <r>
    <s v="8659906-6"/>
    <n v="15546047"/>
    <s v="UPGRADE"/>
    <n v="5"/>
    <d v="2018-03-08T00:00:00"/>
    <x v="9"/>
    <s v="ATRASADO"/>
    <s v="AVENIDA ESPANA, 2620, , CASA, , PUNTA ARENAS"/>
    <m/>
    <x v="5"/>
    <x v="5"/>
    <x v="1"/>
    <s v="PAR007"/>
  </r>
  <r>
    <s v="18214343-K"/>
    <n v="15546088"/>
    <s v="UPGRADE"/>
    <n v="5"/>
    <d v="2018-03-09T00:00:00"/>
    <x v="24"/>
    <s v="ATRASADO"/>
    <s v="AVENIDA LA CONCEPCION, 271, , CASA, , CHILLAN"/>
    <m/>
    <x v="5"/>
    <x v="1"/>
    <x v="1"/>
    <s v="CHN024"/>
  </r>
  <r>
    <s v="17366782-5"/>
    <n v="15546094"/>
    <s v="CROSS"/>
    <n v="5"/>
    <d v="2018-03-09T00:00:00"/>
    <x v="43"/>
    <s v="ATRASADO"/>
    <s v="CALLE LLANQUIRAY, 40, , CASA, , TEMUCO"/>
    <m/>
    <x v="5"/>
    <x v="11"/>
    <x v="1"/>
    <s v="TEM033"/>
  </r>
  <r>
    <s v="7326739-0"/>
    <n v="15546095"/>
    <s v="UPGRADE"/>
    <n v="5"/>
    <d v="2018-03-09T00:00:00"/>
    <x v="0"/>
    <s v="ATRASADO"/>
    <s v="CALLE PASEO LA FLORIDA DOS, 10535, , LA FLORIDA"/>
    <m/>
    <x v="5"/>
    <x v="0"/>
    <x v="0"/>
    <s v="LFL004"/>
  </r>
  <r>
    <s v="14551586-6"/>
    <n v="15546117"/>
    <s v="DOWNGRADE"/>
    <n v="5"/>
    <d v="2018-03-08T00:00:00"/>
    <x v="9"/>
    <s v="ATRASADO"/>
    <s v="CALLE CARLOS CONDELL, 0731, , CASA, , PUNTA ARENAS"/>
    <m/>
    <x v="5"/>
    <x v="5"/>
    <x v="1"/>
    <s v="PAR018"/>
  </r>
  <r>
    <s v="11374492-8"/>
    <n v="15546129"/>
    <s v="CROSS"/>
    <n v="5"/>
    <d v="2018-03-13T00:00:00"/>
    <x v="12"/>
    <s v="HOY"/>
    <s v="AVENIDA REPUBLICA DE URUGUAY, 46, , RANCAGUA"/>
    <m/>
    <x v="5"/>
    <x v="7"/>
    <x v="2"/>
    <s v="RCG073"/>
  </r>
  <r>
    <s v="7575665-8"/>
    <n v="15546130"/>
    <s v="REPARACION"/>
    <n v="5"/>
    <d v="2018-03-09T00:00:00"/>
    <x v="1"/>
    <s v="ATRASADO"/>
    <s v="CLL    ,LOS NARANJOS,18450    ,       ,CASA,MAIPU"/>
    <m/>
    <x v="5"/>
    <x v="0"/>
    <x v="0"/>
    <s v="MAI008"/>
  </r>
  <r>
    <s v="11496310-0"/>
    <n v="15546163"/>
    <s v="UPGRADE"/>
    <n v="5"/>
    <d v="2018-03-14T00:00:00"/>
    <x v="57"/>
    <s v="FUTURO"/>
    <s v="CALLE LOS CELTAS, 1645, , CASA, , CONCEPCION"/>
    <m/>
    <x v="5"/>
    <x v="2"/>
    <x v="1"/>
    <s v="CCP055"/>
  </r>
  <r>
    <s v="15584723-9"/>
    <n v="15546165"/>
    <s v="UPGRADE"/>
    <n v="5"/>
    <d v="2018-03-09T00:00:00"/>
    <x v="10"/>
    <s v="ATRASADO"/>
    <s v="PASAJE TEOCRITO, 4770, , CASA, , PEDRO AGUIRRE CERDA"/>
    <m/>
    <x v="5"/>
    <x v="6"/>
    <x v="0"/>
    <s v="PAC008"/>
  </r>
  <r>
    <s v="19033828-2"/>
    <n v="15546203"/>
    <s v="UPGRADE"/>
    <n v="5"/>
    <d v="2018-03-17T00:00:00"/>
    <x v="50"/>
    <s v="FUTURO"/>
    <s v="CALLE VARGAS FONTECILLA, 4357, , CASA, , QUINTA NORMAL"/>
    <m/>
    <x v="5"/>
    <x v="6"/>
    <x v="0"/>
    <s v="QNM025"/>
  </r>
  <r>
    <s v="9684847-1"/>
    <n v="15546218"/>
    <s v="DOWNGRADE"/>
    <n v="5"/>
    <d v="2018-03-09T00:00:00"/>
    <x v="21"/>
    <s v="ATRASADO"/>
    <s v="CALLE COLOMBIA, 2873, , CASA, , LA SERENA"/>
    <m/>
    <x v="5"/>
    <x v="9"/>
    <x v="3"/>
    <s v="LSA016"/>
  </r>
  <r>
    <s v="5742233-5"/>
    <n v="15546226"/>
    <s v="INSTALACION"/>
    <n v="5"/>
    <d v="2018-03-17T00:00:00"/>
    <x v="0"/>
    <s v="FUTURO"/>
    <s v="CALLE DOCTOR SOTERO DEL RIO, 756, B, EDI, 36, LA FLORIDA"/>
    <m/>
    <x v="5"/>
    <x v="0"/>
    <x v="0"/>
    <s v="LFL060"/>
  </r>
  <r>
    <s v="10007127-4"/>
    <n v="15546233"/>
    <s v="CROSS"/>
    <n v="5"/>
    <d v="2018-03-14T00:00:00"/>
    <x v="38"/>
    <s v="FUTURO"/>
    <s v="CALLE LAS MERCEDES, 889, , CASA, , OSORNO"/>
    <m/>
    <x v="5"/>
    <x v="10"/>
    <x v="1"/>
    <s v="OSO029"/>
  </r>
  <r>
    <s v="5254372-K"/>
    <n v="15546242"/>
    <s v="UPGRADE"/>
    <n v="5"/>
    <d v="2018-03-08T00:00:00"/>
    <x v="17"/>
    <s v="ATRASADO"/>
    <s v="PASAJE GABRIEL LAFOND DE LURCY, 1871, , CASA, , COQUIMBO"/>
    <m/>
    <x v="5"/>
    <x v="0"/>
    <x v="3"/>
    <s v="COQ054"/>
  </r>
  <r>
    <s v="10145563-7"/>
    <n v="15546250"/>
    <s v="REPARACION"/>
    <n v="4"/>
    <d v="2018-03-14T00:00:00"/>
    <x v="9"/>
    <s v="FUTURO"/>
    <s v="CLL    ,NEUCHATEL,0756     ,       ,CASA,0      ,PUNTA ARENAS"/>
    <m/>
    <x v="5"/>
    <x v="5"/>
    <x v="1"/>
    <s v="PAR026"/>
  </r>
  <r>
    <s v="9005721-9"/>
    <n v="15546260"/>
    <s v="UPGRADE"/>
    <n v="5"/>
    <d v="2018-03-13T00:00:00"/>
    <x v="5"/>
    <s v="HOY"/>
    <s v="CALLE JOSE MIGUEL CARRERA, 2022, A, EDI, 41, MACUL"/>
    <m/>
    <x v="5"/>
    <x v="3"/>
    <x v="0"/>
    <s v="MAC012"/>
  </r>
  <r>
    <s v="8747451-8"/>
    <n v="15546267"/>
    <s v="REPARACION"/>
    <n v="4"/>
    <d v="2018-03-09T00:00:00"/>
    <x v="11"/>
    <s v="ATRASADO"/>
    <s v="PJE    ,COLTAUCO,1528     ,       ,CASA,0      ,ARICA"/>
    <m/>
    <x v="5"/>
    <x v="6"/>
    <x v="3"/>
    <s v="ARI014"/>
  </r>
  <r>
    <s v="9568966-3"/>
    <n v="15546269"/>
    <s v="UPGRADE"/>
    <n v="5"/>
    <d v="2018-03-08T00:00:00"/>
    <x v="16"/>
    <s v="ATRASADO"/>
    <s v="CALLE ISLA DE PASCUA, 151, , CASA, , TALCAHUANO"/>
    <m/>
    <x v="5"/>
    <x v="2"/>
    <x v="1"/>
    <s v="THN055"/>
  </r>
  <r>
    <s v="14136004-3"/>
    <n v="15546279"/>
    <s v="DOWNGRADE"/>
    <n v="5"/>
    <d v="2018-03-08T00:00:00"/>
    <x v="32"/>
    <s v="ATRASADO"/>
    <s v="CALLE ISLA ROBINSON CRUSOE, 8937, G, EDI, 32, PUDAHUEL"/>
    <m/>
    <x v="5"/>
    <x v="4"/>
    <x v="0"/>
    <s v="PUD023"/>
  </r>
  <r>
    <s v="14128501-7"/>
    <n v="15546299"/>
    <s v="INSTALACION"/>
    <n v="5"/>
    <d v="2018-03-23T00:00:00"/>
    <x v="25"/>
    <s v="FUTURO"/>
    <s v="PASAJE ESTHER, 3706, , CASA, , CONCHALI"/>
    <m/>
    <x v="5"/>
    <x v="3"/>
    <x v="0"/>
    <s v="CCH015"/>
  </r>
  <r>
    <s v="13531057-3"/>
    <n v="15546301"/>
    <s v="DOWNGRADE"/>
    <n v="5"/>
    <d v="2018-03-08T00:00:00"/>
    <x v="17"/>
    <s v="ATRASADO"/>
    <s v="CALLE WINSTON CHURCHILL, 2, , EDI, 23, COQUIMBO"/>
    <m/>
    <x v="5"/>
    <x v="0"/>
    <x v="3"/>
    <s v="COQ077"/>
  </r>
  <r>
    <s v="7890586-7"/>
    <n v="15546304"/>
    <s v="REPARACION"/>
    <n v="5"/>
    <d v="2018-03-13T00:00:00"/>
    <x v="0"/>
    <s v="HOY"/>
    <s v="PJE    ,TORONTO,1296     ,       ,CASA,LA FLORIDA"/>
    <m/>
    <x v="5"/>
    <x v="0"/>
    <x v="0"/>
    <s v="LFL053"/>
  </r>
  <r>
    <s v="18977917-8"/>
    <n v="15546308"/>
    <s v="DOWNGRADE"/>
    <n v="5"/>
    <d v="2018-03-13T00:00:00"/>
    <x v="61"/>
    <s v="HOY"/>
    <s v="AVENIDA EL OBSERVATORIO, 573, , CASA, , EL BOSQUE"/>
    <m/>
    <x v="5"/>
    <x v="2"/>
    <x v="0"/>
    <s v="EBQ016"/>
  </r>
  <r>
    <s v="6577984-6"/>
    <n v="15546311"/>
    <s v="INSTALACION"/>
    <n v="5"/>
    <d v="2018-03-12T00:00:00"/>
    <x v="7"/>
    <s v="ATRASADO"/>
    <s v="PASAJE EL BROTE, 1561, D, PUENTE ALTO"/>
    <m/>
    <x v="5"/>
    <x v="0"/>
    <x v="0"/>
    <s v="PAL162"/>
  </r>
  <r>
    <s v="12356537-1"/>
    <n v="15546338"/>
    <s v="DOWNGRADE"/>
    <n v="5"/>
    <d v="2018-03-09T00:00:00"/>
    <x v="42"/>
    <s v="ATRASADO"/>
    <s v="CALLE GRAN AVENIDA JOSE MIGUEL CARRERA, 9253, , CASA, , LA CISTERNA"/>
    <m/>
    <x v="5"/>
    <x v="3"/>
    <x v="0"/>
    <s v="LCI029"/>
  </r>
  <r>
    <s v="13965516-8"/>
    <n v="15546344"/>
    <s v="DOWNGRADE"/>
    <n v="5"/>
    <d v="2018-03-08T00:00:00"/>
    <x v="43"/>
    <s v="ATRASADO"/>
    <s v="PASAJE TRES, 01580, , CASA, , TEMUCO"/>
    <m/>
    <x v="5"/>
    <x v="11"/>
    <x v="1"/>
    <s v="TEM064"/>
  </r>
  <r>
    <s v="11228833-3"/>
    <n v="15546370"/>
    <s v="UPGRADE"/>
    <n v="5"/>
    <d v="2018-03-09T00:00:00"/>
    <x v="19"/>
    <s v="ATRASADO"/>
    <s v="PASAJE WAGNER, 175, , CASA, , QUILICURA"/>
    <m/>
    <x v="5"/>
    <x v="4"/>
    <x v="0"/>
    <s v="QUI034"/>
  </r>
  <r>
    <s v="10549743-1"/>
    <n v="15546371"/>
    <s v="DOWNGRADE"/>
    <n v="5"/>
    <d v="2018-03-09T00:00:00"/>
    <x v="43"/>
    <s v="ATRASADO"/>
    <s v="CALLE CACIQUE AILLAN MARILLAN, 526, , CASA, , TEMUCO"/>
    <m/>
    <x v="5"/>
    <x v="11"/>
    <x v="1"/>
    <s v="TEM036"/>
  </r>
  <r>
    <s v="10181070-4"/>
    <n v="15546407"/>
    <s v="DOWNGRADE"/>
    <n v="5"/>
    <d v="2018-03-09T00:00:00"/>
    <x v="7"/>
    <s v="ATRASADO"/>
    <s v="AVENIDA LOS TOROS, 0599, , PUENTE ALTO"/>
    <m/>
    <x v="5"/>
    <x v="0"/>
    <x v="0"/>
    <s v="PAL041"/>
  </r>
  <r>
    <s v="21830482-6"/>
    <n v="15546412"/>
    <s v="INSTALACION"/>
    <n v="5"/>
    <d v="2018-03-13T00:00:00"/>
    <x v="32"/>
    <s v="HOY"/>
    <s v="CALLE LAGUNA DEL INCA, 292, null, CASA, null, PUDAHUEL"/>
    <m/>
    <x v="5"/>
    <x v="4"/>
    <x v="0"/>
    <s v="PUD011"/>
  </r>
  <r>
    <s v="11806526-3"/>
    <n v="15546414"/>
    <s v="CROSS"/>
    <n v="5"/>
    <d v="2018-03-09T00:00:00"/>
    <x v="17"/>
    <s v="ATRASADO"/>
    <s v="CALLE BORGONO, 1611, , CASA, , COQUIMBO"/>
    <m/>
    <x v="5"/>
    <x v="0"/>
    <x v="3"/>
    <s v="COQ065"/>
  </r>
  <r>
    <s v="24730907-1"/>
    <n v="15546424"/>
    <s v="UPGRADE"/>
    <n v="5"/>
    <d v="2018-03-08T00:00:00"/>
    <x v="23"/>
    <s v="ATRASADO"/>
    <s v="CALLE GENERAL BARTOLOME MITRE, 850, , 1, , VALPARAISO"/>
    <m/>
    <x v="5"/>
    <x v="8"/>
    <x v="2"/>
    <s v="VAL047"/>
  </r>
  <r>
    <s v="15891205-8"/>
    <n v="15546463"/>
    <s v="CROSS"/>
    <n v="5"/>
    <d v="2018-03-13T00:00:00"/>
    <x v="37"/>
    <s v="HOY"/>
    <s v="PASAJE PADRE CICILIANO, 5878, , CASA, , COPIAPO"/>
    <m/>
    <x v="5"/>
    <x v="0"/>
    <x v="3"/>
    <s v="COP003"/>
  </r>
  <r>
    <s v="16053081-2"/>
    <n v="15546464"/>
    <s v="UPGRADE"/>
    <n v="5"/>
    <d v="2018-03-08T00:00:00"/>
    <x v="17"/>
    <s v="ATRASADO"/>
    <s v="CALLE FRANCISCO DIAZ RAMOS, 920, , CASA, , COQUIMBO"/>
    <m/>
    <x v="5"/>
    <x v="0"/>
    <x v="3"/>
    <s v="COQ058"/>
  </r>
  <r>
    <s v="18110560-7"/>
    <n v="15546490"/>
    <s v="UPGRADE"/>
    <n v="5"/>
    <d v="2018-03-14T00:00:00"/>
    <x v="55"/>
    <s v="FUTURO"/>
    <s v="PASAJE VEINTITRES, 510, , CASA, , SAN PEDRO DE LA PAZ"/>
    <m/>
    <x v="5"/>
    <x v="2"/>
    <x v="1"/>
    <s v="SNP003"/>
  </r>
  <r>
    <s v="6512349-5"/>
    <n v="15546492"/>
    <s v="CROSS"/>
    <n v="5"/>
    <d v="2018-03-09T00:00:00"/>
    <x v="17"/>
    <s v="ATRASADO"/>
    <s v="CALLE DUBLE ALMEYDA, 1883, , CASA, , COQUIMBO"/>
    <m/>
    <x v="5"/>
    <x v="0"/>
    <x v="3"/>
    <s v="COQ062"/>
  </r>
  <r>
    <s v="13708312-4"/>
    <n v="15546500"/>
    <s v="UPGRADE"/>
    <n v="5"/>
    <d v="2018-03-09T00:00:00"/>
    <x v="7"/>
    <s v="ATRASADO"/>
    <s v="PASAJE TIZIANO, 3155, , PUENTE ALTO"/>
    <m/>
    <x v="5"/>
    <x v="0"/>
    <x v="0"/>
    <s v="PAL021"/>
  </r>
  <r>
    <s v="10655190-1"/>
    <n v="15546505"/>
    <s v="CROSS"/>
    <n v="5"/>
    <d v="2018-03-08T00:00:00"/>
    <x v="9"/>
    <s v="ATRASADO"/>
    <s v="PASAJE ENRIQUE WESMANN HANSEN, 261, , CASA, , PUNTA ARENAS"/>
    <m/>
    <x v="5"/>
    <x v="5"/>
    <x v="1"/>
    <s v="PAR017"/>
  </r>
  <r>
    <s v="6191662-8"/>
    <n v="15546532"/>
    <s v="REPARACION"/>
    <n v="4"/>
    <d v="2018-03-09T00:00:00"/>
    <x v="25"/>
    <s v="ATRASADO"/>
    <s v="CLL    ,TUPUNGATO,4820     ,       ,CASA,1      ,CONCHALI"/>
    <m/>
    <x v="5"/>
    <x v="3"/>
    <x v="0"/>
    <s v="CCH007"/>
  </r>
  <r>
    <s v="9424587-7"/>
    <n v="15546552"/>
    <s v="REPARACION"/>
    <n v="5"/>
    <d v="2018-03-16T00:00:00"/>
    <x v="9"/>
    <s v="FUTURO"/>
    <s v="CLL    ,LOS COLONIZADORES,3288     ,       ,CASA,1      ,PUNTA ARENAS"/>
    <m/>
    <x v="5"/>
    <x v="5"/>
    <x v="1"/>
    <s v="PAR003"/>
  </r>
  <r>
    <s v="6119317-0"/>
    <n v="15546554"/>
    <s v="INSTALACION"/>
    <n v="5"/>
    <d v="2018-03-14T00:00:00"/>
    <x v="0"/>
    <s v="FUTURO"/>
    <s v="CALLE PROGRESO, 4516, null, LA FLORIDA"/>
    <m/>
    <x v="5"/>
    <x v="0"/>
    <x v="0"/>
    <s v="PAL109"/>
  </r>
  <r>
    <s v="9684766-1"/>
    <n v="15546561"/>
    <s v="DOWNGRADE"/>
    <n v="5"/>
    <d v="2018-03-08T00:00:00"/>
    <x v="16"/>
    <s v="ATRASADO"/>
    <s v="CALLE ACHAO, 1059, , CASA, , TALCAHUANO"/>
    <m/>
    <x v="5"/>
    <x v="2"/>
    <x v="1"/>
    <s v="THN042"/>
  </r>
  <r>
    <s v="7580073-8"/>
    <n v="15546570"/>
    <s v="CROSS"/>
    <n v="5"/>
    <d v="2018-03-08T00:00:00"/>
    <x v="0"/>
    <s v="ATRASADO"/>
    <s v="CALLE REINA MAR, 9775, , LA FLORIDA"/>
    <m/>
    <x v="5"/>
    <x v="0"/>
    <x v="0"/>
    <s v="LFL066"/>
  </r>
  <r>
    <s v="17837535-0"/>
    <n v="15546590"/>
    <s v="INSTALACION"/>
    <n v="5"/>
    <d v="2018-03-09T00:00:00"/>
    <x v="32"/>
    <s v="ATRASADO"/>
    <s v="PASAJE ESMERALDA, 8648, null, CASA, null, PUDAHUEL"/>
    <m/>
    <x v="5"/>
    <x v="4"/>
    <x v="0"/>
    <s v="PUD016"/>
  </r>
  <r>
    <s v="12399146-K"/>
    <n v="15546599"/>
    <s v="UPGRADE"/>
    <n v="5"/>
    <d v="2018-03-09T00:00:00"/>
    <x v="17"/>
    <s v="ATRASADO"/>
    <s v="AVENIDA CARDENAL JORGE MEDINA ESTEVEZ, 2284, , CASA, , COQUIMBO"/>
    <m/>
    <x v="5"/>
    <x v="0"/>
    <x v="3"/>
    <s v="COQ020"/>
  </r>
  <r>
    <s v="9744753-5"/>
    <n v="15546612"/>
    <s v="UPGRADE"/>
    <n v="5"/>
    <d v="2018-03-08T00:00:00"/>
    <x v="43"/>
    <s v="ATRASADO"/>
    <s v="CALLE RAMON FREIRE, 1105, , CASA, , TEMUCO"/>
    <m/>
    <x v="5"/>
    <x v="11"/>
    <x v="1"/>
    <s v="TEM042"/>
  </r>
  <r>
    <s v="13936686-7"/>
    <n v="15546629"/>
    <s v="DOWNGRADE"/>
    <n v="5"/>
    <d v="2018-03-08T00:00:00"/>
    <x v="7"/>
    <s v="ATRASADO"/>
    <s v="CALLE EL CAPITEL, 3305, , PUENTE ALTO"/>
    <m/>
    <x v="5"/>
    <x v="0"/>
    <x v="0"/>
    <s v="PAL051"/>
  </r>
  <r>
    <s v="11875631-2"/>
    <n v="15546631"/>
    <s v="DOWNGRADE"/>
    <n v="5"/>
    <d v="2018-03-08T00:00:00"/>
    <x v="0"/>
    <s v="ATRASADO"/>
    <s v="CALLE MILLARAY, 4656, , LA FLORIDA"/>
    <m/>
    <x v="5"/>
    <x v="0"/>
    <x v="0"/>
    <s v="LFL020"/>
  </r>
  <r>
    <s v="5680384-K"/>
    <n v="15546638"/>
    <s v="INSTALACION"/>
    <n v="5"/>
    <d v="2018-03-13T00:00:00"/>
    <x v="18"/>
    <s v="HOY"/>
    <s v="CALLE LOS ALELIES, 1885, , CASA, , IQUIQUE"/>
    <m/>
    <x v="5"/>
    <x v="6"/>
    <x v="3"/>
    <s v="IQI022"/>
  </r>
  <r>
    <s v="10253597-9"/>
    <n v="15546656"/>
    <s v="DOWNGRADE"/>
    <n v="5"/>
    <d v="2018-03-08T00:00:00"/>
    <x v="9"/>
    <s v="ATRASADO"/>
    <s v="PASAJE ENTREVIENTOS, 04326, , CASA, , PUNTA ARENAS"/>
    <m/>
    <x v="5"/>
    <x v="5"/>
    <x v="1"/>
    <s v="PAR030"/>
  </r>
  <r>
    <s v="15473016-8"/>
    <n v="15546658"/>
    <s v="DOWNGRADE"/>
    <n v="5"/>
    <d v="2018-03-08T00:00:00"/>
    <x v="7"/>
    <s v="ATRASADO"/>
    <s v="PASAJE BONN, 3662, , PUENTE ALTO"/>
    <m/>
    <x v="5"/>
    <x v="0"/>
    <x v="0"/>
    <s v="PAL036"/>
  </r>
  <r>
    <s v="16184021-1"/>
    <n v="15546659"/>
    <s v="UPGRADE"/>
    <n v="5"/>
    <d v="2018-03-14T00:00:00"/>
    <x v="37"/>
    <s v="FUTURO"/>
    <s v="CALLE DIEGO DUBLE ALMEYDA, 1697, , CASA, , COPIAPO"/>
    <m/>
    <x v="5"/>
    <x v="0"/>
    <x v="3"/>
    <s v="COP012"/>
  </r>
  <r>
    <s v="6479171-0"/>
    <n v="15546682"/>
    <s v="CROSS"/>
    <n v="5"/>
    <d v="2018-03-08T00:00:00"/>
    <x v="17"/>
    <s v="ATRASADO"/>
    <s v="CALLE JUAN ANTONIO RIOS, 914, 2, EDI, 414, COQUIMBO"/>
    <m/>
    <x v="5"/>
    <x v="0"/>
    <x v="3"/>
    <s v="COQ075"/>
  </r>
  <r>
    <s v="19207202-6"/>
    <n v="15546692"/>
    <s v="REPARACION"/>
    <n v="5"/>
    <d v="2018-03-12T00:00:00"/>
    <x v="17"/>
    <s v="ATRASADO"/>
    <s v="CLL    ,CAMINO AL FARO,808      ,       ,CASA,0      ,COQUIMBO"/>
    <m/>
    <x v="5"/>
    <x v="0"/>
    <x v="3"/>
    <s v="COQ059"/>
  </r>
  <r>
    <s v="8784384-K"/>
    <n v="15546701"/>
    <s v="INSTALACION"/>
    <n v="5"/>
    <d v="2018-03-09T00:00:00"/>
    <x v="23"/>
    <s v="ATRASADO"/>
    <s v="CALLE YERBAS BUENAS, 18, null, 1, null, VALPARAISO"/>
    <m/>
    <x v="5"/>
    <x v="8"/>
    <x v="2"/>
    <s v="VAL031"/>
  </r>
  <r>
    <s v="15415585-6"/>
    <n v="15546702"/>
    <s v="INSTALACION"/>
    <n v="5"/>
    <d v="2018-03-10T00:00:00"/>
    <x v="14"/>
    <s v="ATRASADO"/>
    <s v="CALLE GABRIEL PALMA, 814, A, BLOCK, 118, RECOLETA"/>
    <m/>
    <x v="5"/>
    <x v="3"/>
    <x v="0"/>
    <s v="REC014"/>
  </r>
  <r>
    <s v="18757432-3"/>
    <n v="15546708"/>
    <s v="DOWNGRADE"/>
    <n v="5"/>
    <d v="2018-03-14T00:00:00"/>
    <x v="17"/>
    <s v="FUTURO"/>
    <s v="CALLE ALMIRANTE LATORRE, 115, , CASA, , COQUIMBO"/>
    <m/>
    <x v="5"/>
    <x v="0"/>
    <x v="3"/>
    <s v="COQ061"/>
  </r>
  <r>
    <s v="11626251-7"/>
    <n v="15546717"/>
    <s v="UPGRADE"/>
    <n v="5"/>
    <d v="2018-03-14T00:00:00"/>
    <x v="50"/>
    <s v="FUTURO"/>
    <s v="AVENIDA CARRASCAL, 5081, 4, EDI, 301, QUINTA NORMAL"/>
    <m/>
    <x v="5"/>
    <x v="6"/>
    <x v="0"/>
    <s v="QNM005"/>
  </r>
  <r>
    <s v="16512737-4"/>
    <n v="15546723"/>
    <s v="UPGRADE"/>
    <n v="5"/>
    <d v="2018-03-14T00:00:00"/>
    <x v="55"/>
    <s v="FUTURO"/>
    <s v="CALLE LAS GOLONDRINAS, 185, , CASA, , SAN PEDRO DE LA PAZ"/>
    <m/>
    <x v="5"/>
    <x v="2"/>
    <x v="1"/>
    <s v="SNP007"/>
  </r>
  <r>
    <s v="8706761-0"/>
    <n v="15546739"/>
    <s v="REPARACION"/>
    <n v="5"/>
    <d v="2018-03-09T00:00:00"/>
    <x v="1"/>
    <s v="ATRASADO"/>
    <s v="CLL    ,LA GALAXIA,01300    ,       ,LOCAL COMERCIAL,0      ,MAIPU"/>
    <m/>
    <x v="5"/>
    <x v="1"/>
    <x v="0"/>
    <s v="MAI191"/>
  </r>
  <r>
    <s v="13299304-1"/>
    <n v="15546756"/>
    <s v="DOWNGRADE"/>
    <n v="5"/>
    <d v="2018-03-08T00:00:00"/>
    <x v="7"/>
    <s v="ATRASADO"/>
    <s v="AVENIDA LAS TORRES, 05237, , PUENTE ALTO"/>
    <m/>
    <x v="5"/>
    <x v="0"/>
    <x v="0"/>
    <s v="PAL097"/>
  </r>
  <r>
    <s v="16931970-7"/>
    <n v="15546775"/>
    <s v="UPGRADE"/>
    <n v="5"/>
    <d v="2018-03-08T00:00:00"/>
    <x v="32"/>
    <s v="ATRASADO"/>
    <s v="CALLE SAN PABLO, 9297, , CASA, , PUDAHUEL"/>
    <m/>
    <x v="5"/>
    <x v="4"/>
    <x v="0"/>
    <s v="PUD031"/>
  </r>
  <r>
    <s v="9503684-8"/>
    <n v="15546788"/>
    <s v="INSTALACION"/>
    <n v="5"/>
    <d v="2018-03-14T00:00:00"/>
    <x v="7"/>
    <s v="FUTURO"/>
    <s v="AVENIDA LAS NIEVES ORIENTE, 3594, null, PUENTE ALTO"/>
    <m/>
    <x v="5"/>
    <x v="0"/>
    <x v="0"/>
    <s v="PAL035"/>
  </r>
  <r>
    <s v="9955945-4"/>
    <n v="15546797"/>
    <s v="REPARACION"/>
    <n v="4"/>
    <d v="2018-03-13T00:00:00"/>
    <x v="29"/>
    <s v="HOY"/>
    <s v="CLL    ,ANGELO SODANO,1098     ,       ,CASA,0      ,CURICO"/>
    <m/>
    <x v="5"/>
    <x v="6"/>
    <x v="1"/>
    <s v="CUR013"/>
  </r>
  <r>
    <s v="16787119-4"/>
    <n v="15546798"/>
    <s v="INSTALACION"/>
    <n v="5"/>
    <d v="2018-03-10T00:00:00"/>
    <x v="10"/>
    <s v="ATRASADO"/>
    <s v="CALLE PLATON, 5355, null, CASA, null, PEDRO AGUIRRE CERDA"/>
    <m/>
    <x v="5"/>
    <x v="6"/>
    <x v="0"/>
    <s v="PAC029"/>
  </r>
  <r>
    <s v="13667594-K"/>
    <n v="15546800"/>
    <s v="DOWNGRADE"/>
    <n v="5"/>
    <d v="2018-03-09T00:00:00"/>
    <x v="19"/>
    <s v="ATRASADO"/>
    <s v="CALLE LOS CONDORES, 1371, , CASA, , QUILICURA"/>
    <m/>
    <x v="5"/>
    <x v="4"/>
    <x v="0"/>
    <s v="QUI071"/>
  </r>
  <r>
    <s v="18923459-7"/>
    <n v="15546835"/>
    <s v="DOWNGRADE"/>
    <n v="5"/>
    <d v="2018-03-08T00:00:00"/>
    <x v="17"/>
    <s v="ATRASADO"/>
    <s v="CALLE CURICO, 675, , CASA, , COQUIMBO"/>
    <m/>
    <x v="5"/>
    <x v="0"/>
    <x v="3"/>
    <s v="COQ009"/>
  </r>
  <r>
    <s v="8951373-1"/>
    <n v="15546838"/>
    <s v="UPGRADE"/>
    <n v="5"/>
    <d v="2018-03-09T00:00:00"/>
    <x v="7"/>
    <s v="ATRASADO"/>
    <s v="AVENIDA DOCTOR EDUARDO CORDERO, 01485, H, EDI, 34, PUENTE ALTO"/>
    <m/>
    <x v="5"/>
    <x v="0"/>
    <x v="0"/>
    <s v="PAL129"/>
  </r>
  <r>
    <s v="6282624-K"/>
    <n v="15546858"/>
    <s v="UPGRADE"/>
    <n v="5"/>
    <d v="2018-03-08T00:00:00"/>
    <x v="0"/>
    <s v="ATRASADO"/>
    <s v="CALLE CRUZ DEL SUR, 679, 50, LA FLORIDA"/>
    <m/>
    <x v="5"/>
    <x v="0"/>
    <x v="0"/>
    <s v="LFL017"/>
  </r>
  <r>
    <s v="20055400-0"/>
    <n v="15546859"/>
    <s v="INSTALACION"/>
    <n v="5"/>
    <d v="2018-03-13T00:00:00"/>
    <x v="1"/>
    <s v="HOY"/>
    <s v="CALLE MANUEL RENGIFO, 353, null, MAIPU"/>
    <m/>
    <x v="5"/>
    <x v="1"/>
    <x v="0"/>
    <s v="MAI119"/>
  </r>
  <r>
    <s v="11937215-1"/>
    <n v="15546868"/>
    <s v="DOWNGRADE"/>
    <n v="5"/>
    <d v="2018-03-09T00:00:00"/>
    <x v="21"/>
    <s v="ATRASADO"/>
    <s v="CALLE FEDERICO ARCOS, 513, , CASA, , LA SERENA"/>
    <m/>
    <x v="5"/>
    <x v="9"/>
    <x v="3"/>
    <s v="LSA049"/>
  </r>
  <r>
    <s v="17054093-K"/>
    <n v="15546899"/>
    <s v="UPGRADE"/>
    <n v="5"/>
    <d v="2018-03-08T00:00:00"/>
    <x v="0"/>
    <s v="ATRASADO"/>
    <s v="CALLE LOS GLADIOLOS, 10061, , LA FLORIDA"/>
    <m/>
    <x v="5"/>
    <x v="0"/>
    <x v="0"/>
    <s v="LFL011"/>
  </r>
  <r>
    <s v="13482784-K"/>
    <n v="15546922"/>
    <s v="UPGRADE"/>
    <n v="5"/>
    <d v="2018-03-08T00:00:00"/>
    <x v="21"/>
    <s v="ATRASADO"/>
    <s v="CALLE MEXICO, 2639, , CASA, , LA SERENA"/>
    <m/>
    <x v="5"/>
    <x v="9"/>
    <x v="3"/>
    <s v="LSA015"/>
  </r>
  <r>
    <s v="13500740-4"/>
    <n v="15546973"/>
    <s v="CROSS"/>
    <n v="5"/>
    <d v="2018-03-13T00:00:00"/>
    <x v="53"/>
    <s v="HOY"/>
    <s v="CALLE ALCALDE EDUARDO ARELLANO, 834, , CASA, , MACHALI"/>
    <m/>
    <x v="5"/>
    <x v="7"/>
    <x v="2"/>
    <s v="MCH003"/>
  </r>
  <r>
    <s v="7356496-4"/>
    <n v="15546987"/>
    <s v="INSTALACION"/>
    <n v="5"/>
    <d v="2018-03-12T00:00:00"/>
    <x v="5"/>
    <s v="ATRASADO"/>
    <s v="PASAJE CUATRO, 4077, null, CASA, null, MACUL"/>
    <m/>
    <x v="5"/>
    <x v="3"/>
    <x v="0"/>
    <s v="MAC026"/>
  </r>
  <r>
    <s v="19165766-7"/>
    <n v="15546992"/>
    <s v="DOWNGRADE"/>
    <n v="5"/>
    <d v="2018-03-08T00:00:00"/>
    <x v="19"/>
    <s v="ATRASADO"/>
    <s v="CALLE LAS PARCELAS, 1275, , CASA, , QUILICURA"/>
    <m/>
    <x v="5"/>
    <x v="4"/>
    <x v="0"/>
    <s v="QUI071"/>
  </r>
  <r>
    <s v="15181888-9"/>
    <n v="15547018"/>
    <s v="CROSS"/>
    <n v="5"/>
    <d v="2018-03-08T00:00:00"/>
    <x v="57"/>
    <s v="ATRASADO"/>
    <s v="CALLE LIENTUR, 1320, E, EDI, 501, CONCEPCION"/>
    <m/>
    <x v="5"/>
    <x v="2"/>
    <x v="1"/>
    <s v="CCP022"/>
  </r>
  <r>
    <s v="13297901-4"/>
    <n v="15547033"/>
    <s v="UPGRADE"/>
    <n v="5"/>
    <d v="2018-03-09T00:00:00"/>
    <x v="0"/>
    <s v="ATRASADO"/>
    <s v="CALLE MAREJADA, 11300, , LA FLORIDA"/>
    <m/>
    <x v="5"/>
    <x v="0"/>
    <x v="0"/>
    <s v="PAL106"/>
  </r>
  <r>
    <s v="6420176-K"/>
    <n v="15547034"/>
    <s v="UPGRADE"/>
    <n v="5"/>
    <d v="2018-03-09T00:00:00"/>
    <x v="36"/>
    <s v="ATRASADO"/>
    <s v="PASAJE H, 39, , CASA, , LOS ANDES"/>
    <m/>
    <x v="5"/>
    <x v="4"/>
    <x v="2"/>
    <s v="LAN011"/>
  </r>
  <r>
    <s v="5819156-6"/>
    <n v="15547037"/>
    <s v="UPGRADE"/>
    <n v="5"/>
    <d v="2018-03-08T00:00:00"/>
    <x v="23"/>
    <s v="ATRASADO"/>
    <s v="CALLE RICARDO DE FERRARI, 316, , 1, , VALPARAISO"/>
    <m/>
    <x v="5"/>
    <x v="8"/>
    <x v="2"/>
    <s v="VAL033"/>
  </r>
  <r>
    <s v="15581744-5"/>
    <n v="15547041"/>
    <s v="REPARACION"/>
    <n v="5"/>
    <d v="2018-03-16T00:00:00"/>
    <x v="9"/>
    <s v="FUTURO"/>
    <s v="CLL    ,BAHIA LOMAS,1153     ,       ,CASA,1      ,PUNTA ARENAS"/>
    <m/>
    <x v="5"/>
    <x v="5"/>
    <x v="1"/>
    <s v="PAR011"/>
  </r>
  <r>
    <s v="16127749-5"/>
    <n v="15547056"/>
    <s v="CROSS"/>
    <n v="5"/>
    <d v="2018-03-08T00:00:00"/>
    <x v="32"/>
    <s v="ATRASADO"/>
    <s v="CALLE LA TRAVESIA, 8727, 2, EDI, 311, PUDAHUEL"/>
    <m/>
    <x v="5"/>
    <x v="4"/>
    <x v="0"/>
    <s v="PUD028"/>
  </r>
  <r>
    <s v="19170800-8"/>
    <n v="15547072"/>
    <s v="INSTALACION"/>
    <n v="5"/>
    <d v="2018-03-10T00:00:00"/>
    <x v="0"/>
    <s v="ATRASADO"/>
    <s v="CALLE LAS HIGUERAS, 3645, D, EDI, 11, LA FLORIDA"/>
    <m/>
    <x v="5"/>
    <x v="0"/>
    <x v="0"/>
    <s v="LFL089"/>
  </r>
  <r>
    <s v="18820248-9"/>
    <n v="15547087"/>
    <s v="INSTALACION"/>
    <n v="5"/>
    <d v="2018-03-12T00:00:00"/>
    <x v="27"/>
    <s v="ATRASADO"/>
    <s v="CALLE RIO CHAMIZA, 0749, 2, CASA, null, PUERTO MONTT"/>
    <m/>
    <x v="5"/>
    <x v="10"/>
    <x v="1"/>
    <s v="PTM041"/>
  </r>
  <r>
    <s v="11633111-K"/>
    <n v="15547104"/>
    <s v="REPARACION"/>
    <n v="5"/>
    <d v="2018-03-09T00:00:00"/>
    <x v="22"/>
    <s v="ATRASADO"/>
    <s v="CLL    ,EL ARRAYAN,3770     ,       ,CASA,1      ,ESTACION CENTRAL"/>
    <m/>
    <x v="5"/>
    <x v="6"/>
    <x v="0"/>
    <s v="ECT039"/>
  </r>
  <r>
    <s v="14019430-1"/>
    <n v="15547136"/>
    <s v="INSTALACION"/>
    <n v="5"/>
    <d v="2018-03-09T00:00:00"/>
    <x v="26"/>
    <s v="ATRASADO"/>
    <s v="CALLE CATORCE ORIENTE, 2140, null, CASA, null, TALCA"/>
    <m/>
    <x v="5"/>
    <x v="6"/>
    <x v="1"/>
    <s v="TCA011"/>
  </r>
  <r>
    <s v="13036185-4"/>
    <n v="15547187"/>
    <s v="UPGRADE"/>
    <n v="5"/>
    <d v="2018-03-09T00:00:00"/>
    <x v="19"/>
    <s v="ATRASADO"/>
    <s v="CALLE SYRAH, 099, , CASA, , QUILICURA"/>
    <m/>
    <x v="5"/>
    <x v="4"/>
    <x v="0"/>
    <s v="QUI001"/>
  </r>
  <r>
    <s v="9581300-3"/>
    <n v="15547235"/>
    <s v="INSTALACION"/>
    <n v="5"/>
    <d v="2018-03-14T00:00:00"/>
    <x v="7"/>
    <s v="FUTURO"/>
    <s v="PASAJE JAMAICA, 3246, , PUENTE ALTO"/>
    <m/>
    <x v="5"/>
    <x v="0"/>
    <x v="0"/>
    <s v="PAL103"/>
  </r>
  <r>
    <s v="11530303-1"/>
    <n v="15547266"/>
    <s v="UPGRADE"/>
    <n v="1"/>
    <d v="2018-03-13T00:00:00"/>
    <x v="48"/>
    <s v="HOY"/>
    <s v="CALLE EL AMANECER, 0744, , CASA, , SAN FERNANDO"/>
    <m/>
    <x v="5"/>
    <x v="7"/>
    <x v="2"/>
    <s v="SFD005"/>
  </r>
  <r>
    <s v="20387679-3"/>
    <n v="15547273"/>
    <s v="INSTALACION"/>
    <n v="5"/>
    <d v="2018-03-10T00:00:00"/>
    <x v="20"/>
    <s v="ATRASADO"/>
    <s v="PASAJE VERONA, 56, null, 1, null, VINA DEL MAR"/>
    <m/>
    <x v="5"/>
    <x v="8"/>
    <x v="2"/>
    <s v="VDM018"/>
  </r>
  <r>
    <s v="14344320-5"/>
    <n v="15547278"/>
    <s v="CROSS"/>
    <n v="5"/>
    <d v="2018-03-10T00:00:00"/>
    <x v="26"/>
    <s v="ATRASADO"/>
    <s v="CALLE MAULE, 144, , CASA, , TALCA"/>
    <m/>
    <x v="5"/>
    <x v="6"/>
    <x v="1"/>
    <s v="TCA038"/>
  </r>
  <r>
    <s v="17346654-4"/>
    <n v="15547279"/>
    <s v="UPGRADE"/>
    <n v="5"/>
    <d v="2018-03-14T00:00:00"/>
    <x v="16"/>
    <s v="FUTURO"/>
    <s v="PASAJE UNO, 4808, , CASA, , TALCAHUANO"/>
    <m/>
    <x v="5"/>
    <x v="2"/>
    <x v="1"/>
    <s v="THN068"/>
  </r>
  <r>
    <s v="8656811-K"/>
    <n v="15547298"/>
    <s v="UPGRADE"/>
    <n v="5"/>
    <d v="2018-03-08T00:00:00"/>
    <x v="47"/>
    <s v="ATRASADO"/>
    <s v="PASAJE SAN MIGUEL, 742, , EDI, 14, LA CALERA"/>
    <m/>
    <x v="5"/>
    <x v="4"/>
    <x v="3"/>
    <s v="CAL013"/>
  </r>
  <r>
    <s v="10194818-8"/>
    <n v="15547319"/>
    <s v="TRASLADO"/>
    <n v="5"/>
    <d v="2018-03-10T00:00:00"/>
    <x v="48"/>
    <s v="ATRASADO"/>
    <s v="CLL    ,EL ALELI,292      ,       ,CASA,0      ,SAN FERNANDO"/>
    <m/>
    <x v="5"/>
    <x v="7"/>
    <x v="2"/>
    <s v="SFD020"/>
  </r>
  <r>
    <s v="20147629-1"/>
    <n v="15547326"/>
    <s v="CROSS"/>
    <n v="5"/>
    <d v="2018-03-09T00:00:00"/>
    <x v="7"/>
    <s v="ATRASADO"/>
    <s v="PASAJE CERRO PROVIDENCIA, 01654, , PUENTE ALTO"/>
    <m/>
    <x v="5"/>
    <x v="0"/>
    <x v="0"/>
    <s v="PAL130"/>
  </r>
  <r>
    <s v="23853439-9"/>
    <n v="15547328"/>
    <s v="INSTALACION"/>
    <n v="5"/>
    <d v="2018-03-12T00:00:00"/>
    <x v="18"/>
    <s v="ATRASADO"/>
    <s v="AVENIDA ARTURO PRAT CHACON, 23, A, LOCAL, null, IQUIQUE"/>
    <m/>
    <x v="5"/>
    <x v="6"/>
    <x v="3"/>
    <s v="IQI050"/>
  </r>
  <r>
    <s v="13580749-4"/>
    <n v="15547337"/>
    <s v="CROSS"/>
    <n v="5"/>
    <d v="2018-03-09T00:00:00"/>
    <x v="19"/>
    <s v="ATRASADO"/>
    <s v="PASAJE BEETHOVEN, 133, , CASA, , QUILICURA"/>
    <m/>
    <x v="5"/>
    <x v="4"/>
    <x v="0"/>
    <s v="QUI037"/>
  </r>
  <r>
    <s v="17151977-2"/>
    <n v="15547377"/>
    <s v="TRASLADO"/>
    <n v="5"/>
    <d v="2018-03-10T00:00:00"/>
    <x v="30"/>
    <s v="ATRASADO"/>
    <s v="CLL    ,LONDRES,305      ,       ,CASA,0      ,VALDIVIA"/>
    <m/>
    <x v="5"/>
    <x v="11"/>
    <x v="1"/>
    <s v="VDA016"/>
  </r>
  <r>
    <s v="17065639-3"/>
    <n v="15547378"/>
    <s v="CROSS"/>
    <n v="5"/>
    <d v="2018-03-08T00:00:00"/>
    <x v="7"/>
    <s v="ATRASADO"/>
    <s v="PASAJE PADRE ENRIQUE VERGARA PINTO, 3305, , PUENTE ALTO"/>
    <m/>
    <x v="5"/>
    <x v="0"/>
    <x v="0"/>
    <s v="PAL053"/>
  </r>
  <r>
    <s v="19968651-8"/>
    <n v="15547383"/>
    <s v="INSTALACION"/>
    <n v="5"/>
    <d v="2018-03-22T00:00:00"/>
    <x v="6"/>
    <s v="FUTURO"/>
    <s v="CALLE EL BOSQUE, 31, , CASA, , QUILPUE"/>
    <m/>
    <x v="5"/>
    <x v="4"/>
    <x v="2"/>
    <s v="QLE008"/>
  </r>
  <r>
    <s v="17967033-K"/>
    <n v="15547404"/>
    <s v="DOWNGRADE"/>
    <n v="5"/>
    <d v="2018-03-08T00:00:00"/>
    <x v="43"/>
    <s v="ATRASADO"/>
    <s v="CALLE NAHUELBUTA, 3194, , CASA, , TEMUCO"/>
    <m/>
    <x v="5"/>
    <x v="11"/>
    <x v="1"/>
    <s v="TEM062"/>
  </r>
  <r>
    <s v="11663469-4"/>
    <n v="15547408"/>
    <s v="INSTALACION"/>
    <n v="0"/>
    <d v="2018-03-08T00:00:00"/>
    <x v="7"/>
    <s v="ATRASADO"/>
    <s v="PASAJE PUNTA DRAO, 3843, , PUENTE ALTO"/>
    <m/>
    <x v="5"/>
    <x v="0"/>
    <x v="0"/>
    <s v="PAL117"/>
  </r>
  <r>
    <s v="14173409-1"/>
    <n v="15547429"/>
    <s v="INSTALACION"/>
    <n v="5"/>
    <d v="2018-03-10T00:00:00"/>
    <x v="31"/>
    <s v="ATRASADO"/>
    <s v="PASAJE SALAR DE PUJSA, 550, null, CASA, null, CALAMA"/>
    <m/>
    <x v="5"/>
    <x v="6"/>
    <x v="3"/>
    <s v="CMA019"/>
  </r>
  <r>
    <s v="76228707-2"/>
    <n v="15547433"/>
    <s v="TRASLADO"/>
    <n v="3"/>
    <d v="2018-03-10T00:00:00"/>
    <x v="10"/>
    <s v="ATRASADO"/>
    <s v="AVE    ,CLUB HIPICO,4345     ,       ,CASA,1      ,PEDRO AGUIRRE CERDA"/>
    <m/>
    <x v="5"/>
    <x v="6"/>
    <x v="0"/>
    <s v="PAC007"/>
  </r>
  <r>
    <s v="16195820-4"/>
    <n v="15547456"/>
    <s v="INSTALACION"/>
    <n v="5"/>
    <d v="2018-03-09T00:00:00"/>
    <x v="6"/>
    <s v="ATRASADO"/>
    <s v="PASAJE LOS PEUCOS, 2432, null, CASA, null, QUILPUE"/>
    <m/>
    <x v="5"/>
    <x v="4"/>
    <x v="2"/>
    <s v="QLE027"/>
  </r>
  <r>
    <s v="14216844-8"/>
    <n v="15547459"/>
    <s v="TRASLADO"/>
    <n v="3"/>
    <d v="2018-03-12T00:00:00"/>
    <x v="4"/>
    <s v="ATRASADO"/>
    <s v="CLL    ,JOSE JOAQUIN PEREZ,1176     ,       ,LOCAL COMERCIAL,1      ,SAN BERNARDO"/>
    <m/>
    <x v="5"/>
    <x v="2"/>
    <x v="0"/>
    <s v="SBE011"/>
  </r>
  <r>
    <s v="7227791-0"/>
    <n v="15547474"/>
    <s v="DOWNGRADE"/>
    <n v="5"/>
    <d v="2018-03-14T00:00:00"/>
    <x v="26"/>
    <s v="FUTURO"/>
    <s v="CALLE TREINTA Y UNO Y MEDIO ORIENTE A, 1469, , LOCAL, , TALCA"/>
    <m/>
    <x v="5"/>
    <x v="6"/>
    <x v="1"/>
    <s v="TCA047"/>
  </r>
  <r>
    <s v="18758947-9"/>
    <n v="15547489"/>
    <s v="UPGRADE"/>
    <n v="5"/>
    <d v="2018-03-09T00:00:00"/>
    <x v="21"/>
    <s v="ATRASADO"/>
    <s v="CALLE GUATEMALA, 2666, , CASA, , LA SERENA"/>
    <m/>
    <x v="5"/>
    <x v="9"/>
    <x v="3"/>
    <s v="LSA017"/>
  </r>
  <r>
    <s v="8983286-1"/>
    <n v="15547521"/>
    <s v="REPARACION"/>
    <n v="5"/>
    <d v="2018-03-16T00:00:00"/>
    <x v="9"/>
    <s v="FUTURO"/>
    <s v="CLL    ,GENERAL AUGUSTO LUTZ VILLA,1294     ,       ,CASA,1      ,PUNTA ARENAS"/>
    <m/>
    <x v="5"/>
    <x v="5"/>
    <x v="1"/>
    <s v="PAR011"/>
  </r>
  <r>
    <s v="6044865-5"/>
    <n v="15547526"/>
    <s v="REPARACION"/>
    <n v="5"/>
    <d v="2018-03-14T00:00:00"/>
    <x v="9"/>
    <s v="FUTURO"/>
    <s v="CLL    ,LAS AMERICAS,01182    ,       ,CASA,0      ,PUNTA ARENAS"/>
    <m/>
    <x v="5"/>
    <x v="5"/>
    <x v="1"/>
    <s v="PAR011"/>
  </r>
  <r>
    <s v="24361635-2"/>
    <n v="15547535"/>
    <s v="INSTALACION"/>
    <n v="5"/>
    <d v="2018-03-10T00:00:00"/>
    <x v="28"/>
    <s v="ATRASADO"/>
    <s v="CALLE LINARES, 2272, null, CASA, null, ANTOFAGASTA"/>
    <m/>
    <x v="5"/>
    <x v="6"/>
    <x v="3"/>
    <s v="ATF018"/>
  </r>
  <r>
    <s v="18337098-7"/>
    <n v="15547539"/>
    <s v="CROSS"/>
    <n v="5"/>
    <d v="2018-03-13T00:00:00"/>
    <x v="7"/>
    <s v="HOY"/>
    <s v="PASAJE LOS QUELTEHUES, 3811, , PUENTE ALTO"/>
    <m/>
    <x v="5"/>
    <x v="0"/>
    <x v="0"/>
    <s v="PAL045"/>
  </r>
  <r>
    <s v="23161031-6"/>
    <n v="15547547"/>
    <s v="INSTALACION"/>
    <n v="5"/>
    <d v="2018-03-23T00:00:00"/>
    <x v="15"/>
    <s v="FUTURO"/>
    <s v="CALLE COLON, 1582, , EDI, 1502, INDEPENDENCIA"/>
    <m/>
    <x v="5"/>
    <x v="3"/>
    <x v="0"/>
    <s v="IND010"/>
  </r>
  <r>
    <s v="19005741-0"/>
    <n v="15547552"/>
    <s v="UPGRADE"/>
    <n v="5"/>
    <d v="2018-03-08T00:00:00"/>
    <x v="7"/>
    <s v="ATRASADO"/>
    <s v="PASAJE TREINTA Y CUATRO, 560, , PUENTE ALTO"/>
    <m/>
    <x v="5"/>
    <x v="0"/>
    <x v="0"/>
    <s v="PAL128"/>
  </r>
  <r>
    <s v="12896912-8"/>
    <n v="15547568"/>
    <s v="DOWNGRADE"/>
    <n v="5"/>
    <d v="2018-03-14T00:00:00"/>
    <x v="7"/>
    <s v="FUTURO"/>
    <s v="PASAJE CERRO TORRE, 01416, , PUENTE ALTO"/>
    <m/>
    <x v="5"/>
    <x v="0"/>
    <x v="0"/>
    <s v="PAL154"/>
  </r>
  <r>
    <s v="18152338-7"/>
    <n v="15547576"/>
    <s v="UPGRADE"/>
    <n v="5"/>
    <d v="2018-03-12T00:00:00"/>
    <x v="19"/>
    <s v="ATRASADO"/>
    <s v="CALLE VOLCAN LASKAR, 0415, , CASA, , QUILICURA"/>
    <m/>
    <x v="5"/>
    <x v="4"/>
    <x v="0"/>
    <s v="QUI011"/>
  </r>
  <r>
    <s v="7193480-2"/>
    <n v="15547580"/>
    <s v="INSTALACION"/>
    <n v="5"/>
    <d v="2018-03-13T00:00:00"/>
    <x v="17"/>
    <s v="HOY"/>
    <s v="CALLE FUNDICION, 520, , CASA, , COQUIMBO"/>
    <m/>
    <x v="5"/>
    <x v="0"/>
    <x v="3"/>
    <s v="COQ081"/>
  </r>
  <r>
    <s v="14491487-2"/>
    <n v="15547584"/>
    <s v="INSTALACION"/>
    <n v="5"/>
    <d v="2018-03-15T00:00:00"/>
    <x v="4"/>
    <s v="FUTURO"/>
    <s v="PASAJE FELIPE LEBON, 133, null, CASA, null, SAN BERNARDO"/>
    <m/>
    <x v="5"/>
    <x v="2"/>
    <x v="0"/>
    <s v="SBE014"/>
  </r>
  <r>
    <s v="15208078-6"/>
    <n v="15547586"/>
    <s v="REPARACION"/>
    <n v="4"/>
    <d v="2018-03-20T00:00:00"/>
    <x v="57"/>
    <s v="FUTURO"/>
    <s v="CLL    ,LAGO VILLARRICA,537      ,       ,CASA,1      ,CONCEPCION"/>
    <m/>
    <x v="5"/>
    <x v="2"/>
    <x v="1"/>
    <s v="CCP002"/>
  </r>
  <r>
    <s v="12986875-9"/>
    <n v="15547587"/>
    <s v="INSTALACION"/>
    <n v="5"/>
    <d v="2018-03-10T00:00:00"/>
    <x v="30"/>
    <s v="ATRASADO"/>
    <s v="PASAJE VALDIVIA, 763, null, CASA, null, VALDIVIA"/>
    <m/>
    <x v="5"/>
    <x v="11"/>
    <x v="1"/>
    <s v="VDA029"/>
  </r>
  <r>
    <s v="16706807-3"/>
    <n v="15547595"/>
    <s v="UPGRADE"/>
    <n v="5"/>
    <d v="2018-03-09T00:00:00"/>
    <x v="19"/>
    <s v="ATRASADO"/>
    <s v="PASAJE VOLCAN HORNOPIREN, 221, , CASA, , QUILICURA"/>
    <m/>
    <x v="5"/>
    <x v="4"/>
    <x v="0"/>
    <s v="QUI011"/>
  </r>
  <r>
    <s v="13625893-1"/>
    <n v="15547687"/>
    <s v="DOWNGRADE"/>
    <n v="5"/>
    <d v="2018-03-17T00:00:00"/>
    <x v="37"/>
    <s v="FUTURO"/>
    <s v="PASAJE PADRE CICILIANO, 5958, , CASA, , COPIAPO"/>
    <m/>
    <x v="5"/>
    <x v="0"/>
    <x v="3"/>
    <s v="COP003"/>
  </r>
  <r>
    <s v="17194546-1"/>
    <n v="15547691"/>
    <s v="REPARACION"/>
    <n v="4"/>
    <d v="2018-03-14T00:00:00"/>
    <x v="37"/>
    <s v="FUTURO"/>
    <s v="CLL    ,LOS CARRERA NORTE,6759     ,       ,CASA,0      ,COPIAPO"/>
    <m/>
    <x v="5"/>
    <x v="0"/>
    <x v="3"/>
    <s v="COP002"/>
  </r>
  <r>
    <s v="10478028-8"/>
    <n v="15547694"/>
    <s v="DOWNGRADE"/>
    <n v="5"/>
    <d v="2018-03-09T00:00:00"/>
    <x v="21"/>
    <s v="ATRASADO"/>
    <s v="PASAJE LAS CURVAS, 1757, , CASA, , LA SERENA"/>
    <m/>
    <x v="5"/>
    <x v="9"/>
    <x v="3"/>
    <s v="LSA029"/>
  </r>
  <r>
    <s v="8740054-9"/>
    <n v="15547715"/>
    <s v="DOWNGRADE"/>
    <n v="5"/>
    <d v="2018-03-09T00:00:00"/>
    <x v="61"/>
    <s v="ATRASADO"/>
    <s v="CALLE ALMIRANTE RIVEROS, 9525, , CASA, , EL BOSQUE"/>
    <m/>
    <x v="5"/>
    <x v="2"/>
    <x v="0"/>
    <s v="EBQ003"/>
  </r>
  <r>
    <s v="17237170-1"/>
    <n v="15547721"/>
    <s v="REPARACION"/>
    <n v="5"/>
    <d v="2018-03-16T00:00:00"/>
    <x v="9"/>
    <s v="FUTURO"/>
    <s v="CLL    ,ARCHIPIELAGO MADRE DE DIOS,01694    ,       ,LOCAL COMERCIAL,0      ,PUNTA ARENAS"/>
    <m/>
    <x v="5"/>
    <x v="5"/>
    <x v="1"/>
    <s v="PAR025"/>
  </r>
  <r>
    <s v="7181672-9"/>
    <n v="15547756"/>
    <s v="UPGRADE"/>
    <n v="5"/>
    <d v="2018-03-10T00:00:00"/>
    <x v="47"/>
    <s v="ATRASADO"/>
    <s v="CALLE LAS HORTENSIAS, 174, , CASA, , LA CALERA"/>
    <m/>
    <x v="5"/>
    <x v="4"/>
    <x v="3"/>
    <s v="CAL001"/>
  </r>
  <r>
    <s v="12907749-2"/>
    <n v="15547762"/>
    <s v="INSTALACION"/>
    <n v="5"/>
    <d v="2018-03-14T00:00:00"/>
    <x v="39"/>
    <s v="FUTURO"/>
    <s v="PASAJE PEREGRINO, 7737, null, CASA, null, CERRILLOS"/>
    <m/>
    <x v="5"/>
    <x v="1"/>
    <x v="0"/>
    <s v="CRR006"/>
  </r>
  <r>
    <s v="16964462-4"/>
    <n v="15547763"/>
    <s v="REPARACION"/>
    <n v="5"/>
    <d v="2018-03-22T00:00:00"/>
    <x v="9"/>
    <s v="FUTURO"/>
    <s v="CLL    ,PROFESOR AGUSTIN BARRIENTOS,01710    ,       ,CASA,0      ,PUNTA ARENAS"/>
    <m/>
    <x v="5"/>
    <x v="5"/>
    <x v="1"/>
    <s v="PAR025"/>
  </r>
  <r>
    <s v="12809476-8"/>
    <n v="15547775"/>
    <s v="INSTALACION"/>
    <n v="5"/>
    <d v="2018-03-09T00:00:00"/>
    <x v="19"/>
    <s v="ATRASADO"/>
    <s v="PASAJE MONTECARLO, 0973, null, CASA, null, QUILICURA"/>
    <m/>
    <x v="5"/>
    <x v="4"/>
    <x v="0"/>
    <s v="QUI045"/>
  </r>
  <r>
    <s v="17806057-0"/>
    <n v="15547787"/>
    <s v="INSTALACION"/>
    <n v="5"/>
    <d v="2018-03-09T00:00:00"/>
    <x v="23"/>
    <s v="ATRASADO"/>
    <s v="CALLE MANUTARA, 21, null, 1, null, VALPARAISO"/>
    <m/>
    <x v="5"/>
    <x v="8"/>
    <x v="2"/>
    <s v="VAL001"/>
  </r>
  <r>
    <s v="19846004-4"/>
    <n v="15547803"/>
    <s v="INSTALACION"/>
    <n v="0"/>
    <d v="2018-03-14T00:00:00"/>
    <x v="58"/>
    <s v="FUTURO"/>
    <s v="CALLE JUAN SEBASTIAN BACH, 288, null, CASA, null, SAN JOAQUIN"/>
    <m/>
    <x v="5"/>
    <x v="6"/>
    <x v="0"/>
    <s v="SJN003"/>
  </r>
  <r>
    <s v="15535837-8"/>
    <n v="15547815"/>
    <s v="INSTALACION"/>
    <n v="5"/>
    <d v="2018-03-09T00:00:00"/>
    <x v="13"/>
    <s v="ATRASADO"/>
    <s v="CALLE PROFESOR JUAN GOMEZ MILLAS, 2774, I, EDI, 32, NUNOA"/>
    <m/>
    <x v="5"/>
    <x v="3"/>
    <x v="0"/>
    <s v="NUN039"/>
  </r>
  <r>
    <s v="11199731-4"/>
    <n v="15547830"/>
    <s v="INSTALACION"/>
    <n v="0"/>
    <d v="2018-03-09T00:00:00"/>
    <x v="0"/>
    <s v="ATRASADO"/>
    <s v="CALLE RECALADA ORIENTE, 11634, null, LA FLORIDA"/>
    <m/>
    <x v="5"/>
    <x v="0"/>
    <x v="0"/>
    <s v="PAL107"/>
  </r>
  <r>
    <s v="17897122-0"/>
    <n v="15547834"/>
    <s v="INSTALACION"/>
    <n v="5"/>
    <d v="2018-03-14T00:00:00"/>
    <x v="3"/>
    <s v="FUTURO"/>
    <s v="CALLE LOS CARRERA, 132, null, LOCAL, null, CHIGUAYANTE"/>
    <m/>
    <x v="5"/>
    <x v="2"/>
    <x v="1"/>
    <s v="CHT009"/>
  </r>
  <r>
    <s v="16709370-1"/>
    <n v="15547845"/>
    <s v="CROSS"/>
    <n v="5"/>
    <d v="2018-03-09T00:00:00"/>
    <x v="19"/>
    <s v="ATRASADO"/>
    <s v="CALLE PAULA JARAQUEMADA, 146, , CASA, , QUILICURA"/>
    <m/>
    <x v="5"/>
    <x v="4"/>
    <x v="0"/>
    <s v="QUI001"/>
  </r>
  <r>
    <s v="19708584-3"/>
    <n v="15547852"/>
    <s v="INSTALACION"/>
    <n v="5"/>
    <d v="2018-03-23T00:00:00"/>
    <x v="14"/>
    <s v="FUTURO"/>
    <s v="CALLE RUBEN DARIO, 3021, , CASA, , RECOLETA"/>
    <m/>
    <x v="5"/>
    <x v="3"/>
    <x v="0"/>
    <s v="REC013"/>
  </r>
  <r>
    <s v="19662355-8"/>
    <n v="15547856"/>
    <s v="INSTALACION"/>
    <n v="5"/>
    <d v="2018-03-22T00:00:00"/>
    <x v="21"/>
    <s v="FUTURO"/>
    <s v="PASAJE LAS MADRESELVAS, 5046, , CASA, , LA SERENA"/>
    <m/>
    <x v="5"/>
    <x v="9"/>
    <x v="3"/>
    <s v="LSA066"/>
  </r>
  <r>
    <s v="5001046-5"/>
    <n v="15547860"/>
    <s v="CROSS"/>
    <n v="5"/>
    <d v="2018-03-14T00:00:00"/>
    <x v="40"/>
    <s v="FUTURO"/>
    <s v="CALLE LINARES, 0904, , CASA, , LA GRANJA"/>
    <m/>
    <x v="5"/>
    <x v="2"/>
    <x v="0"/>
    <s v="LGR006"/>
  </r>
  <r>
    <s v="8937335-2"/>
    <n v="15547874"/>
    <s v="UPGRADE"/>
    <n v="5"/>
    <d v="2018-03-14T00:00:00"/>
    <x v="12"/>
    <s v="FUTURO"/>
    <s v="CALLE DALCAHUE, 468, , CASA, , RANCAGUA"/>
    <m/>
    <x v="5"/>
    <x v="7"/>
    <x v="2"/>
    <s v="RCG037"/>
  </r>
  <r>
    <s v="76772664-3"/>
    <n v="15547879"/>
    <s v="INSTALACION"/>
    <n v="5"/>
    <d v="2018-03-09T00:00:00"/>
    <x v="9"/>
    <s v="ATRASADO"/>
    <s v="CALLE PRESIDENTE JOSE MANUEL BALMACEDA, 707, 1, LOCAL, , PUNTA ARENAS"/>
    <m/>
    <x v="5"/>
    <x v="5"/>
    <x v="1"/>
    <s v="PAR041"/>
  </r>
  <r>
    <s v="12063861-0"/>
    <n v="15547881"/>
    <s v="UPGRADE"/>
    <n v="5"/>
    <d v="2018-03-09T00:00:00"/>
    <x v="24"/>
    <s v="ATRASADO"/>
    <s v="CALLE MEJILLONES, 1103, , CASA, , CHILLAN"/>
    <m/>
    <x v="5"/>
    <x v="1"/>
    <x v="1"/>
    <s v="CHN026"/>
  </r>
  <r>
    <s v="18846639-7"/>
    <n v="15547886"/>
    <s v="INSTALACION"/>
    <n v="5"/>
    <d v="2018-03-13T00:00:00"/>
    <x v="1"/>
    <s v="HOY"/>
    <s v="PASAJE LOS AVIADORES, 935, , MAIPU"/>
    <m/>
    <x v="5"/>
    <x v="1"/>
    <x v="0"/>
    <s v="MAI114"/>
  </r>
  <r>
    <s v="13482636-3"/>
    <n v="15547897"/>
    <s v="REPARACION"/>
    <n v="5"/>
    <d v="2018-03-13T00:00:00"/>
    <x v="5"/>
    <s v="HOY"/>
    <s v="CLL    ,EXEQUIEL FERNANDEZ,2472     ,D      ,CASA,1      ,MACUL"/>
    <m/>
    <x v="5"/>
    <x v="3"/>
    <x v="0"/>
    <s v="MAC044"/>
  </r>
  <r>
    <s v="13260125-9"/>
    <n v="15547904"/>
    <s v="UPGRADE"/>
    <n v="5"/>
    <d v="2018-03-12T00:00:00"/>
    <x v="15"/>
    <s v="ATRASADO"/>
    <s v="CALLE ISIDORO ERRAZURIZ, 2125, , CASA, , INDEPENDENCIA"/>
    <m/>
    <x v="5"/>
    <x v="6"/>
    <x v="0"/>
    <s v="IND020"/>
  </r>
  <r>
    <s v="13992869-5"/>
    <n v="15547907"/>
    <s v="CROSS"/>
    <n v="5"/>
    <d v="2018-03-12T00:00:00"/>
    <x v="23"/>
    <s v="ATRASADO"/>
    <s v="CALLE BREMEN, 23, , 1, , VALPARAISO"/>
    <m/>
    <x v="5"/>
    <x v="8"/>
    <x v="2"/>
    <s v="VAL065"/>
  </r>
  <r>
    <s v="12365798-5"/>
    <n v="15547912"/>
    <s v="INSTALACION"/>
    <n v="5"/>
    <d v="2018-03-10T00:00:00"/>
    <x v="12"/>
    <s v="ATRASADO"/>
    <s v="PASAJE RIO BLANCO, 01071, , CASA, , RANCAGUA"/>
    <m/>
    <x v="5"/>
    <x v="7"/>
    <x v="2"/>
    <s v="RCG066"/>
  </r>
  <r>
    <s v="5395514-2"/>
    <n v="15547913"/>
    <s v="UPGRADE"/>
    <n v="5"/>
    <d v="2018-03-09T00:00:00"/>
    <x v="56"/>
    <s v="ATRASADO"/>
    <s v="CALLE PATIO GARZA, 1636, , CASA, , RENCA"/>
    <m/>
    <x v="5"/>
    <x v="4"/>
    <x v="0"/>
    <s v="REN006"/>
  </r>
  <r>
    <s v="7571511-0"/>
    <n v="15547917"/>
    <s v="INSTALACION"/>
    <n v="5"/>
    <d v="2018-03-23T00:00:00"/>
    <x v="14"/>
    <s v="FUTURO"/>
    <s v="CALLE SANTIAGO WATT, 3335, , CASA, , RECOLETA"/>
    <m/>
    <x v="5"/>
    <x v="3"/>
    <x v="0"/>
    <s v="REC010"/>
  </r>
  <r>
    <s v="16488122-9"/>
    <n v="15547925"/>
    <s v="INSTALACION"/>
    <n v="5"/>
    <d v="2018-03-23T00:00:00"/>
    <x v="23"/>
    <s v="FUTURO"/>
    <s v="CALLE PLATON, 481, , 1, , VALPARAISO"/>
    <m/>
    <x v="5"/>
    <x v="8"/>
    <x v="2"/>
    <s v="VAL047"/>
  </r>
  <r>
    <s v="12867329-6"/>
    <n v="15547926"/>
    <s v="INSTALACION"/>
    <n v="5"/>
    <d v="2018-03-09T00:00:00"/>
    <x v="19"/>
    <s v="ATRASADO"/>
    <s v="AVENIDA MANUEL ANTONIO MATTA, 1585, null, CASA, null, QUILICURA"/>
    <m/>
    <x v="5"/>
    <x v="4"/>
    <x v="0"/>
    <s v="QUI059"/>
  </r>
  <r>
    <s v="4209434-K"/>
    <n v="15547933"/>
    <s v="UPGRADE"/>
    <n v="5"/>
    <d v="2018-03-09T00:00:00"/>
    <x v="21"/>
    <s v="ATRASADO"/>
    <s v="CALLE OCTAVIO LAZO, 845, , CASA, , LA SERENA"/>
    <m/>
    <x v="5"/>
    <x v="9"/>
    <x v="3"/>
    <s v="LSA046"/>
  </r>
  <r>
    <s v="14401028-0"/>
    <n v="15547955"/>
    <s v="REPARACION"/>
    <n v="4"/>
    <d v="2018-03-15T00:00:00"/>
    <x v="17"/>
    <s v="FUTURO"/>
    <s v="CLL    ,HERIBERTO PALACIOS BONILLA,2948     ,       ,CASA,0      ,COQUIMBO"/>
    <m/>
    <x v="5"/>
    <x v="0"/>
    <x v="3"/>
    <s v="COQ056"/>
  </r>
  <r>
    <s v="13898209-2"/>
    <n v="15547969"/>
    <s v="INSTALACION"/>
    <n v="5"/>
    <d v="2018-03-22T00:00:00"/>
    <x v="1"/>
    <s v="FUTURO"/>
    <s v="PASAJE DALILA, 3129, , MAIPU"/>
    <m/>
    <x v="5"/>
    <x v="1"/>
    <x v="0"/>
    <s v="MAI149"/>
  </r>
  <r>
    <s v="16797501-1"/>
    <n v="15547975"/>
    <s v="DOWNGRADE"/>
    <n v="5"/>
    <d v="2018-03-09T00:00:00"/>
    <x v="19"/>
    <s v="ATRASADO"/>
    <s v="CALLE ALMIRANTE REBOLLEDO, 516, , CASA, , QUILICURA"/>
    <m/>
    <x v="5"/>
    <x v="4"/>
    <x v="0"/>
    <s v="QUI064"/>
  </r>
  <r>
    <s v="5992093-6"/>
    <n v="15547976"/>
    <s v="INSTALACION"/>
    <n v="5"/>
    <d v="2018-03-14T00:00:00"/>
    <x v="17"/>
    <s v="FUTURO"/>
    <s v="PASAJE MAGALLANES, 48, , LOCAL, , COQUIMBO"/>
    <m/>
    <x v="5"/>
    <x v="0"/>
    <x v="3"/>
    <s v="COQ031"/>
  </r>
  <r>
    <s v="19480378-8"/>
    <n v="15547980"/>
    <s v="INSTALACION"/>
    <n v="5"/>
    <d v="2018-03-16T00:00:00"/>
    <x v="27"/>
    <s v="FUTURO"/>
    <s v="CALLE MAIQUEN, 1280, null, CASA, null, PUERTO MONTT"/>
    <m/>
    <x v="5"/>
    <x v="10"/>
    <x v="1"/>
    <s v="PTM004"/>
  </r>
  <r>
    <s v="13078900-5"/>
    <n v="15547996"/>
    <s v="REPARACION"/>
    <n v="5"/>
    <d v="2018-03-17T00:00:00"/>
    <x v="9"/>
    <s v="FUTURO"/>
    <s v="CLL    ,SUIZA,01409    ,       ,CASA,1      ,PUNTA ARENAS"/>
    <m/>
    <x v="5"/>
    <x v="5"/>
    <x v="1"/>
    <s v="PAR033"/>
  </r>
  <r>
    <s v="9637055-5"/>
    <n v="15548015"/>
    <s v="REPARACION"/>
    <n v="5"/>
    <d v="2018-03-16T00:00:00"/>
    <x v="9"/>
    <s v="FUTURO"/>
    <s v="CLL    ,RANCAGUA,1168     ,       ,CASA,0      ,PUNTA ARENAS"/>
    <m/>
    <x v="5"/>
    <x v="5"/>
    <x v="1"/>
    <s v="PAR012"/>
  </r>
  <r>
    <s v="18317039-2"/>
    <n v="15548016"/>
    <s v="INSTALACION"/>
    <n v="5"/>
    <d v="2018-03-10T00:00:00"/>
    <x v="17"/>
    <s v="ATRASADO"/>
    <s v="AVENIDA LOS CLARINES, 1393, , CASA, , COQUIMBO"/>
    <n v="1"/>
    <x v="5"/>
    <x v="0"/>
    <x v="3"/>
    <s v="COQ049"/>
  </r>
  <r>
    <s v="26000390-9"/>
    <n v="15548025"/>
    <s v="INSTALACION"/>
    <n v="5"/>
    <d v="2018-03-22T00:00:00"/>
    <x v="56"/>
    <s v="FUTURO"/>
    <s v="CALLE LOS CEIBOS, 1344, , CASA, , RENCA"/>
    <m/>
    <x v="5"/>
    <x v="4"/>
    <x v="0"/>
    <s v="REN002"/>
  </r>
  <r>
    <s v="4665634-2"/>
    <n v="15548029"/>
    <s v="INSTALACION"/>
    <n v="5"/>
    <d v="2018-03-10T00:00:00"/>
    <x v="28"/>
    <s v="ATRASADO"/>
    <s v="PASAJE HUAMACHUCO, 8522, null, CASA, null, ANTOFAGASTA"/>
    <m/>
    <x v="5"/>
    <x v="6"/>
    <x v="3"/>
    <s v="ATF052"/>
  </r>
  <r>
    <s v="4428651-3"/>
    <n v="15548068"/>
    <s v="INSTALACION"/>
    <n v="5"/>
    <d v="2018-03-10T00:00:00"/>
    <x v="20"/>
    <s v="ATRASADO"/>
    <s v="CALLE DIECINUEVE NORTE, 1860, 5, 1, , VINA DEL MAR"/>
    <m/>
    <x v="5"/>
    <x v="8"/>
    <x v="2"/>
    <s v="VDM023"/>
  </r>
  <r>
    <s v="19810938-K"/>
    <n v="15548069"/>
    <s v="DOWNGRADE"/>
    <n v="5"/>
    <d v="2018-03-09T00:00:00"/>
    <x v="43"/>
    <s v="ATRASADO"/>
    <s v="CALLE LOS GANADEROS, 03270, , CASA, , TEMUCO"/>
    <m/>
    <x v="5"/>
    <x v="11"/>
    <x v="1"/>
    <s v="TEM007"/>
  </r>
  <r>
    <s v="7804638-4"/>
    <n v="15548096"/>
    <s v="REPARACION"/>
    <n v="5"/>
    <d v="2018-03-09T00:00:00"/>
    <x v="34"/>
    <s v="ATRASADO"/>
    <s v="CLL    ,RAMON RENGIFO,668      ,       ,CASA,PADRE HURTADO"/>
    <m/>
    <x v="5"/>
    <x v="1"/>
    <x v="0"/>
    <s v="MAI091"/>
  </r>
  <r>
    <s v="9451358-8"/>
    <n v="15548098"/>
    <s v="INSTALACION"/>
    <n v="5"/>
    <d v="2018-03-10T00:00:00"/>
    <x v="0"/>
    <s v="ATRASADO"/>
    <s v="CALLE HUILQUEHUE, 7248, null, LA FLORIDA"/>
    <m/>
    <x v="5"/>
    <x v="0"/>
    <x v="0"/>
    <s v="LFL093"/>
  </r>
  <r>
    <s v="18121550-K"/>
    <n v="15548116"/>
    <s v="INSTALACION"/>
    <n v="5"/>
    <d v="2018-03-17T00:00:00"/>
    <x v="42"/>
    <s v="FUTURO"/>
    <s v="PASAJE HUITE, 6686, , CASA, , LA CISTERNA"/>
    <m/>
    <x v="5"/>
    <x v="2"/>
    <x v="0"/>
    <s v="LCI005"/>
  </r>
  <r>
    <s v="8964255-8"/>
    <n v="15548125"/>
    <s v="REPARACION"/>
    <n v="5"/>
    <d v="2018-03-10T00:00:00"/>
    <x v="25"/>
    <s v="ATRASADO"/>
    <s v="CLL    ,MONTERREY,2801     ,6      ,EDIFICIO,5      ,EDIFICIO,652    ,CONCHALI"/>
    <m/>
    <x v="5"/>
    <x v="3"/>
    <x v="0"/>
    <s v="CCH021"/>
  </r>
  <r>
    <s v="10873596-1"/>
    <n v="15548136"/>
    <s v="DOWNGRADE"/>
    <n v="5"/>
    <d v="2018-03-09T00:00:00"/>
    <x v="61"/>
    <s v="ATRASADO"/>
    <s v="PASAJE LOS MAQUIS, 324, , CASA, , EL BOSQUE"/>
    <m/>
    <x v="5"/>
    <x v="2"/>
    <x v="0"/>
    <s v="EBQ020"/>
  </r>
  <r>
    <s v="9201985-3"/>
    <n v="15548148"/>
    <s v="INSTALACION"/>
    <n v="5"/>
    <d v="2018-03-12T00:00:00"/>
    <x v="13"/>
    <s v="ATRASADO"/>
    <s v="CALLE COVENTRY, 29, null, CASA, null, NUNOA"/>
    <m/>
    <x v="5"/>
    <x v="3"/>
    <x v="0"/>
    <s v="NUN050"/>
  </r>
  <r>
    <s v="14401069-8"/>
    <n v="15548156"/>
    <s v="CROSS"/>
    <n v="5"/>
    <d v="2018-03-09T00:00:00"/>
    <x v="17"/>
    <s v="ATRASADO"/>
    <s v="CALLE CAMILO HENRIQUEZ, 1879, , CASA, , COQUIMBO"/>
    <m/>
    <x v="5"/>
    <x v="0"/>
    <x v="3"/>
    <s v="COQ068"/>
  </r>
  <r>
    <s v="17419800-4"/>
    <n v="15548178"/>
    <s v="INSTALACION"/>
    <n v="5"/>
    <d v="2018-03-10T00:00:00"/>
    <x v="0"/>
    <s v="ATRASADO"/>
    <s v="CALLE VOLCAN VILLARRICA, 3144, , LA FLORIDA"/>
    <m/>
    <x v="5"/>
    <x v="0"/>
    <x v="0"/>
    <s v="LFL086"/>
  </r>
  <r>
    <s v="12511432-6"/>
    <n v="15548187"/>
    <s v="DOWNGRADE"/>
    <n v="5"/>
    <d v="2018-03-08T00:00:00"/>
    <x v="7"/>
    <s v="ATRASADO"/>
    <s v="CALLE VALLE DEL ACONCAGUA, 3372, , PUENTE ALTO"/>
    <m/>
    <x v="5"/>
    <x v="0"/>
    <x v="0"/>
    <s v="PAL103"/>
  </r>
  <r>
    <s v="13090209-K"/>
    <n v="15548190"/>
    <s v="CROSS"/>
    <n v="5"/>
    <d v="2018-03-09T00:00:00"/>
    <x v="7"/>
    <s v="ATRASADO"/>
    <s v="AVENIDA EL PENON, 02085, , PUENTE ALTO"/>
    <m/>
    <x v="5"/>
    <x v="0"/>
    <x v="0"/>
    <s v="PAL050"/>
  </r>
  <r>
    <s v="17429367-8"/>
    <n v="15548191"/>
    <s v="INSTALACION"/>
    <n v="5"/>
    <d v="2018-03-10T00:00:00"/>
    <x v="32"/>
    <s v="ATRASADO"/>
    <s v="PASAJE ISLA CAYETANO, 8722, null, CASA, null, PUDAHUEL"/>
    <m/>
    <x v="5"/>
    <x v="4"/>
    <x v="0"/>
    <s v="PUD024"/>
  </r>
  <r>
    <s v="15195570-3"/>
    <n v="15548198"/>
    <s v="INSTALACION"/>
    <n v="5"/>
    <d v="2018-03-23T00:00:00"/>
    <x v="30"/>
    <s v="FUTURO"/>
    <s v="CALLE OROMPELLO, 206, , CASA, , VALDIVIA"/>
    <m/>
    <x v="5"/>
    <x v="11"/>
    <x v="1"/>
    <s v="VDA025"/>
  </r>
  <r>
    <s v="12180743-2"/>
    <n v="15548199"/>
    <s v="CROSS"/>
    <n v="5"/>
    <d v="2018-03-09T00:00:00"/>
    <x v="19"/>
    <s v="ATRASADO"/>
    <s v="CALLE SARAGO NORTE, 530, , CASA, , QUILICURA"/>
    <m/>
    <x v="5"/>
    <x v="4"/>
    <x v="0"/>
    <s v="QUI031"/>
  </r>
  <r>
    <s v="18621191-K"/>
    <n v="15548209"/>
    <s v="TRASLADO"/>
    <n v="5"/>
    <d v="2018-03-30T00:00:00"/>
    <x v="18"/>
    <s v="FUTURO"/>
    <s v="AVE    ,FRANCISCO BILBAO,3662     ,       ,CASA,0      ,IQUIQUE"/>
    <m/>
    <x v="5"/>
    <x v="6"/>
    <x v="3"/>
    <s v="IQI008"/>
  </r>
  <r>
    <s v="12120108-9"/>
    <n v="15548220"/>
    <s v="INSTALACION"/>
    <n v="5"/>
    <d v="2018-03-17T00:00:00"/>
    <x v="43"/>
    <s v="FUTURO"/>
    <s v="CALLE PAYEN SOMO, 2658, , CASA, , TEMUCO"/>
    <m/>
    <x v="5"/>
    <x v="11"/>
    <x v="1"/>
    <s v="TEM062"/>
  </r>
  <r>
    <s v="8123617-8"/>
    <n v="15548221"/>
    <s v="DOWNGRADE"/>
    <n v="5"/>
    <d v="2018-03-08T00:00:00"/>
    <x v="1"/>
    <s v="ATRASADO"/>
    <s v="CALLE LEIDEN, 1847, , MAIPU"/>
    <m/>
    <x v="5"/>
    <x v="1"/>
    <x v="0"/>
    <s v="MAI074"/>
  </r>
  <r>
    <s v="18423398-3"/>
    <n v="15548233"/>
    <s v="INSTALACION"/>
    <n v="5"/>
    <d v="2018-03-22T00:00:00"/>
    <x v="19"/>
    <s v="FUTURO"/>
    <s v="PASAJE MAR DE LA LUNA, 778, , CASA, , QUILICURA"/>
    <m/>
    <x v="5"/>
    <x v="4"/>
    <x v="0"/>
    <s v="QUI024"/>
  </r>
  <r>
    <s v="11623490-4"/>
    <n v="15548235"/>
    <s v="REPARACION"/>
    <n v="5"/>
    <d v="2018-03-12T00:00:00"/>
    <x v="20"/>
    <s v="ATRASADO"/>
    <s v="CLL    ,SUBIDA ALESSANDRI,1033     ,       ,EDIFICIO,4      ,EDIFICIO,21     ,VINA DEL MAR"/>
    <m/>
    <x v="5"/>
    <x v="8"/>
    <x v="2"/>
    <s v="VDM019"/>
  </r>
  <r>
    <s v="19182775-9"/>
    <n v="15548266"/>
    <s v="INSTALACION"/>
    <n v="5"/>
    <d v="2018-03-14T00:00:00"/>
    <x v="1"/>
    <s v="FUTURO"/>
    <s v="PASAJE JUAN XXIII, 2365, , MAIPU"/>
    <m/>
    <x v="5"/>
    <x v="1"/>
    <x v="0"/>
    <s v="MAI045"/>
  </r>
  <r>
    <s v="7948394-K"/>
    <n v="15548272"/>
    <s v="INSTALACION"/>
    <n v="5"/>
    <d v="2018-03-14T00:00:00"/>
    <x v="17"/>
    <s v="FUTURO"/>
    <s v="CALLE CAMINO AL FARO, 33, , CASA, , COQUIMBO"/>
    <m/>
    <x v="5"/>
    <x v="13"/>
    <x v="3"/>
    <s v="COQ059"/>
  </r>
  <r>
    <s v="8048782-7"/>
    <n v="15548284"/>
    <s v="REPARACION"/>
    <n v="5"/>
    <d v="2018-03-10T00:00:00"/>
    <x v="13"/>
    <s v="ATRASADO"/>
    <s v="CLL    ,ORTUZAR,1426     ,C      ,CASA,1      ,NUNOA"/>
    <m/>
    <x v="5"/>
    <x v="3"/>
    <x v="0"/>
    <s v="NUN070"/>
  </r>
  <r>
    <s v="12285764-6"/>
    <n v="15548288"/>
    <s v="INSTALACION"/>
    <n v="5"/>
    <d v="2018-03-26T00:00:00"/>
    <x v="1"/>
    <s v="FUTURO"/>
    <s v="CALLE LAS TINAJAS, 2488, , EDI, 306, MAIPU"/>
    <m/>
    <x v="5"/>
    <x v="1"/>
    <x v="0"/>
    <s v="MAI064"/>
  </r>
  <r>
    <s v="2143171-0"/>
    <n v="15548296"/>
    <s v="REPARACION"/>
    <n v="5"/>
    <d v="2018-03-14T00:00:00"/>
    <x v="13"/>
    <s v="FUTURO"/>
    <s v="PJE    ,LACONIA,4357     ,       ,CASA,1      ,NUNOA"/>
    <m/>
    <x v="5"/>
    <x v="3"/>
    <x v="0"/>
    <s v="NUN001"/>
  </r>
  <r>
    <s v="16247517-7"/>
    <n v="15548315"/>
    <s v="INSTALACION"/>
    <n v="5"/>
    <d v="2018-03-23T00:00:00"/>
    <x v="1"/>
    <s v="FUTURO"/>
    <s v="CALLE LAS TINAJAS, 2460, , EDI, 315, MAIPU"/>
    <m/>
    <x v="5"/>
    <x v="1"/>
    <x v="0"/>
    <s v="MAI064"/>
  </r>
  <r>
    <s v="17152298-6"/>
    <n v="15548318"/>
    <s v="UPGRADE"/>
    <n v="5"/>
    <d v="2018-03-09T00:00:00"/>
    <x v="12"/>
    <s v="ATRASADO"/>
    <s v="PASAJE LLANQUIHUE, 1838, , CASA, , RANCAGUA"/>
    <m/>
    <x v="5"/>
    <x v="7"/>
    <x v="2"/>
    <s v="RCG023"/>
  </r>
  <r>
    <s v="17337536-0"/>
    <n v="15548323"/>
    <s v="DOWNGRADE"/>
    <n v="5"/>
    <d v="2018-03-09T00:00:00"/>
    <x v="25"/>
    <s v="ATRASADO"/>
    <s v="AVENIDA PEDRO FONTOVA, 4859, B, LOCAL, , CONCHALI"/>
    <m/>
    <x v="5"/>
    <x v="3"/>
    <x v="0"/>
    <s v="CCH005"/>
  </r>
  <r>
    <s v="13600909-5"/>
    <n v="15548340"/>
    <s v="REPARACION"/>
    <n v="5"/>
    <d v="2018-03-14T00:00:00"/>
    <x v="5"/>
    <s v="FUTURO"/>
    <s v="PJE    ,LA MANCHA,4973     ,       ,CASA,0      ,MACUL"/>
    <m/>
    <x v="5"/>
    <x v="3"/>
    <x v="0"/>
    <s v="MAC026"/>
  </r>
  <r>
    <s v="10233373-K"/>
    <n v="15548343"/>
    <s v="INSTALACION"/>
    <n v="5"/>
    <d v="2018-03-10T00:00:00"/>
    <x v="32"/>
    <s v="ATRASADO"/>
    <s v="PASAJE ISLA SNAG, 241, null, CASA, null, PUDAHUEL"/>
    <m/>
    <x v="5"/>
    <x v="4"/>
    <x v="0"/>
    <s v="PUD021"/>
  </r>
  <r>
    <s v="14130200-0"/>
    <n v="15548346"/>
    <s v="REPARACION"/>
    <n v="5"/>
    <d v="2018-03-10T00:00:00"/>
    <x v="42"/>
    <s v="ATRASADO"/>
    <s v="CLL    ,SAN LUIS,6995     ,       ,CASA,1      ,LA CISTERNA"/>
    <m/>
    <x v="5"/>
    <x v="2"/>
    <x v="0"/>
    <s v="LCI006"/>
  </r>
  <r>
    <s v="9552818-K"/>
    <n v="15550566"/>
    <s v="UPGRADE"/>
    <n v="5"/>
    <d v="2018-03-14T00:00:00"/>
    <x v="57"/>
    <s v="FUTURO"/>
    <s v="CALLE LOS ROSALES, 80, , CASA, , CONCEPCION"/>
    <m/>
    <x v="5"/>
    <x v="2"/>
    <x v="1"/>
    <s v="CCP012"/>
  </r>
  <r>
    <s v="8992060-4"/>
    <n v="15552761"/>
    <s v="DOWNGRADE"/>
    <n v="5"/>
    <d v="2018-03-12T00:00:00"/>
    <x v="5"/>
    <s v="ATRASADO"/>
    <s v="PASAJE OCHO, 4835, , CASA, , MACUL"/>
    <m/>
    <x v="5"/>
    <x v="3"/>
    <x v="0"/>
    <s v="MAC033"/>
  </r>
  <r>
    <s v="8854776-4"/>
    <n v="15552762"/>
    <s v="REPARACION"/>
    <n v="5"/>
    <d v="2018-03-13T00:00:00"/>
    <x v="22"/>
    <s v="HOY"/>
    <s v="CLL    ,BLANCO GARCES,50       ,D      ,EDIFICIO,15     ,EDIFICIO,85     ,ESTACION CENTRAL"/>
    <m/>
    <x v="5"/>
    <x v="6"/>
    <x v="0"/>
    <s v="ECT037"/>
  </r>
  <r>
    <s v="8486297-5"/>
    <n v="15552766"/>
    <s v="UPGRADE"/>
    <n v="5"/>
    <d v="2018-03-09T00:00:00"/>
    <x v="9"/>
    <s v="ATRASADO"/>
    <s v="CALLE JUAN SEBASTIAN ELCANO, 0450, , CASA, , PUNTA ARENAS"/>
    <m/>
    <x v="5"/>
    <x v="5"/>
    <x v="1"/>
    <s v="PAR012"/>
  </r>
  <r>
    <s v="4843934-9"/>
    <n v="15552769"/>
    <s v="REPARACION"/>
    <n v="4"/>
    <d v="2018-03-14T00:00:00"/>
    <x v="48"/>
    <s v="FUTURO"/>
    <s v="CLL    ,NEGRETE,1150     ,       ,CASA,0      ,SAN FERNANDO"/>
    <m/>
    <x v="5"/>
    <x v="7"/>
    <x v="2"/>
    <s v="SFD008"/>
  </r>
  <r>
    <s v="6662685-7"/>
    <n v="15557060"/>
    <s v="REPARACION"/>
    <n v="4"/>
    <d v="2018-03-19T00:00:00"/>
    <x v="50"/>
    <s v="FUTURO"/>
    <s v="CLL    ,CAMINO DE LOYOLA,5264     ,1E 1   ,EDIFICIO,5      ,EDIFICIO,327    ,QUINTA NORMAL"/>
    <n v="1"/>
    <x v="5"/>
    <x v="6"/>
    <x v="0"/>
    <s v="QNM023"/>
  </r>
  <r>
    <s v="17030324-5"/>
    <n v="15559227"/>
    <s v="REPARACION"/>
    <n v="4"/>
    <d v="2018-03-10T00:00:00"/>
    <x v="35"/>
    <s v="ATRASADO"/>
    <s v="CLL    ,NATANIEL COX,1302     ,       ,EDIFICIO,20     ,EDIFICIO,1305   ,SANTIAGO"/>
    <m/>
    <x v="5"/>
    <x v="6"/>
    <x v="0"/>
    <s v="STG002"/>
  </r>
  <r>
    <s v="12699078-2"/>
    <n v="15559243"/>
    <s v="REPARACION"/>
    <n v="4"/>
    <d v="2018-03-13T00:00:00"/>
    <x v="57"/>
    <s v="HOY"/>
    <s v="PJE    ,SIETE,1915     ,       ,CASA,0      ,CONCEPCION"/>
    <m/>
    <x v="5"/>
    <x v="2"/>
    <x v="1"/>
    <s v="CCP054"/>
  </r>
  <r>
    <s v="14259135-9"/>
    <n v="15559252"/>
    <s v="REPARACION"/>
    <n v="5"/>
    <d v="2018-03-09T00:00:00"/>
    <x v="50"/>
    <s v="ATRASADO"/>
    <s v="CLL    ,RIO BAKER,5751     ,       ,CASA,1      ,QUINTA NORMAL"/>
    <m/>
    <x v="5"/>
    <x v="6"/>
    <x v="0"/>
    <s v="QNM016"/>
  </r>
  <r>
    <s v="16636165-6"/>
    <n v="15559272"/>
    <s v="DOWNGRADE"/>
    <n v="4"/>
    <d v="2018-03-09T00:00:00"/>
    <x v="9"/>
    <s v="ATRASADO"/>
    <s v="PASAJE ANTUCO, , , CASA, , PUNTA ARENAS"/>
    <m/>
    <x v="5"/>
    <x v="5"/>
    <x v="1"/>
    <s v="PAR029"/>
  </r>
  <r>
    <s v="7996127-2"/>
    <n v="15559276"/>
    <s v="DOWNGRADE"/>
    <n v="4"/>
    <d v="2018-03-09T00:00:00"/>
    <x v="18"/>
    <s v="ATRASADO"/>
    <s v="CALLE BOMBERO HUGO BAEZ, , A, CASA, , IQUIQUE"/>
    <m/>
    <x v="5"/>
    <x v="6"/>
    <x v="3"/>
    <s v="IQI020"/>
  </r>
  <r>
    <s v="9815883-9"/>
    <n v="15559278"/>
    <s v="DOWNGRADE"/>
    <n v="4"/>
    <d v="2018-03-09T00:00:00"/>
    <x v="22"/>
    <s v="ATRASADO"/>
    <s v="CALLE MANUTARA, , , CASA, , ESTACION CENTRAL"/>
    <m/>
    <x v="5"/>
    <x v="6"/>
    <x v="0"/>
    <s v="ECT053"/>
  </r>
  <r>
    <s v="10025876-5"/>
    <n v="15559281"/>
    <s v="DOWNGRADE"/>
    <n v="4"/>
    <d v="2018-03-09T00:00:00"/>
    <x v="65"/>
    <s v="ATRASADO"/>
    <s v="CALLE PRAT, 11, , EDI, 11, QUILLOTA"/>
    <m/>
    <x v="5"/>
    <x v="4"/>
    <x v="2"/>
    <s v="QLA006"/>
  </r>
  <r>
    <s v="8525507-K"/>
    <n v="15559283"/>
    <s v="DOWNGRADE"/>
    <n v="4"/>
    <d v="2018-03-09T00:00:00"/>
    <x v="30"/>
    <s v="ATRASADO"/>
    <s v="CALLE COLO COLO, , , CASA, , VALDIVIA"/>
    <m/>
    <x v="5"/>
    <x v="11"/>
    <x v="1"/>
    <s v="VDA029"/>
  </r>
  <r>
    <s v="12104079-4"/>
    <n v="15559284"/>
    <s v="DOWNGRADE"/>
    <n v="4"/>
    <d v="2018-03-09T00:00:00"/>
    <x v="36"/>
    <s v="ATRASADO"/>
    <s v="CALLE SILVIA SAN MARTIN AGUIRRE, , , CASA, , LOS ANDES"/>
    <m/>
    <x v="5"/>
    <x v="4"/>
    <x v="2"/>
    <s v="LAN003"/>
  </r>
  <r>
    <s v="11743668-3"/>
    <n v="15562868"/>
    <s v="INSTALACION"/>
    <n v="4"/>
    <d v="2018-03-12T00:00:00"/>
    <x v="29"/>
    <s v="ATRASADO"/>
    <s v="PASAJE CUATRO, 2327, null, CASA, null, CURICO"/>
    <m/>
    <x v="5"/>
    <x v="6"/>
    <x v="1"/>
    <s v="CUR041"/>
  </r>
  <r>
    <s v="18740759-1"/>
    <n v="15562872"/>
    <s v="REPARACION"/>
    <n v="4"/>
    <d v="2018-03-12T00:00:00"/>
    <x v="34"/>
    <s v="ATRASADO"/>
    <s v="CLL    ,TIRZO DE MOLINA,927      ,       ,CASA,PADRE HURTADO"/>
    <m/>
    <x v="5"/>
    <x v="1"/>
    <x v="0"/>
    <s v="MAI093"/>
  </r>
  <r>
    <s v="13990551-2"/>
    <n v="15562902"/>
    <s v="INSTALACION"/>
    <n v="4"/>
    <d v="2018-03-12T00:00:00"/>
    <x v="41"/>
    <s v="ATRASADO"/>
    <s v="CALLE LOS FLAMENCOS, 385, null, CASA, null, CONCON"/>
    <m/>
    <x v="5"/>
    <x v="8"/>
    <x v="3"/>
    <s v="CON012"/>
  </r>
  <r>
    <s v="16953430-6"/>
    <n v="15562904"/>
    <s v="UPGRADE"/>
    <n v="4"/>
    <d v="2018-03-12T00:00:00"/>
    <x v="32"/>
    <s v="ATRASADO"/>
    <s v="CALLE SENADO, 397, , CASA, , PUDAHUEL"/>
    <m/>
    <x v="5"/>
    <x v="4"/>
    <x v="0"/>
    <s v="PUD019"/>
  </r>
  <r>
    <s v="7671771-0"/>
    <n v="15562912"/>
    <s v="REPARACION"/>
    <n v="4"/>
    <d v="2018-03-14T00:00:00"/>
    <x v="20"/>
    <s v="FUTURO"/>
    <s v="CLL    ,CAMINO QUILPUE,1188     ,       ,CASA,0      ,VINA DEL MAR"/>
    <m/>
    <x v="5"/>
    <x v="8"/>
    <x v="2"/>
    <s v="VDM089"/>
  </r>
  <r>
    <s v="14005701-0"/>
    <n v="15562930"/>
    <s v="DOWNGRADE"/>
    <n v="4"/>
    <d v="2018-03-09T00:00:00"/>
    <x v="7"/>
    <s v="ATRASADO"/>
    <s v="PASAJE CAUTIN, 1231, , PUENTE ALTO"/>
    <m/>
    <x v="5"/>
    <x v="0"/>
    <x v="0"/>
    <s v="PAL149"/>
  </r>
  <r>
    <s v="20008822-0"/>
    <n v="15562935"/>
    <s v="INSTALACION"/>
    <n v="4"/>
    <d v="2018-03-14T00:00:00"/>
    <x v="26"/>
    <s v="FUTURO"/>
    <s v="CALLE DUAO, 452, , CASA, , TALCA"/>
    <m/>
    <x v="5"/>
    <x v="6"/>
    <x v="1"/>
    <s v="TCA036"/>
  </r>
  <r>
    <s v="15261950-2"/>
    <n v="15562997"/>
    <s v="REPARACION"/>
    <n v="4"/>
    <d v="2018-03-13T00:00:00"/>
    <x v="30"/>
    <s v="HOY"/>
    <s v="AVE    ,ESPANA,1000     ,       ,INDUSTRIA,0      ,VALDIVIA"/>
    <m/>
    <x v="5"/>
    <x v="11"/>
    <x v="1"/>
    <s v="VDA003"/>
  </r>
  <r>
    <s v="16225854-0"/>
    <n v="15563000"/>
    <s v="CROSS"/>
    <n v="4"/>
    <d v="2018-03-10T00:00:00"/>
    <x v="11"/>
    <s v="ATRASADO"/>
    <s v="AVENIDA SANTA MARIA, 1397, , CASA, , ARICA"/>
    <m/>
    <x v="5"/>
    <x v="6"/>
    <x v="3"/>
    <s v="ARI040"/>
  </r>
  <r>
    <s v="5962258-7"/>
    <n v="15563013"/>
    <s v="REPARACION"/>
    <n v="4"/>
    <d v="2018-03-10T00:00:00"/>
    <x v="26"/>
    <s v="ATRASADO"/>
    <s v="CLL    ,VEINTIOCHO SUR,238      ,       ,CASA,0      ,TALCA"/>
    <m/>
    <x v="5"/>
    <x v="6"/>
    <x v="1"/>
    <s v="TCA038"/>
  </r>
  <r>
    <s v="8660739-5"/>
    <n v="15563047"/>
    <s v="INSTALACION"/>
    <n v="4"/>
    <d v="2018-03-14T00:00:00"/>
    <x v="7"/>
    <s v="FUTURO"/>
    <s v="CALLE SANTA MARTA, 0646, , PUENTE ALTO"/>
    <m/>
    <x v="5"/>
    <x v="0"/>
    <x v="0"/>
    <s v="PAL067"/>
  </r>
  <r>
    <s v="17308844-2"/>
    <n v="15563076"/>
    <s v="DOWNGRADE"/>
    <n v="4"/>
    <d v="2018-03-09T00:00:00"/>
    <x v="61"/>
    <s v="ATRASADO"/>
    <s v="CALLE FEDERICO GANA, 480, , CASA, , EL BOSQUE"/>
    <m/>
    <x v="5"/>
    <x v="2"/>
    <x v="0"/>
    <s v="EBQ018"/>
  </r>
  <r>
    <s v="16068077-6"/>
    <n v="15563110"/>
    <s v="INSTALACION"/>
    <n v="4"/>
    <d v="2018-03-24T00:00:00"/>
    <x v="44"/>
    <s v="FUTURO"/>
    <s v="CALLE MAR DE BARENTS, 5473, , CASA, , PENALOLEN"/>
    <m/>
    <x v="5"/>
    <x v="0"/>
    <x v="0"/>
    <s v="PEN006"/>
  </r>
  <r>
    <s v="12067736-5"/>
    <n v="15563115"/>
    <s v="INSTALACION"/>
    <n v="4"/>
    <d v="2018-03-19T00:00:00"/>
    <x v="12"/>
    <s v="FUTURO"/>
    <s v="PASAJE LA VINILLA, 1812, , CASA, , RANCAGUA"/>
    <m/>
    <x v="5"/>
    <x v="7"/>
    <x v="2"/>
    <s v="RCG042"/>
  </r>
  <r>
    <s v="13838818-2"/>
    <n v="15563137"/>
    <s v="CROSS"/>
    <n v="4"/>
    <d v="2018-03-15T00:00:00"/>
    <x v="0"/>
    <s v="FUTURO"/>
    <s v="AVENIDA CENTRAL ORIENTE, 905, , LA FLORIDA"/>
    <m/>
    <x v="5"/>
    <x v="0"/>
    <x v="0"/>
    <s v="LFL011"/>
  </r>
  <r>
    <s v="11814590-9"/>
    <n v="15563149"/>
    <s v="DOWNGRADE"/>
    <n v="4"/>
    <d v="2018-03-09T00:00:00"/>
    <x v="7"/>
    <s v="ATRASADO"/>
    <s v="CALLE BUENOS AIRES, 01106, , PUENTE ALTO"/>
    <m/>
    <x v="5"/>
    <x v="0"/>
    <x v="0"/>
    <s v="PAL159"/>
  </r>
  <r>
    <s v="16193326-0"/>
    <n v="15563155"/>
    <s v="INSTALACION"/>
    <n v="4"/>
    <d v="2018-03-14T00:00:00"/>
    <x v="61"/>
    <s v="FUTURO"/>
    <s v="PASAJE LOS LIRIOS, 9739, null, CASA, null, EL BOSQUE"/>
    <m/>
    <x v="5"/>
    <x v="2"/>
    <x v="0"/>
    <s v="EBQ001"/>
  </r>
  <r>
    <s v="9766372-6"/>
    <n v="15563157"/>
    <s v="INSTALACION"/>
    <n v="4"/>
    <d v="2018-03-15T00:00:00"/>
    <x v="4"/>
    <s v="FUTURO"/>
    <s v="CALLE BARROS ARANA, 1258, null, CASA, null, SAN BERNARDO"/>
    <m/>
    <x v="5"/>
    <x v="2"/>
    <x v="0"/>
    <s v="SBE011"/>
  </r>
  <r>
    <s v="7986291-6"/>
    <n v="15563163"/>
    <s v="INSTALACION"/>
    <n v="4"/>
    <d v="2018-03-24T00:00:00"/>
    <x v="25"/>
    <s v="FUTURO"/>
    <s v="CALLE IPANEMA, 1460, , CASA, , CONCHALI"/>
    <m/>
    <x v="5"/>
    <x v="3"/>
    <x v="0"/>
    <s v="CCH020"/>
  </r>
  <r>
    <s v="7887737-5"/>
    <n v="15563175"/>
    <s v="CROSS"/>
    <n v="4"/>
    <d v="2018-03-09T00:00:00"/>
    <x v="17"/>
    <s v="ATRASADO"/>
    <s v="CALLE JAVIERA CARRERA, 1517, , CASA, , COQUIMBO"/>
    <m/>
    <x v="5"/>
    <x v="0"/>
    <x v="3"/>
    <s v="COQ070"/>
  </r>
  <r>
    <s v="8989027-6"/>
    <n v="15563206"/>
    <s v="UPGRADE"/>
    <n v="4"/>
    <d v="2018-03-14T00:00:00"/>
    <x v="12"/>
    <s v="FUTURO"/>
    <s v="CALLE EL PALQUI, 2739, , LOCAL, , RANCAGUA"/>
    <m/>
    <x v="5"/>
    <x v="7"/>
    <x v="2"/>
    <s v="RCG027"/>
  </r>
  <r>
    <s v="11909355-4"/>
    <n v="15563219"/>
    <s v="REPARACION"/>
    <n v="4"/>
    <d v="2018-03-10T00:00:00"/>
    <x v="43"/>
    <s v="ATRASADO"/>
    <s v="PJE    ,GOROSTIAGA,0968     ,       ,CASA,1      ,TEMUCO"/>
    <m/>
    <x v="5"/>
    <x v="11"/>
    <x v="1"/>
    <s v="TEM060"/>
  </r>
  <r>
    <s v="11768551-9"/>
    <n v="15563221"/>
    <s v="CROSS"/>
    <n v="4"/>
    <d v="2018-03-09T00:00:00"/>
    <x v="7"/>
    <s v="ATRASADO"/>
    <s v="CALLE LAGO GENERAL CARRERA, 4787, , PUENTE ALTO"/>
    <m/>
    <x v="5"/>
    <x v="0"/>
    <x v="0"/>
    <s v="LFL033"/>
  </r>
  <r>
    <s v="10200782-4"/>
    <n v="15563229"/>
    <s v="DOWNGRADE"/>
    <n v="4"/>
    <d v="2018-03-13T00:00:00"/>
    <x v="29"/>
    <s v="HOY"/>
    <s v="CALLE SIMON BOLIVAR, 1120, , CASA, , CURICO"/>
    <m/>
    <x v="5"/>
    <x v="6"/>
    <x v="1"/>
    <s v="CUR014"/>
  </r>
  <r>
    <s v="24137717-2"/>
    <n v="15563268"/>
    <s v="INSTALACION"/>
    <n v="4"/>
    <d v="2018-03-13T00:00:00"/>
    <x v="50"/>
    <s v="HOY"/>
    <s v="CALLE MARTE, 1435, E, CONDO, , QUINTA NORMAL"/>
    <m/>
    <x v="5"/>
    <x v="6"/>
    <x v="0"/>
    <s v="QNM017"/>
  </r>
  <r>
    <s v="15845554-4"/>
    <n v="15563273"/>
    <s v="DOWNGRADE"/>
    <n v="4"/>
    <d v="2018-03-10T00:00:00"/>
    <x v="42"/>
    <s v="ATRASADO"/>
    <s v="CALLE ALONSO DE ERCILLA, 8945, , CASA, , LA CISTERNA"/>
    <m/>
    <x v="5"/>
    <x v="2"/>
    <x v="0"/>
    <s v="LCI022"/>
  </r>
  <r>
    <s v="14309854-0"/>
    <n v="15563281"/>
    <s v="CROSS"/>
    <n v="4"/>
    <d v="2018-03-09T00:00:00"/>
    <x v="38"/>
    <s v="ATRASADO"/>
    <s v="CALLE SAUZAL, 751, , CASA, , OSORNO"/>
    <m/>
    <x v="5"/>
    <x v="10"/>
    <x v="1"/>
    <s v="OSO031"/>
  </r>
  <r>
    <s v="8995720-6"/>
    <n v="15563284"/>
    <s v="UPGRADE"/>
    <n v="4"/>
    <d v="2018-03-14T00:00:00"/>
    <x v="17"/>
    <s v="FUTURO"/>
    <s v="PASAJE LOS AVELLANOS, 1893, , CASA, , COQUIMBO"/>
    <m/>
    <x v="5"/>
    <x v="0"/>
    <x v="3"/>
    <s v="COQ048"/>
  </r>
  <r>
    <s v="12471092-8"/>
    <n v="15563286"/>
    <s v="DOWNGRADE"/>
    <n v="4"/>
    <d v="2018-03-09T00:00:00"/>
    <x v="19"/>
    <s v="ATRASADO"/>
    <s v="PASAJE GUILHUICA, 1445, , CASA, , QUILICURA"/>
    <m/>
    <x v="5"/>
    <x v="4"/>
    <x v="0"/>
    <s v="QUI056"/>
  </r>
  <r>
    <s v="16069584-6"/>
    <n v="15563291"/>
    <s v="UPGRADE"/>
    <n v="4"/>
    <d v="2018-03-12T00:00:00"/>
    <x v="61"/>
    <s v="ATRASADO"/>
    <s v="CALLE LORENZO BERNAL, 13185, , CASA, , EL BOSQUE"/>
    <m/>
    <x v="5"/>
    <x v="2"/>
    <x v="0"/>
    <s v="EBQ025"/>
  </r>
  <r>
    <s v="16485143-5"/>
    <n v="15563296"/>
    <s v="INSTALACION"/>
    <n v="4"/>
    <d v="2018-03-15T00:00:00"/>
    <x v="23"/>
    <s v="FUTURO"/>
    <s v="CALLE SEIS, 48, B, CASA, null, VALPARAISO"/>
    <m/>
    <x v="5"/>
    <x v="8"/>
    <x v="2"/>
    <s v="VAL048"/>
  </r>
  <r>
    <s v="18174462-6"/>
    <n v="15563305"/>
    <s v="UPGRADE"/>
    <n v="4"/>
    <d v="2018-03-09T00:00:00"/>
    <x v="30"/>
    <s v="ATRASADO"/>
    <s v="PASAJE NUEVE, 5371, , CASA, , VALDIVIA"/>
    <m/>
    <x v="5"/>
    <x v="11"/>
    <x v="1"/>
    <s v="VDA033"/>
  </r>
  <r>
    <s v="7617631-0"/>
    <n v="15563309"/>
    <s v="INSTALACION"/>
    <n v="4"/>
    <d v="2018-03-10T00:00:00"/>
    <x v="1"/>
    <s v="ATRASADO"/>
    <s v="AVENIDA ALFREDO SILVA CARVALLO, 2664, null, MAIPU"/>
    <m/>
    <x v="5"/>
    <x v="1"/>
    <x v="0"/>
    <s v="MAI030"/>
  </r>
  <r>
    <s v="16561167-5"/>
    <n v="15563319"/>
    <s v="UPGRADE"/>
    <n v="4"/>
    <d v="2018-03-09T00:00:00"/>
    <x v="32"/>
    <s v="ATRASADO"/>
    <s v="PASAJE EL FRESNO, 380, , CASA, , PUDAHUEL"/>
    <m/>
    <x v="5"/>
    <x v="4"/>
    <x v="0"/>
    <s v="PUD019"/>
  </r>
  <r>
    <s v="6633382-5"/>
    <n v="15563330"/>
    <s v="DOWNGRADE"/>
    <n v="4"/>
    <d v="2018-03-10T00:00:00"/>
    <x v="18"/>
    <s v="ATRASADO"/>
    <s v="CALLE WILSON, 152, , CASA, , IQUIQUE"/>
    <m/>
    <x v="5"/>
    <x v="6"/>
    <x v="3"/>
    <s v="IQI049"/>
  </r>
  <r>
    <s v="19298127-1"/>
    <n v="15563331"/>
    <s v="INSTALACION"/>
    <n v="4"/>
    <d v="2018-03-17T00:00:00"/>
    <x v="56"/>
    <s v="FUTURO"/>
    <s v="AVENIDA JOSE MANUEL BALMACEDA, 4595, 6, EDI, 12, RENCA"/>
    <m/>
    <x v="5"/>
    <x v="3"/>
    <x v="0"/>
    <s v="REN009"/>
  </r>
  <r>
    <s v="16068120-9"/>
    <n v="15563343"/>
    <s v="REPARACION"/>
    <n v="4"/>
    <d v="2018-03-31T00:00:00"/>
    <x v="40"/>
    <s v="FUTURO"/>
    <s v="CLL    ,PUERTO VARAS,7908     ,       ,CASA,1      ,LA GRANJA"/>
    <m/>
    <x v="5"/>
    <x v="2"/>
    <x v="0"/>
    <s v="LGR006"/>
  </r>
  <r>
    <s v="22961485-1"/>
    <n v="15563349"/>
    <s v="INSTALACION"/>
    <n v="4"/>
    <d v="2018-03-09T00:00:00"/>
    <x v="35"/>
    <s v="ATRASADO"/>
    <s v="CALLE CUEVAS, 1836, null, CASA, null, SANTIAGO"/>
    <m/>
    <x v="5"/>
    <x v="6"/>
    <x v="0"/>
    <s v="STG017"/>
  </r>
  <r>
    <s v="18529136-7"/>
    <n v="15563362"/>
    <s v="INSTALACION"/>
    <n v="4"/>
    <d v="2018-03-10T00:00:00"/>
    <x v="11"/>
    <s v="ATRASADO"/>
    <s v="CALLE LAS FRUTILLAS, 2613, null, CASA, null, ARICA"/>
    <m/>
    <x v="5"/>
    <x v="6"/>
    <x v="3"/>
    <s v="ARI016"/>
  </r>
  <r>
    <s v="10843841-K"/>
    <n v="15563363"/>
    <s v="UPGRADE"/>
    <n v="4"/>
    <d v="2018-03-09T00:00:00"/>
    <x v="0"/>
    <s v="ATRASADO"/>
    <s v="CALLE VOLCAN LLAIMA, 5893, , LA FLORIDA"/>
    <m/>
    <x v="5"/>
    <x v="0"/>
    <x v="0"/>
    <s v="LFL086"/>
  </r>
  <r>
    <s v="14417038-5"/>
    <n v="15563365"/>
    <s v="CROSS"/>
    <n v="4"/>
    <d v="2018-03-09T00:00:00"/>
    <x v="9"/>
    <s v="ATRASADO"/>
    <s v="CALLE ESTEBAN CAPKOVIC MARTINIC, 01086, , CASA, , PUNTA ARENAS"/>
    <m/>
    <x v="5"/>
    <x v="5"/>
    <x v="1"/>
    <s v="PAR024"/>
  </r>
  <r>
    <s v="13520824-8"/>
    <n v="15563369"/>
    <s v="UPGRADE"/>
    <n v="4"/>
    <d v="2018-03-09T00:00:00"/>
    <x v="30"/>
    <s v="ATRASADO"/>
    <s v="CALLE INFANTA ELENA, 287, , CASA, , VALDIVIA"/>
    <m/>
    <x v="5"/>
    <x v="11"/>
    <x v="1"/>
    <s v="VDA037"/>
  </r>
  <r>
    <s v="5075177-5"/>
    <n v="15563386"/>
    <s v="UPGRADE"/>
    <n v="4"/>
    <d v="2018-03-14T00:00:00"/>
    <x v="57"/>
    <s v="FUTURO"/>
    <s v="AVENIDA VEINTIUNO DE MAYO, 3165, A, EDI, 33, CONCEPCION"/>
    <m/>
    <x v="5"/>
    <x v="2"/>
    <x v="1"/>
    <s v="CCP064"/>
  </r>
  <r>
    <s v="5843667-4"/>
    <n v="15563391"/>
    <s v="DOWNGRADE"/>
    <n v="4"/>
    <d v="2018-03-13T00:00:00"/>
    <x v="29"/>
    <s v="HOY"/>
    <s v="CALLE FRANCISCO BILBAO, 360, , CASA, , CURICO"/>
    <m/>
    <x v="5"/>
    <x v="6"/>
    <x v="1"/>
    <s v="CUR036"/>
  </r>
  <r>
    <s v="13521816-2"/>
    <n v="15563394"/>
    <s v="INSTALACION"/>
    <n v="4"/>
    <d v="2018-03-16T00:00:00"/>
    <x v="60"/>
    <s v="FUTURO"/>
    <s v="CALLE VOLCAN LANIN, N11, null, CASA, null, PUERTO VARAS"/>
    <m/>
    <x v="5"/>
    <x v="10"/>
    <x v="1"/>
    <s v="PVA009"/>
  </r>
  <r>
    <s v="7255999-1"/>
    <n v="15563400"/>
    <s v="DOWNGRADE"/>
    <n v="4"/>
    <d v="2018-03-09T00:00:00"/>
    <x v="7"/>
    <s v="ATRASADO"/>
    <s v="CALLE NUEVO CONTINENTE, 3911, , PUENTE ALTO"/>
    <m/>
    <x v="5"/>
    <x v="0"/>
    <x v="0"/>
    <s v="PAL033"/>
  </r>
  <r>
    <s v="15419700-1"/>
    <n v="15563411"/>
    <s v="DOWNGRADE"/>
    <n v="4"/>
    <d v="2018-03-09T00:00:00"/>
    <x v="32"/>
    <s v="ATRASADO"/>
    <s v="PASAJE LAGUNA SALADA, 265, , LOCAL, , PUDAHUEL"/>
    <m/>
    <x v="5"/>
    <x v="4"/>
    <x v="0"/>
    <s v="PUD011"/>
  </r>
  <r>
    <s v="9820407-5"/>
    <n v="15563415"/>
    <s v="DOWNGRADE"/>
    <n v="4"/>
    <d v="2018-03-09T00:00:00"/>
    <x v="41"/>
    <s v="ATRASADO"/>
    <s v="CALLE LOS PINGUINOS, 585, , CASA, , CONCON"/>
    <m/>
    <x v="5"/>
    <x v="8"/>
    <x v="3"/>
    <s v="CON012"/>
  </r>
  <r>
    <s v="25085210-K"/>
    <n v="15563419"/>
    <s v="INSTALACION"/>
    <n v="4"/>
    <d v="2018-03-17T00:00:00"/>
    <x v="14"/>
    <s v="FUTURO"/>
    <s v="CALLE ROCHDALE, 3716, null, CASA, null, RECOLETA"/>
    <m/>
    <x v="5"/>
    <x v="3"/>
    <x v="0"/>
    <s v="REC004"/>
  </r>
  <r>
    <s v="18289861-9"/>
    <n v="15563423"/>
    <s v="UPGRADE"/>
    <n v="4"/>
    <d v="2018-03-09T00:00:00"/>
    <x v="30"/>
    <s v="ATRASADO"/>
    <s v="CALLE GENERAL LAGOS, 1820, 57, CASA, , VALDIVIA"/>
    <m/>
    <x v="5"/>
    <x v="11"/>
    <x v="1"/>
    <s v="VDA010"/>
  </r>
  <r>
    <s v="5662741-3"/>
    <n v="15563433"/>
    <s v="INSTALACION"/>
    <n v="4"/>
    <d v="2018-03-10T00:00:00"/>
    <x v="0"/>
    <s v="ATRASADO"/>
    <s v="CALLE SANTA JULIA, 1111, , LA FLORIDA"/>
    <m/>
    <x v="5"/>
    <x v="0"/>
    <x v="0"/>
    <s v="LFL135"/>
  </r>
  <r>
    <s v="11758245-0"/>
    <n v="15563443"/>
    <s v="DOWNGRADE"/>
    <n v="4"/>
    <d v="2018-03-12T00:00:00"/>
    <x v="21"/>
    <s v="ATRASADO"/>
    <s v="CALLE EL LINGUE, 4632, , CASA, , LA SERENA"/>
    <m/>
    <x v="5"/>
    <x v="9"/>
    <x v="3"/>
    <s v="LSA066"/>
  </r>
  <r>
    <s v="6022198-7"/>
    <n v="15563473"/>
    <s v="UPGRADE"/>
    <n v="0"/>
    <d v="2018-03-19T00:00:00"/>
    <x v="0"/>
    <s v="FUTURO"/>
    <s v="CALLE EL PETREL, 8302, , LA FLORIDA"/>
    <m/>
    <x v="5"/>
    <x v="3"/>
    <x v="0"/>
    <s v="LFL096"/>
  </r>
  <r>
    <s v="6256921-2"/>
    <n v="15563475"/>
    <s v="CROSS"/>
    <n v="4"/>
    <d v="2018-03-09T00:00:00"/>
    <x v="28"/>
    <s v="ATRASADO"/>
    <s v="CALLE CARACOLES, 3245, , CASA, , ANTOFAGASTA"/>
    <m/>
    <x v="5"/>
    <x v="6"/>
    <x v="3"/>
    <s v="ATF026"/>
  </r>
  <r>
    <s v="15597828-7"/>
    <n v="15563492"/>
    <s v="UPGRADE"/>
    <n v="4"/>
    <d v="2018-03-09T00:00:00"/>
    <x v="29"/>
    <s v="ATRASADO"/>
    <s v="CALLE HELSINKI, 2779, , CASA, , CURICO"/>
    <m/>
    <x v="5"/>
    <x v="6"/>
    <x v="1"/>
    <s v="CUR042"/>
  </r>
  <r>
    <s v="13510827-8"/>
    <n v="15563498"/>
    <s v="CROSS"/>
    <n v="4"/>
    <d v="2018-03-10T00:00:00"/>
    <x v="19"/>
    <s v="ATRASADO"/>
    <s v="PASAJE MERIDA, 138, , CASA, , QUILICURA"/>
    <m/>
    <x v="5"/>
    <x v="4"/>
    <x v="0"/>
    <s v="QUI031"/>
  </r>
  <r>
    <s v="20066950-9"/>
    <n v="15563499"/>
    <s v="INSTALACION"/>
    <n v="4"/>
    <d v="2018-03-20T00:00:00"/>
    <x v="27"/>
    <s v="FUTURO"/>
    <s v="PASAJE ACRUX, 4012, null, CASA, null, PUERTO MONTT"/>
    <m/>
    <x v="5"/>
    <x v="10"/>
    <x v="1"/>
    <s v="PTM020"/>
  </r>
  <r>
    <s v="15677730-7"/>
    <n v="15563527"/>
    <s v="UPGRADE"/>
    <n v="4"/>
    <d v="2018-03-09T00:00:00"/>
    <x v="24"/>
    <s v="ATRASADO"/>
    <s v="CALLE LIMARI, 305, , LOCAL, , CHILLAN"/>
    <m/>
    <x v="5"/>
    <x v="1"/>
    <x v="1"/>
    <s v="CHN047"/>
  </r>
  <r>
    <s v="10763948-9"/>
    <n v="15563535"/>
    <s v="INSTALACION"/>
    <n v="4"/>
    <d v="2018-03-10T00:00:00"/>
    <x v="19"/>
    <s v="ATRASADO"/>
    <s v="PASAJE DONA MARIQUITA, 087, null, CASA, null, QUILICURA"/>
    <m/>
    <x v="5"/>
    <x v="4"/>
    <x v="0"/>
    <s v="QUI035"/>
  </r>
  <r>
    <s v="10081136-7"/>
    <n v="15563541"/>
    <s v="INSTALACION"/>
    <n v="4"/>
    <d v="2018-03-14T00:00:00"/>
    <x v="0"/>
    <s v="FUTURO"/>
    <s v="CALLE ACONCAGUA, 8348, null, LA FLORIDA"/>
    <m/>
    <x v="5"/>
    <x v="0"/>
    <x v="0"/>
    <s v="LFL135"/>
  </r>
  <r>
    <s v="17103707-7"/>
    <n v="15563543"/>
    <s v="REPARACION"/>
    <n v="4"/>
    <d v="2018-03-14T00:00:00"/>
    <x v="40"/>
    <s v="FUTURO"/>
    <s v="CLL    ,CALBUCO,7972     ,       ,CASA,1      ,LA GRANJA"/>
    <m/>
    <x v="5"/>
    <x v="2"/>
    <x v="0"/>
    <s v="LGR006"/>
  </r>
  <r>
    <s v="19121951-1"/>
    <n v="15563548"/>
    <s v="INSTALACION"/>
    <n v="4"/>
    <d v="2018-03-13T00:00:00"/>
    <x v="3"/>
    <s v="HOY"/>
    <s v="CALLE AINAVILLO, 2200, , CASA, , CHIGUAYANTE"/>
    <m/>
    <x v="5"/>
    <x v="2"/>
    <x v="1"/>
    <s v="CHT007"/>
  </r>
  <r>
    <s v="7128776-9"/>
    <n v="15563555"/>
    <s v="CROSS"/>
    <n v="4"/>
    <d v="2018-03-13T00:00:00"/>
    <x v="17"/>
    <s v="HOY"/>
    <s v="CALLE GARRIGA, 237, , CASA, , COQUIMBO"/>
    <m/>
    <x v="5"/>
    <x v="0"/>
    <x v="3"/>
    <s v="COQ067"/>
  </r>
  <r>
    <s v="8816552-7"/>
    <n v="15563577"/>
    <s v="REPARACION"/>
    <n v="4"/>
    <d v="2018-03-15T00:00:00"/>
    <x v="9"/>
    <s v="FUTURO"/>
    <s v="CLL    ,SANTA JUANA,0136     ,       ,CASA,0      ,PUNTA ARENAS"/>
    <m/>
    <x v="5"/>
    <x v="5"/>
    <x v="1"/>
    <s v="PAR002"/>
  </r>
  <r>
    <s v="9363148-K"/>
    <n v="15563591"/>
    <s v="DOWNGRADE"/>
    <n v="4"/>
    <d v="2018-03-09T00:00:00"/>
    <x v="0"/>
    <s v="ATRASADO"/>
    <s v="CALLE PERPETUA FREIRE, 1790, , LA FLORIDA"/>
    <m/>
    <x v="5"/>
    <x v="0"/>
    <x v="0"/>
    <s v="LFL046"/>
  </r>
  <r>
    <s v="12235006-1"/>
    <n v="15563593"/>
    <s v="UPGRADE"/>
    <n v="4"/>
    <d v="2018-03-14T00:00:00"/>
    <x v="26"/>
    <s v="FUTURO"/>
    <s v="CALLE OCHO Y MEDIO SUR, 2770, , CASA, , TALCA"/>
    <m/>
    <x v="5"/>
    <x v="6"/>
    <x v="1"/>
    <s v="TCA041"/>
  </r>
  <r>
    <s v="13276968-0"/>
    <n v="15563600"/>
    <s v="DOWNGRADE"/>
    <n v="4"/>
    <d v="2018-03-12T00:00:00"/>
    <x v="7"/>
    <s v="ATRASADO"/>
    <s v="PASAJE VEINTICINCO, 01083, , PUENTE ALTO"/>
    <m/>
    <x v="5"/>
    <x v="0"/>
    <x v="0"/>
    <s v="PAL128"/>
  </r>
  <r>
    <s v="17688564-5"/>
    <n v="15563602"/>
    <s v="UPGRADE"/>
    <n v="4"/>
    <d v="2018-03-09T00:00:00"/>
    <x v="56"/>
    <s v="ATRASADO"/>
    <s v="CALLE PEDRO AGUIRRE CERDA, 1199, , CASA, , RENCA"/>
    <m/>
    <x v="5"/>
    <x v="4"/>
    <x v="0"/>
    <s v="REN005"/>
  </r>
  <r>
    <s v="13293055-4"/>
    <n v="15563608"/>
    <s v="DOWNGRADE"/>
    <n v="4"/>
    <d v="2018-03-09T00:00:00"/>
    <x v="7"/>
    <s v="ATRASADO"/>
    <s v="PASAJE TAMAYA, 2724, , PUENTE ALTO"/>
    <m/>
    <x v="5"/>
    <x v="0"/>
    <x v="0"/>
    <s v="PAL016"/>
  </r>
  <r>
    <s v="12355542-2"/>
    <n v="15563612"/>
    <s v="UPGRADE"/>
    <n v="4"/>
    <d v="2018-03-09T00:00:00"/>
    <x v="4"/>
    <s v="ATRASADO"/>
    <s v="CALLE LOS RUBIES, 122, , CASA, , SAN BERNARDO"/>
    <m/>
    <x v="5"/>
    <x v="2"/>
    <x v="0"/>
    <s v="SBE014"/>
  </r>
  <r>
    <s v="16432548-2"/>
    <n v="15563615"/>
    <s v="UPGRADE"/>
    <n v="4"/>
    <d v="2018-03-09T00:00:00"/>
    <x v="19"/>
    <s v="ATRASADO"/>
    <s v="CALLE JAVIERA CARRERA, 398, , LOCAL, , QUILICURA"/>
    <m/>
    <x v="5"/>
    <x v="4"/>
    <x v="0"/>
    <s v="QUI003"/>
  </r>
  <r>
    <s v="3783151-4"/>
    <n v="15563645"/>
    <s v="UPGRADE"/>
    <n v="4"/>
    <d v="2018-03-17T00:00:00"/>
    <x v="26"/>
    <s v="FUTURO"/>
    <s v="CALLE VEINTISEIS Y MEDIO SUR E, 0157, , CASA, , TALCA"/>
    <m/>
    <x v="5"/>
    <x v="6"/>
    <x v="1"/>
    <s v="TCA025"/>
  </r>
  <r>
    <s v="12570939-7"/>
    <n v="15563670"/>
    <s v="DOWNGRADE"/>
    <n v="4"/>
    <d v="2018-03-12T00:00:00"/>
    <x v="21"/>
    <s v="ATRASADO"/>
    <s v="AVENIDA DEL MAR, 5730, , EDI, 17, LA SERENA"/>
    <m/>
    <x v="5"/>
    <x v="9"/>
    <x v="3"/>
    <s v="LSA009"/>
  </r>
  <r>
    <s v="9760199-2"/>
    <n v="15563682"/>
    <s v="DOWNGRADE"/>
    <n v="4"/>
    <d v="2018-03-09T00:00:00"/>
    <x v="7"/>
    <s v="ATRASADO"/>
    <s v="PASAJE MAULE, 0324, , PUENTE ALTO"/>
    <m/>
    <x v="5"/>
    <x v="0"/>
    <x v="0"/>
    <s v="PAL149"/>
  </r>
  <r>
    <s v="5703894-2"/>
    <n v="15563703"/>
    <s v="DOWNGRADE"/>
    <n v="4"/>
    <d v="2018-03-09T00:00:00"/>
    <x v="33"/>
    <s v="ATRASADO"/>
    <s v="PASAJE LAS CASCADAS, 1535, , CASA, , LINARES"/>
    <m/>
    <x v="5"/>
    <x v="6"/>
    <x v="1"/>
    <s v="LIN006"/>
  </r>
  <r>
    <s v="15749676-K"/>
    <n v="15563713"/>
    <s v="UPGRADE"/>
    <n v="4"/>
    <d v="2018-03-09T00:00:00"/>
    <x v="7"/>
    <s v="ATRASADO"/>
    <s v="PASAJE CALETA EL COBRE, 1011, , PUENTE ALTO"/>
    <m/>
    <x v="5"/>
    <x v="0"/>
    <x v="0"/>
    <s v="PAL068"/>
  </r>
  <r>
    <s v="19073397-1"/>
    <n v="15563742"/>
    <s v="REPARACION"/>
    <n v="4"/>
    <d v="2018-03-10T00:00:00"/>
    <x v="24"/>
    <s v="ATRASADO"/>
    <s v="PJE    ,UNO,173      ,       ,CASA,1      ,CHILLAN"/>
    <m/>
    <x v="5"/>
    <x v="1"/>
    <x v="1"/>
    <s v="CHN035"/>
  </r>
  <r>
    <s v="8073493-K"/>
    <n v="15563751"/>
    <s v="CROSS"/>
    <n v="4"/>
    <d v="2018-03-09T00:00:00"/>
    <x v="43"/>
    <s v="ATRASADO"/>
    <s v="CALLE LICANRAY, 0875, , CASA, , TEMUCO"/>
    <m/>
    <x v="5"/>
    <x v="11"/>
    <x v="1"/>
    <s v="TEM043"/>
  </r>
  <r>
    <s v="16123371-4"/>
    <n v="15563755"/>
    <s v="INSTALACION"/>
    <n v="4"/>
    <d v="2018-03-10T00:00:00"/>
    <x v="10"/>
    <s v="ATRASADO"/>
    <s v="CALLE FELIX WEINGARDNERT, 2323, null, CASA, null, PEDRO AGUIRRE CERDA"/>
    <m/>
    <x v="5"/>
    <x v="6"/>
    <x v="0"/>
    <s v="PAC003"/>
  </r>
  <r>
    <s v="76061767-9"/>
    <n v="15563761"/>
    <s v="INSTALACION"/>
    <n v="4"/>
    <d v="2018-03-14T00:00:00"/>
    <x v="2"/>
    <s v="FUTURO"/>
    <s v="PASAJE TRES PONIENTE, 7775, , CASA, , SAN RAMON"/>
    <m/>
    <x v="5"/>
    <x v="2"/>
    <x v="0"/>
    <s v="SRA004"/>
  </r>
  <r>
    <s v="9971462-K"/>
    <n v="15563765"/>
    <s v="DOWNGRADE"/>
    <n v="4"/>
    <d v="2018-03-12T00:00:00"/>
    <x v="19"/>
    <s v="ATRASADO"/>
    <s v="PASAJE DEL ARREO, 280, , CASA, , QUILICURA"/>
    <m/>
    <x v="5"/>
    <x v="4"/>
    <x v="0"/>
    <s v="QUI036"/>
  </r>
  <r>
    <s v="24692773-1"/>
    <n v="15563767"/>
    <s v="CROSS"/>
    <n v="4"/>
    <d v="2018-03-12T00:00:00"/>
    <x v="0"/>
    <s v="ATRASADO"/>
    <s v="CALLE ENRIQUE OLIVARES, 790, , LA FLORIDA"/>
    <m/>
    <x v="5"/>
    <x v="0"/>
    <x v="0"/>
    <s v="LFL049"/>
  </r>
  <r>
    <s v="13326798-0"/>
    <n v="15563770"/>
    <s v="DOWNGRADE"/>
    <n v="4"/>
    <d v="2018-03-13T00:00:00"/>
    <x v="9"/>
    <s v="HOY"/>
    <s v="PASAJE IQUIQUE, 0480, , CASA, , PUNTA ARENAS"/>
    <m/>
    <x v="5"/>
    <x v="5"/>
    <x v="1"/>
    <s v="PAR019"/>
  </r>
  <r>
    <s v="15915814-4"/>
    <n v="15563773"/>
    <s v="UPGRADE"/>
    <n v="4"/>
    <d v="2018-03-14T00:00:00"/>
    <x v="48"/>
    <s v="FUTURO"/>
    <s v="PASAJE LOS MANZANOS, 0165, , CASA, , SAN FERNANDO"/>
    <m/>
    <x v="5"/>
    <x v="7"/>
    <x v="2"/>
    <s v="SFD011"/>
  </r>
  <r>
    <s v="14173711-2"/>
    <n v="15563782"/>
    <s v="INSTALACION"/>
    <n v="4"/>
    <d v="2018-03-17T00:00:00"/>
    <x v="1"/>
    <s v="FUTURO"/>
    <s v="CALLE LAS TINAJAS, 2695, , MAIPU"/>
    <m/>
    <x v="5"/>
    <x v="1"/>
    <x v="0"/>
    <s v="MAI049"/>
  </r>
  <r>
    <s v="14350910-9"/>
    <n v="15563784"/>
    <s v="INSTALACION"/>
    <n v="4"/>
    <d v="2018-03-10T00:00:00"/>
    <x v="32"/>
    <s v="ATRASADO"/>
    <s v="CALLE OCEANIA, 350, null, CASA, null, PUDAHUEL"/>
    <m/>
    <x v="5"/>
    <x v="4"/>
    <x v="0"/>
    <s v="PUD019"/>
  </r>
  <r>
    <s v="76019481-6"/>
    <n v="15563785"/>
    <s v="REPARACION"/>
    <n v="4"/>
    <d v="2018-03-09T00:00:00"/>
    <x v="16"/>
    <s v="ATRASADO"/>
    <s v="CLL    ,ALMIRANTE LATORRE,1009     ,       ,CASA,0      ,TALCAHUANO"/>
    <m/>
    <x v="5"/>
    <x v="2"/>
    <x v="1"/>
    <s v="THN091"/>
  </r>
  <r>
    <s v="5759164-1"/>
    <n v="15563788"/>
    <s v="UPGRADE"/>
    <n v="4"/>
    <d v="2018-03-09T00:00:00"/>
    <x v="7"/>
    <s v="ATRASADO"/>
    <s v="PASAJE HONESTIDAD, 1598, , PUENTE ALTO"/>
    <m/>
    <x v="5"/>
    <x v="0"/>
    <x v="0"/>
    <s v="PAL089"/>
  </r>
  <r>
    <s v="18179420-8"/>
    <n v="15563790"/>
    <s v="DOWNGRADE"/>
    <n v="4"/>
    <d v="2018-03-09T00:00:00"/>
    <x v="21"/>
    <s v="ATRASADO"/>
    <s v="PASAJE ANDACOLLITA, 2581, , CASA, , LA SERENA"/>
    <m/>
    <x v="5"/>
    <x v="9"/>
    <x v="3"/>
    <s v="LSA019"/>
  </r>
  <r>
    <s v="17893119-9"/>
    <n v="15563802"/>
    <s v="CROSS"/>
    <n v="4"/>
    <d v="2018-03-09T00:00:00"/>
    <x v="9"/>
    <s v="ATRASADO"/>
    <s v="PASAJE DIECIOCHO, 282, , CASA, , PUNTA ARENAS"/>
    <m/>
    <x v="5"/>
    <x v="5"/>
    <x v="1"/>
    <s v="PAR015"/>
  </r>
  <r>
    <s v="5850969-8"/>
    <n v="15563806"/>
    <s v="UPGRADE"/>
    <n v="4"/>
    <d v="2018-03-10T00:00:00"/>
    <x v="23"/>
    <s v="ATRASADO"/>
    <s v="CALLE MANUEL DE MEDIBURU, 596, , 1, , VALPARAISO"/>
    <m/>
    <x v="5"/>
    <x v="8"/>
    <x v="2"/>
    <s v="VAL039"/>
  </r>
  <r>
    <s v="6943588-2"/>
    <n v="15563830"/>
    <s v="UPGRADE"/>
    <n v="4"/>
    <d v="2018-03-14T00:00:00"/>
    <x v="29"/>
    <s v="FUTURO"/>
    <s v="CALLE SENDA DOS, 2275, , CASA, , CURICO"/>
    <m/>
    <x v="5"/>
    <x v="6"/>
    <x v="1"/>
    <s v="CUR001"/>
  </r>
  <r>
    <s v="12701979-7"/>
    <n v="15563866"/>
    <s v="DOWNGRADE"/>
    <n v="4"/>
    <d v="2018-03-13T00:00:00"/>
    <x v="65"/>
    <s v="HOY"/>
    <s v="CALLE LOS PRIMEROS, 174, , CASA, , QUILLOTA"/>
    <m/>
    <x v="5"/>
    <x v="4"/>
    <x v="2"/>
    <s v="QLA016"/>
  </r>
  <r>
    <s v="10075841-5"/>
    <n v="15563893"/>
    <s v="INSTALACION"/>
    <n v="4"/>
    <d v="2018-03-16T00:00:00"/>
    <x v="33"/>
    <s v="FUTURO"/>
    <s v="PASAJE LOS BATROS, 863, null, CASA, null, LINARES"/>
    <m/>
    <x v="5"/>
    <x v="6"/>
    <x v="1"/>
    <s v="LIN002"/>
  </r>
  <r>
    <s v="6133744-K"/>
    <n v="15563899"/>
    <s v="CROSS"/>
    <n v="4"/>
    <d v="2018-03-09T00:00:00"/>
    <x v="21"/>
    <s v="ATRASADO"/>
    <s v="CALLE RECTOR DOMINGO ORTIZ, 1792, , CASA, , LA SERENA"/>
    <m/>
    <x v="5"/>
    <x v="9"/>
    <x v="3"/>
    <s v="LSA027"/>
  </r>
  <r>
    <s v="15375695-3"/>
    <n v="15563911"/>
    <s v="INSTALACION"/>
    <n v="4"/>
    <d v="2018-03-14T00:00:00"/>
    <x v="29"/>
    <s v="FUTURO"/>
    <s v="CALLE JUAN PABLO II, 1846, null, CASA, null, CURICO"/>
    <m/>
    <x v="5"/>
    <x v="6"/>
    <x v="1"/>
    <s v="CUR039"/>
  </r>
  <r>
    <s v="10745750-K"/>
    <n v="15563916"/>
    <s v="REPARACION"/>
    <n v="4"/>
    <d v="2018-03-09T00:00:00"/>
    <x v="19"/>
    <s v="ATRASADO"/>
    <s v="AVE    ,LO MARCOLETA,0384     ,       ,CASA,1      ,QUILICURA"/>
    <m/>
    <x v="5"/>
    <x v="4"/>
    <x v="0"/>
    <s v="QUI010"/>
  </r>
  <r>
    <s v="7767607-4"/>
    <n v="15563927"/>
    <s v="INSTALACION"/>
    <n v="4"/>
    <d v="2018-03-09T00:00:00"/>
    <x v="11"/>
    <s v="ATRASADO"/>
    <s v="CALLE SOLDADO JOSE AGUSTIN, 3862, , CASA, , ARICA"/>
    <m/>
    <x v="5"/>
    <x v="6"/>
    <x v="3"/>
    <s v="ARI003"/>
  </r>
  <r>
    <s v="3536335-1"/>
    <n v="15563935"/>
    <s v="UPGRADE"/>
    <n v="4"/>
    <d v="2018-03-09T00:00:00"/>
    <x v="18"/>
    <s v="ATRASADO"/>
    <s v="AVENIDA CERRO DRAGON, 2696, , CASA, , IQUIQUE"/>
    <m/>
    <x v="5"/>
    <x v="6"/>
    <x v="3"/>
    <s v="IQI026"/>
  </r>
  <r>
    <s v="12167379-7"/>
    <n v="15563937"/>
    <s v="INSTALACION"/>
    <n v="4"/>
    <d v="2018-03-13T00:00:00"/>
    <x v="36"/>
    <s v="HOY"/>
    <s v="CALLE JOSE TOMAS DE LA FUENTE, 883, null, CASA, null, LOS ANDES"/>
    <m/>
    <x v="5"/>
    <x v="4"/>
    <x v="2"/>
    <s v="LAN017"/>
  </r>
  <r>
    <s v="13648655-1"/>
    <n v="15563962"/>
    <s v="DOWNGRADE"/>
    <n v="4"/>
    <d v="2018-03-09T00:00:00"/>
    <x v="21"/>
    <s v="ATRASADO"/>
    <s v="PASAJE RIO DEL CARMEN, 1818, , CASA, , LA SERENA"/>
    <m/>
    <x v="5"/>
    <x v="9"/>
    <x v="3"/>
    <s v="LSA021"/>
  </r>
  <r>
    <s v="10568829-6"/>
    <n v="15563988"/>
    <s v="UPGRADE"/>
    <n v="4"/>
    <d v="2018-03-09T00:00:00"/>
    <x v="21"/>
    <s v="ATRASADO"/>
    <s v="CALLE INDEPENDENCIA, 3023, , CASA, , LA SERENA"/>
    <m/>
    <x v="5"/>
    <x v="9"/>
    <x v="3"/>
    <s v="LSA061"/>
  </r>
  <r>
    <s v="13666129-9"/>
    <n v="15563990"/>
    <s v="REPARACION"/>
    <n v="4"/>
    <d v="2018-03-16T00:00:00"/>
    <x v="9"/>
    <s v="FUTURO"/>
    <s v="CLL    ,CARLOS FISCHER,175      ,       ,CASA,1      ,PUNTA ARENAS"/>
    <m/>
    <x v="5"/>
    <x v="5"/>
    <x v="1"/>
    <s v="PAR032"/>
  </r>
  <r>
    <s v="12964355-2"/>
    <n v="15563994"/>
    <s v="DOWNGRADE"/>
    <n v="4"/>
    <d v="2018-03-09T00:00:00"/>
    <x v="55"/>
    <s v="ATRASADO"/>
    <s v="CALLE LOS VASCOS, 1802, , CASA, , SAN PEDRO DE LA PAZ"/>
    <m/>
    <x v="5"/>
    <x v="2"/>
    <x v="1"/>
    <s v="SNP011"/>
  </r>
  <r>
    <s v="17498433-6"/>
    <n v="15563997"/>
    <s v="REPARACION"/>
    <n v="4"/>
    <d v="2018-03-10T00:00:00"/>
    <x v="33"/>
    <s v="ATRASADO"/>
    <s v="CLL    ,ESTERO DEL SUR,955      ,       ,CASA,0      ,LINARES"/>
    <m/>
    <x v="5"/>
    <x v="6"/>
    <x v="1"/>
    <s v="LIN016"/>
  </r>
  <r>
    <s v="10428248-2"/>
    <n v="15564003"/>
    <s v="INSTALACION"/>
    <n v="4"/>
    <d v="2018-03-10T00:00:00"/>
    <x v="32"/>
    <s v="ATRASADO"/>
    <s v="PASAJE LUIS PENA GUZMAN, 493, , CASA, , PUDAHUEL"/>
    <m/>
    <x v="5"/>
    <x v="4"/>
    <x v="0"/>
    <s v="PUD015"/>
  </r>
  <r>
    <s v="18915447-K"/>
    <n v="15564006"/>
    <s v="INSTALACION"/>
    <n v="4"/>
    <d v="2018-03-13T00:00:00"/>
    <x v="23"/>
    <s v="HOY"/>
    <s v="CALLE SANTA TERESA, 84, null, 1, null, VALPARAISO"/>
    <m/>
    <x v="5"/>
    <x v="8"/>
    <x v="2"/>
    <s v="VAL013"/>
  </r>
  <r>
    <s v="7592832-7"/>
    <n v="15564014"/>
    <s v="INSTALACION"/>
    <n v="4"/>
    <d v="2018-03-10T00:00:00"/>
    <x v="43"/>
    <s v="ATRASADO"/>
    <s v="PASAJE F, 0678, null, CASA, null, TEMUCO"/>
    <m/>
    <x v="5"/>
    <x v="11"/>
    <x v="1"/>
    <s v="TEM032"/>
  </r>
  <r>
    <s v="10297141-8"/>
    <n v="15564015"/>
    <s v="INSTALACION"/>
    <n v="4"/>
    <d v="2018-03-12T00:00:00"/>
    <x v="18"/>
    <s v="ATRASADO"/>
    <s v="CALLE DOCE DE FEBRERO, 2058, null, CASA, null, IQUIQUE"/>
    <m/>
    <x v="5"/>
    <x v="6"/>
    <x v="3"/>
    <s v="IQI031"/>
  </r>
  <r>
    <s v="6053143-9"/>
    <n v="15564024"/>
    <s v="UPGRADE"/>
    <n v="4"/>
    <d v="2018-03-09T00:00:00"/>
    <x v="7"/>
    <s v="ATRASADO"/>
    <s v="PASAJE FLOR DE GALLO, 01875, , PUENTE ALTO"/>
    <m/>
    <x v="5"/>
    <x v="0"/>
    <x v="0"/>
    <s v="PAL156"/>
  </r>
  <r>
    <s v="8699707-K"/>
    <n v="15564028"/>
    <s v="UPGRADE"/>
    <n v="4"/>
    <d v="2018-03-09T00:00:00"/>
    <x v="21"/>
    <s v="ATRASADO"/>
    <s v="CALLE TENIENTE MERINO, 2363, , CASA, , LA SERENA"/>
    <m/>
    <x v="5"/>
    <x v="9"/>
    <x v="3"/>
    <s v="LSA017"/>
  </r>
  <r>
    <s v="17534058-0"/>
    <n v="15564050"/>
    <s v="REPARACION"/>
    <n v="4"/>
    <d v="2018-03-19T00:00:00"/>
    <x v="14"/>
    <s v="FUTURO"/>
    <s v="CLL    ,DESCARTES,3149     ,       ,CASA,1      ,RECOLETA"/>
    <m/>
    <x v="5"/>
    <x v="3"/>
    <x v="0"/>
    <s v="REC013"/>
  </r>
  <r>
    <s v="8551015-0"/>
    <n v="15564052"/>
    <s v="UPGRADE"/>
    <n v="4"/>
    <d v="2018-03-09T00:00:00"/>
    <x v="9"/>
    <s v="ATRASADO"/>
    <s v="CALLE JUAN ENRIQUE ROSALES, 0298, , CASA, , PUNTA ARENAS"/>
    <m/>
    <x v="5"/>
    <x v="5"/>
    <x v="1"/>
    <s v="PAR009"/>
  </r>
  <r>
    <s v="3700036-1"/>
    <n v="15564061"/>
    <s v="INSTALACION"/>
    <n v="4"/>
    <d v="2018-03-23T00:00:00"/>
    <x v="19"/>
    <s v="FUTURO"/>
    <s v="AVENIDA MANUEL ANTONIO MATTA, 657, A, EDI, 16, QUILICURA"/>
    <m/>
    <x v="5"/>
    <x v="4"/>
    <x v="0"/>
    <s v="QUI039"/>
  </r>
  <r>
    <s v="12165337-0"/>
    <n v="15564063"/>
    <s v="UPGRADE"/>
    <n v="4"/>
    <d v="2018-03-12T00:00:00"/>
    <x v="3"/>
    <s v="ATRASADO"/>
    <s v="CALLE ABELARDO NUNEZ, 402, , CASA, , CHIGUAYANTE"/>
    <m/>
    <x v="5"/>
    <x v="2"/>
    <x v="1"/>
    <s v="CHT012"/>
  </r>
  <r>
    <s v="18328444-4"/>
    <n v="15564093"/>
    <s v="DOWNGRADE"/>
    <n v="4"/>
    <d v="2018-03-09T00:00:00"/>
    <x v="32"/>
    <s v="ATRASADO"/>
    <s v="CALLE EL AVELLANO, 433, , CASA, , PUDAHUEL"/>
    <m/>
    <x v="5"/>
    <x v="4"/>
    <x v="0"/>
    <s v="PUD018"/>
  </r>
  <r>
    <s v="13254490-5"/>
    <n v="15564103"/>
    <s v="DOWNGRADE"/>
    <n v="4"/>
    <d v="2018-03-09T00:00:00"/>
    <x v="34"/>
    <s v="ATRASADO"/>
    <s v="CALLE BRASILIA, 951, , PADRE HURTADO"/>
    <m/>
    <x v="5"/>
    <x v="1"/>
    <x v="0"/>
    <s v="MAI089"/>
  </r>
  <r>
    <s v="8785849-9"/>
    <n v="15564123"/>
    <s v="INSTALACION"/>
    <n v="4"/>
    <d v="2018-03-10T00:00:00"/>
    <x v="29"/>
    <s v="ATRASADO"/>
    <s v="PASAJE VICTORIA, 0214, , CASA, , CURICO"/>
    <m/>
    <x v="5"/>
    <x v="6"/>
    <x v="1"/>
    <s v="CUR016"/>
  </r>
  <r>
    <s v="4132666-2"/>
    <n v="15564147"/>
    <s v="UPGRADE"/>
    <n v="4"/>
    <d v="2018-03-09T00:00:00"/>
    <x v="32"/>
    <s v="ATRASADO"/>
    <s v="AVENIDA LOS MARES, 8355, A, EDI, 205, PUDAHUEL"/>
    <m/>
    <x v="5"/>
    <x v="4"/>
    <x v="0"/>
    <s v="PUD008"/>
  </r>
  <r>
    <s v="20024450-8"/>
    <n v="15564160"/>
    <s v="INSTALACION"/>
    <n v="4"/>
    <d v="2018-03-14T00:00:00"/>
    <x v="48"/>
    <s v="FUTURO"/>
    <s v="PASAJE LAUTARO YANKAS SUR, 0544, , CASA, , SAN FERNANDO"/>
    <m/>
    <x v="5"/>
    <x v="7"/>
    <x v="2"/>
    <s v="SFD013"/>
  </r>
  <r>
    <s v="10345359-3"/>
    <n v="15564182"/>
    <s v="CROSS"/>
    <n v="4"/>
    <d v="2018-03-09T00:00:00"/>
    <x v="9"/>
    <s v="ATRASADO"/>
    <s v="CALLE GABRIELA MISTRAL, 395, , CASA, , PUNTA ARENAS"/>
    <m/>
    <x v="5"/>
    <x v="5"/>
    <x v="1"/>
    <s v="PAR034"/>
  </r>
  <r>
    <s v="19268780-2"/>
    <n v="15564186"/>
    <s v="CROSS"/>
    <n v="4"/>
    <d v="2018-03-13T00:00:00"/>
    <x v="36"/>
    <s v="HOY"/>
    <s v="CALLE LAS CAMELIAS, 96, , CASA, , LOS ANDES"/>
    <m/>
    <x v="5"/>
    <x v="4"/>
    <x v="2"/>
    <s v="LAN020"/>
  </r>
  <r>
    <s v="8284340-K"/>
    <n v="15564188"/>
    <s v="CROSS"/>
    <n v="4"/>
    <d v="2018-03-14T00:00:00"/>
    <x v="23"/>
    <s v="FUTURO"/>
    <s v="CALLE CORONEL TORO HERRERA, 789, , 1, , VALPARAISO"/>
    <m/>
    <x v="5"/>
    <x v="8"/>
    <x v="2"/>
    <s v="VAL010"/>
  </r>
  <r>
    <s v="15346863-K"/>
    <n v="15564191"/>
    <s v="INSTALACION"/>
    <n v="4"/>
    <d v="2018-03-10T00:00:00"/>
    <x v="1"/>
    <s v="ATRASADO"/>
    <s v="CALLE LA REFORMA, 355, null, MAIPU"/>
    <m/>
    <x v="5"/>
    <x v="1"/>
    <x v="0"/>
    <s v="MAI071"/>
  </r>
  <r>
    <s v="76280410-7"/>
    <n v="15564218"/>
    <s v="DOWNGRADE"/>
    <n v="4"/>
    <d v="2018-03-12T00:00:00"/>
    <x v="20"/>
    <s v="ATRASADO"/>
    <s v="CALLE ONCE, 2475, , 7, , VINA DEL MAR"/>
    <m/>
    <x v="5"/>
    <x v="4"/>
    <x v="2"/>
    <s v="VDM019"/>
  </r>
  <r>
    <s v="17954064-9"/>
    <n v="15564223"/>
    <s v="INSTALACION"/>
    <n v="4"/>
    <d v="2018-03-15T00:00:00"/>
    <x v="2"/>
    <s v="FUTURO"/>
    <s v="CALLE NUEVA ORIENTE, 9710, null, CASA, null, SAN RAMON"/>
    <m/>
    <x v="5"/>
    <x v="2"/>
    <x v="0"/>
    <s v="EBQ009"/>
  </r>
  <r>
    <s v="7137510-2"/>
    <n v="15564234"/>
    <s v="DOWNGRADE"/>
    <n v="4"/>
    <d v="2018-03-09T00:00:00"/>
    <x v="9"/>
    <s v="ATRASADO"/>
    <s v="PASAJE LA PARVA, 04386, , CASA, , PUNTA ARENAS"/>
    <m/>
    <x v="5"/>
    <x v="5"/>
    <x v="1"/>
    <s v="PAR029"/>
  </r>
  <r>
    <s v="10357062-K"/>
    <n v="15564236"/>
    <s v="UPGRADE"/>
    <n v="4"/>
    <d v="2018-03-09T00:00:00"/>
    <x v="20"/>
    <s v="ATRASADO"/>
    <s v="CALLE POMAIRE, 68, , CASA, , VINA DEL MAR"/>
    <m/>
    <x v="5"/>
    <x v="8"/>
    <x v="2"/>
    <s v="VDM082"/>
  </r>
  <r>
    <s v="4345058-1"/>
    <n v="15564239"/>
    <s v="DOWNGRADE"/>
    <n v="4"/>
    <d v="2018-03-14T00:00:00"/>
    <x v="53"/>
    <s v="FUTURO"/>
    <s v="CALLE MANUEL MONTT, 207, , CASA, , MACHALI"/>
    <m/>
    <x v="5"/>
    <x v="7"/>
    <x v="2"/>
    <s v="MCH011"/>
  </r>
  <r>
    <s v="11757794-5"/>
    <n v="15564249"/>
    <s v="UPGRADE"/>
    <n v="4"/>
    <d v="2018-03-10T00:00:00"/>
    <x v="2"/>
    <s v="ATRASADO"/>
    <s v="PASAJE GUATEMALA, 1936, , CASA, , SAN RAMON"/>
    <m/>
    <x v="5"/>
    <x v="2"/>
    <x v="0"/>
    <s v="SRA008"/>
  </r>
  <r>
    <s v="17842247-2"/>
    <n v="15564259"/>
    <s v="DOWNGRADE"/>
    <n v="4"/>
    <d v="2018-03-09T00:00:00"/>
    <x v="16"/>
    <s v="ATRASADO"/>
    <s v="CALLE LAGO COLICO, 5476, , CASA, , TALCAHUANO"/>
    <m/>
    <x v="5"/>
    <x v="2"/>
    <x v="1"/>
    <s v="THN070"/>
  </r>
  <r>
    <s v="13072767-0"/>
    <n v="15564266"/>
    <s v="DOWNGRADE"/>
    <n v="4"/>
    <d v="2018-03-09T00:00:00"/>
    <x v="0"/>
    <s v="ATRASADO"/>
    <s v="CALLE VOLCAN LICANCABUR, 5937, , LA FLORIDA"/>
    <m/>
    <x v="5"/>
    <x v="0"/>
    <x v="0"/>
    <s v="LFL086"/>
  </r>
  <r>
    <s v="5456252-7"/>
    <n v="15564278"/>
    <s v="CROSS"/>
    <n v="4"/>
    <d v="2018-03-09T00:00:00"/>
    <x v="21"/>
    <s v="ATRASADO"/>
    <s v="CALLE COLOMBIA, 2828, , CASA, , LA SERENA"/>
    <m/>
    <x v="5"/>
    <x v="9"/>
    <x v="3"/>
    <s v="LSA016"/>
  </r>
  <r>
    <s v="12423089-6"/>
    <n v="15564281"/>
    <s v="INSTALACION"/>
    <n v="4"/>
    <d v="2018-03-10T00:00:00"/>
    <x v="32"/>
    <s v="ATRASADO"/>
    <s v="CALLE LEBRELES, 8739, null, CASA, null, PUDAHUEL"/>
    <m/>
    <x v="5"/>
    <x v="4"/>
    <x v="0"/>
    <s v="PUD021"/>
  </r>
  <r>
    <s v="6510577-2"/>
    <n v="15564288"/>
    <s v="INSTALACION"/>
    <n v="4"/>
    <d v="2018-03-10T00:00:00"/>
    <x v="1"/>
    <s v="ATRASADO"/>
    <s v="PASAJE MARTIN LUTERO, 1439, null, MAIPU"/>
    <m/>
    <x v="5"/>
    <x v="1"/>
    <x v="0"/>
    <s v="MAI110"/>
  </r>
  <r>
    <s v="5519119-0"/>
    <n v="15564290"/>
    <s v="DOWNGRADE"/>
    <n v="4"/>
    <d v="2018-03-09T00:00:00"/>
    <x v="8"/>
    <s v="ATRASADO"/>
    <s v="CALLE GENOVA, 8080, , LOCAL, , HUALPEN"/>
    <m/>
    <x v="5"/>
    <x v="2"/>
    <x v="1"/>
    <s v="THN027"/>
  </r>
  <r>
    <s v="15630490-5"/>
    <n v="15564307"/>
    <s v="INSTALACION"/>
    <n v="4"/>
    <d v="2018-03-14T00:00:00"/>
    <x v="29"/>
    <s v="FUTURO"/>
    <s v="CALLE QUIRIGUA ORIENTE, 845, , CASA, , CURICO"/>
    <m/>
    <x v="5"/>
    <x v="6"/>
    <x v="1"/>
    <s v="CUR019"/>
  </r>
  <r>
    <s v="8989748-3"/>
    <n v="15564320"/>
    <s v="INSTALACION"/>
    <n v="4"/>
    <d v="2018-03-10T00:00:00"/>
    <x v="29"/>
    <s v="ATRASADO"/>
    <s v="CALLE OBISPO CHAVEZ, 474, null, CASA, null, CURICO"/>
    <m/>
    <x v="5"/>
    <x v="6"/>
    <x v="1"/>
    <s v="CUR019"/>
  </r>
  <r>
    <s v="76250788-9"/>
    <n v="15564321"/>
    <s v="REPARACION"/>
    <n v="4"/>
    <d v="2018-03-10T00:00:00"/>
    <x v="8"/>
    <s v="ATRASADO"/>
    <s v="CLL    ,FINLANDIA,840      ,       ,LOCAL COMERCIAL,1      ,HUALPEN"/>
    <m/>
    <x v="5"/>
    <x v="1"/>
    <x v="1"/>
    <s v="THN035"/>
  </r>
  <r>
    <s v="15919614-3"/>
    <n v="15564325"/>
    <s v="REPARACION"/>
    <n v="4"/>
    <d v="2018-03-13T00:00:00"/>
    <x v="7"/>
    <s v="HOY"/>
    <s v="CLL    ,CORDILLERA,3041     ,       ,CASA,PUENTE ALTO"/>
    <m/>
    <x v="5"/>
    <x v="0"/>
    <x v="0"/>
    <s v="PAL103"/>
  </r>
  <r>
    <s v="19516602-1"/>
    <n v="15564340"/>
    <s v="REPARACION"/>
    <n v="4"/>
    <d v="2018-03-10T00:00:00"/>
    <x v="10"/>
    <s v="ATRASADO"/>
    <s v="CLL    ,JAMAICA,4316     ,       ,CASA,1      ,PEDRO AGUIRRE CERDA"/>
    <m/>
    <x v="5"/>
    <x v="0"/>
    <x v="0"/>
    <s v="PAC021"/>
  </r>
  <r>
    <s v="76574530-6"/>
    <n v="15564344"/>
    <s v="INSTALACION"/>
    <n v="4"/>
    <d v="2018-03-14T00:00:00"/>
    <x v="2"/>
    <s v="FUTURO"/>
    <s v="CALLE BOMBERO GABRIEL LIMA MILLAN, 1235, , LOCAL, , SAN RAMON"/>
    <m/>
    <x v="5"/>
    <x v="2"/>
    <x v="0"/>
    <s v="SRA001"/>
  </r>
  <r>
    <s v="7173435-8"/>
    <n v="15564347"/>
    <s v="DOWNGRADE"/>
    <n v="4"/>
    <d v="2018-03-13T00:00:00"/>
    <x v="9"/>
    <s v="HOY"/>
    <s v="CALLE SARGENTO JUAN DE DIOS ALDEA ALIAGA, 174, , CASA, , PUNTA ARENAS"/>
    <m/>
    <x v="5"/>
    <x v="5"/>
    <x v="1"/>
    <s v="PAR019"/>
  </r>
  <r>
    <s v="14325424-0"/>
    <n v="15564349"/>
    <s v="INSTALACION"/>
    <n v="4"/>
    <d v="2018-03-10T00:00:00"/>
    <x v="29"/>
    <s v="ATRASADO"/>
    <s v="CALLE RIO LIMARI, 116, , CASA, , CURICO"/>
    <m/>
    <x v="5"/>
    <x v="6"/>
    <x v="1"/>
    <s v="CUR038"/>
  </r>
  <r>
    <s v="6098588-K"/>
    <n v="15564365"/>
    <s v="CROSS"/>
    <n v="4"/>
    <d v="2018-03-09T00:00:00"/>
    <x v="46"/>
    <s v="ATRASADO"/>
    <s v="PASAJE ANGEL CRUCHAGA, 1209, , CASA, , VILLA ALEMANA"/>
    <m/>
    <x v="5"/>
    <x v="4"/>
    <x v="2"/>
    <s v="ALE007"/>
  </r>
  <r>
    <s v="15168936-1"/>
    <n v="15564368"/>
    <s v="INSTALACION"/>
    <n v="4"/>
    <d v="2018-03-14T00:00:00"/>
    <x v="18"/>
    <s v="FUTURO"/>
    <s v="CALLE GENARO GALLO, 1993, null, CASA, null, IQUIQUE"/>
    <m/>
    <x v="5"/>
    <x v="6"/>
    <x v="3"/>
    <s v="IQI032"/>
  </r>
  <r>
    <s v="4809151-2"/>
    <n v="15564375"/>
    <s v="REPARACION"/>
    <n v="4"/>
    <d v="2018-03-31T00:00:00"/>
    <x v="4"/>
    <s v="FUTURO"/>
    <s v="CLL    ,HECTOR SALGADO,690      ,       ,CASA,0      ,SAN BERNARDO"/>
    <m/>
    <x v="5"/>
    <x v="2"/>
    <x v="0"/>
    <s v="SBE017"/>
  </r>
  <r>
    <s v="10065487-3"/>
    <n v="15564376"/>
    <s v="DOWNGRADE"/>
    <n v="4"/>
    <d v="2018-03-12T00:00:00"/>
    <x v="0"/>
    <s v="ATRASADO"/>
    <s v="CALLE PRESIDENTE BULNES, 10124, , LA FLORIDA"/>
    <m/>
    <x v="5"/>
    <x v="0"/>
    <x v="0"/>
    <s v="LFL019"/>
  </r>
  <r>
    <s v="19837811-9"/>
    <n v="15564385"/>
    <s v="INSTALACION"/>
    <n v="4"/>
    <d v="2018-03-12T00:00:00"/>
    <x v="56"/>
    <s v="ATRASADO"/>
    <s v="CALLE CAUPOLICAN, 1620, 4, EDI, 215, RENCA"/>
    <m/>
    <x v="5"/>
    <x v="3"/>
    <x v="0"/>
    <s v="REN007"/>
  </r>
  <r>
    <s v="18041549-1"/>
    <n v="15564390"/>
    <s v="REPARACION"/>
    <n v="4"/>
    <d v="2018-03-14T00:00:00"/>
    <x v="26"/>
    <s v="FUTURO"/>
    <s v="PJE    ,CINCO Y MEDIO NORTE A,3458     ,       ,CASA,0      ,TALCA"/>
    <m/>
    <x v="5"/>
    <x v="6"/>
    <x v="1"/>
    <s v="TCA044"/>
  </r>
  <r>
    <s v="76394649-5"/>
    <n v="15564399"/>
    <s v="INSTALACION"/>
    <n v="4"/>
    <d v="2018-03-12T00:00:00"/>
    <x v="18"/>
    <s v="ATRASADO"/>
    <s v="CALLE THOMPSON, 1995, A, LOCAL, , IQUIQUE"/>
    <m/>
    <x v="5"/>
    <x v="6"/>
    <x v="3"/>
    <s v="IQI039"/>
  </r>
  <r>
    <s v="8019287-8"/>
    <n v="15564431"/>
    <s v="REPARACION"/>
    <n v="4"/>
    <d v="2018-03-15T00:00:00"/>
    <x v="37"/>
    <s v="FUTURO"/>
    <s v="CLL    ,PRESIDENTE DOMINGO SANTA MARIA GONZALEZ,2298     ,       ,CASA,1      ,COPIAPO"/>
    <m/>
    <x v="5"/>
    <x v="0"/>
    <x v="3"/>
    <s v="COP009"/>
  </r>
  <r>
    <s v="16332584-5"/>
    <n v="15564446"/>
    <s v="INSTALACION"/>
    <n v="4"/>
    <d v="2018-03-10T00:00:00"/>
    <x v="46"/>
    <s v="ATRASADO"/>
    <s v="CALLE PEDRO MONTT, 340, null, CASA, null, VILLA ALEMANA"/>
    <m/>
    <x v="5"/>
    <x v="4"/>
    <x v="2"/>
    <s v="ALE039"/>
  </r>
  <r>
    <s v="13926045-7"/>
    <n v="15564447"/>
    <s v="UPGRADE"/>
    <n v="0"/>
    <d v="2018-03-09T00:00:00"/>
    <x v="9"/>
    <s v="ATRASADO"/>
    <s v="CALLE FEDERICO GARCIA LORCA, 0502, , CASA, , PUNTA ARENAS"/>
    <m/>
    <x v="5"/>
    <x v="5"/>
    <x v="1"/>
    <s v="PAR022"/>
  </r>
  <r>
    <s v="76327186-2"/>
    <n v="15564452"/>
    <s v="REPARACION"/>
    <n v="4"/>
    <d v="2018-03-09T00:00:00"/>
    <x v="50"/>
    <s v="ATRASADO"/>
    <s v="CLL    ,SERGIO VALDOVINOS,01684    ,       ,CASA,1      ,QUINTA NORMAL"/>
    <m/>
    <x v="5"/>
    <x v="6"/>
    <x v="0"/>
    <s v="QNM018"/>
  </r>
  <r>
    <s v="17724697-2"/>
    <n v="15564461"/>
    <s v="INSTALACION"/>
    <n v="4"/>
    <d v="2018-03-12T00:00:00"/>
    <x v="28"/>
    <s v="ATRASADO"/>
    <s v="CALLE MONTURAQUI, 1279, null, CASA, null, ANTOFAGASTA"/>
    <m/>
    <x v="5"/>
    <x v="6"/>
    <x v="3"/>
    <s v="ATF004"/>
  </r>
  <r>
    <s v="16327226-1"/>
    <n v="15564464"/>
    <s v="DOWNGRADE"/>
    <n v="4"/>
    <d v="2018-03-09T00:00:00"/>
    <x v="9"/>
    <s v="ATRASADO"/>
    <s v="CALLE CARABELA VICTORIA, 2774, , CASA, , PUNTA ARENAS"/>
    <m/>
    <x v="5"/>
    <x v="5"/>
    <x v="1"/>
    <s v="PAR005"/>
  </r>
  <r>
    <s v="15141278-5"/>
    <n v="15564474"/>
    <s v="CROSS"/>
    <n v="4"/>
    <d v="2018-03-09T00:00:00"/>
    <x v="0"/>
    <s v="ATRASADO"/>
    <s v="CALLE LAS TAGUAS, 5807, , LA FLORIDA"/>
    <m/>
    <x v="5"/>
    <x v="0"/>
    <x v="0"/>
    <s v="LFL088"/>
  </r>
  <r>
    <s v="6328548-K"/>
    <n v="15564477"/>
    <s v="INSTALACION"/>
    <n v="4"/>
    <d v="2018-03-09T00:00:00"/>
    <x v="1"/>
    <s v="ATRASADO"/>
    <s v="CALLE ESPERANZA, 2483, null, MAIPU"/>
    <m/>
    <x v="5"/>
    <x v="1"/>
    <x v="0"/>
    <s v="MAI148"/>
  </r>
  <r>
    <s v="13471654-1"/>
    <n v="15564487"/>
    <s v="DOWNGRADE"/>
    <n v="4"/>
    <d v="2018-03-09T00:00:00"/>
    <x v="42"/>
    <s v="ATRASADO"/>
    <s v="CALLE ZURICH SUR, 0249, , LOCAL, , LA CISTERNA"/>
    <m/>
    <x v="5"/>
    <x v="2"/>
    <x v="0"/>
    <s v="LCI006"/>
  </r>
  <r>
    <s v="9830510-6"/>
    <n v="15564495"/>
    <s v="DOWNGRADE"/>
    <n v="4"/>
    <d v="2018-03-09T00:00:00"/>
    <x v="7"/>
    <s v="ATRASADO"/>
    <s v="CALLE GUILLERMO VALENCIA, 3666, , PUENTE ALTO"/>
    <m/>
    <x v="5"/>
    <x v="0"/>
    <x v="0"/>
    <s v="PAL039"/>
  </r>
  <r>
    <s v="10341681-7"/>
    <n v="15564506"/>
    <s v="INSTALACION"/>
    <n v="4"/>
    <d v="2018-03-20T00:00:00"/>
    <x v="17"/>
    <s v="FUTURO"/>
    <s v="CALLE PEDRO LIRA, 113, , CASA, , COQUIMBO"/>
    <m/>
    <x v="5"/>
    <x v="0"/>
    <x v="3"/>
    <s v="COQ003"/>
  </r>
  <r>
    <s v="23454999-5"/>
    <n v="15564507"/>
    <s v="CROSS"/>
    <n v="4"/>
    <d v="2018-03-12T00:00:00"/>
    <x v="32"/>
    <s v="ATRASADO"/>
    <s v="PASAJE ISLA DARWIN, 8759, , CASA, , PUDAHUEL"/>
    <m/>
    <x v="5"/>
    <x v="4"/>
    <x v="0"/>
    <s v="PUD024"/>
  </r>
  <r>
    <s v="12244986-6"/>
    <n v="15564512"/>
    <s v="DOWNGRADE"/>
    <n v="4"/>
    <d v="2018-03-09T00:00:00"/>
    <x v="19"/>
    <s v="ATRASADO"/>
    <s v="PASAJE LA INDIA, 0228, , CASA, , QUILICURA"/>
    <m/>
    <x v="5"/>
    <x v="4"/>
    <x v="0"/>
    <s v="QUI033"/>
  </r>
  <r>
    <s v="12154118-1"/>
    <n v="15564523"/>
    <s v="INSTALACION"/>
    <n v="4"/>
    <d v="2018-03-25T00:00:00"/>
    <x v="12"/>
    <s v="FUTURO"/>
    <s v="CALLE EDMUNDO CABEZAS MORAGA, 01649, A, EDI, 203, RANCAGUA"/>
    <m/>
    <x v="5"/>
    <x v="7"/>
    <x v="2"/>
    <s v="RCG064"/>
  </r>
  <r>
    <s v="8731326-3"/>
    <n v="15564524"/>
    <s v="UPGRADE"/>
    <n v="4"/>
    <d v="2018-03-14T00:00:00"/>
    <x v="12"/>
    <s v="FUTURO"/>
    <s v="CALLE LAS HORTENSIAS, 1181, , CASA, , RANCAGUA"/>
    <m/>
    <x v="5"/>
    <x v="7"/>
    <x v="2"/>
    <s v="RCG051"/>
  </r>
  <r>
    <s v="7860181-7"/>
    <n v="15564525"/>
    <s v="INSTALACION"/>
    <n v="4"/>
    <d v="2018-03-10T00:00:00"/>
    <x v="28"/>
    <s v="ATRASADO"/>
    <s v="CALLE GENERAL JOSE MANUEL BORGONO, 876, null, EDICOR, null, ANTOFAGASTA"/>
    <m/>
    <x v="5"/>
    <x v="6"/>
    <x v="3"/>
    <s v="ATF012"/>
  </r>
  <r>
    <s v="10504475-5"/>
    <n v="15564526"/>
    <s v="INSTALACION"/>
    <n v="4"/>
    <d v="2018-03-10T00:00:00"/>
    <x v="19"/>
    <s v="ATRASADO"/>
    <s v="CALLE SAGRADO SUR, 513, null, CASA, null, QUILICURA"/>
    <m/>
    <x v="5"/>
    <x v="4"/>
    <x v="0"/>
    <s v="QUI031"/>
  </r>
  <r>
    <s v="10434911-0"/>
    <n v="15564547"/>
    <s v="DOWNGRADE"/>
    <n v="4"/>
    <d v="2018-03-09T00:00:00"/>
    <x v="55"/>
    <s v="ATRASADO"/>
    <s v="CALLE NUEVA, 3045, , CASA, , SAN PEDRO DE LA PAZ"/>
    <m/>
    <x v="5"/>
    <x v="2"/>
    <x v="1"/>
    <s v="SNP042"/>
  </r>
  <r>
    <s v="16563698-8"/>
    <n v="15564549"/>
    <s v="REPARACION"/>
    <n v="4"/>
    <d v="2018-03-10T00:00:00"/>
    <x v="30"/>
    <s v="ATRASADO"/>
    <s v="CLL    ,LAUREL NUEVE,5016     ,       ,CASA,0      ,VALDIVIA"/>
    <m/>
    <x v="5"/>
    <x v="11"/>
    <x v="1"/>
    <s v="VDA032"/>
  </r>
  <r>
    <s v="18665216-9"/>
    <n v="15564558"/>
    <s v="DOWNGRADE"/>
    <n v="4"/>
    <d v="2018-03-09T00:00:00"/>
    <x v="7"/>
    <s v="ATRASADO"/>
    <s v="CALLE PABLO NERUDA, 3322, , PUENTE ALTO"/>
    <m/>
    <x v="5"/>
    <x v="0"/>
    <x v="0"/>
    <s v="PAL057"/>
  </r>
  <r>
    <s v="15973329-7"/>
    <n v="15564580"/>
    <s v="INSTALACION"/>
    <n v="4"/>
    <d v="2018-03-15T00:00:00"/>
    <x v="20"/>
    <s v="FUTURO"/>
    <s v="AVENIDA TAMARUGAL, 1505, , CASA, , VINA DEL MAR"/>
    <m/>
    <x v="5"/>
    <x v="8"/>
    <x v="2"/>
    <s v="VDM099"/>
  </r>
  <r>
    <s v="9465214-6"/>
    <n v="15564596"/>
    <s v="UPGRADE"/>
    <n v="4"/>
    <d v="2018-03-10T00:00:00"/>
    <x v="21"/>
    <s v="ATRASADO"/>
    <s v="CALLE COLOMBIA, 2155, , CASA, , LA SERENA"/>
    <m/>
    <x v="5"/>
    <x v="9"/>
    <x v="3"/>
    <s v="LSA023"/>
  </r>
  <r>
    <s v="10913159-8"/>
    <n v="15564597"/>
    <s v="INSTALACION"/>
    <n v="4"/>
    <d v="2018-03-14T00:00:00"/>
    <x v="3"/>
    <s v="FUTURO"/>
    <s v="CALLE ESPERANZA, 221, null, CASA, null, CHIGUAYANTE"/>
    <m/>
    <x v="5"/>
    <x v="2"/>
    <x v="1"/>
    <s v="CHT019"/>
  </r>
  <r>
    <s v="13575869-8"/>
    <n v="15564611"/>
    <s v="DOWNGRADE"/>
    <n v="4"/>
    <d v="2018-03-12T00:00:00"/>
    <x v="26"/>
    <s v="ATRASADO"/>
    <s v="PASAJE TRES Y MEDIO PONIENTE, 2225, , CASA, , TALCA"/>
    <m/>
    <x v="5"/>
    <x v="6"/>
    <x v="1"/>
    <s v="TCA002"/>
  </r>
  <r>
    <s v="12173436-2"/>
    <n v="15564614"/>
    <s v="REPARACION"/>
    <n v="3"/>
    <d v="2018-03-10T00:00:00"/>
    <x v="47"/>
    <s v="ATRASADO"/>
    <s v="AVE    ,CENTRAL,524      ,B      ,CASA,0      ,LA CALERA"/>
    <m/>
    <x v="5"/>
    <x v="4"/>
    <x v="3"/>
    <s v="CAL001"/>
  </r>
  <r>
    <s v="25498590-2"/>
    <n v="15564617"/>
    <s v="INSTALACION"/>
    <n v="4"/>
    <d v="2018-03-24T00:00:00"/>
    <x v="14"/>
    <s v="FUTURO"/>
    <s v="AVENIDA EL GUANACO, 2485, B, EDI, 21, RECOLETA"/>
    <m/>
    <x v="5"/>
    <x v="3"/>
    <x v="0"/>
    <s v="REC011"/>
  </r>
  <r>
    <s v="13441583-5"/>
    <n v="15564618"/>
    <s v="INSTALACION"/>
    <n v="0"/>
    <d v="2018-03-09T00:00:00"/>
    <x v="56"/>
    <s v="ATRASADO"/>
    <s v="CALLE LAS MORERAS, 1439, , CASA, , RENCA"/>
    <m/>
    <x v="5"/>
    <x v="3"/>
    <x v="0"/>
    <s v="REN003"/>
  </r>
  <r>
    <s v="18946290-5"/>
    <n v="15564621"/>
    <s v="INSTALACION"/>
    <n v="4"/>
    <d v="2018-03-10T00:00:00"/>
    <x v="19"/>
    <s v="ATRASADO"/>
    <s v="CALLE JOSE FRANCISCO VERGARA, 285, 8, GALE, null, QUILICURA"/>
    <m/>
    <x v="5"/>
    <x v="4"/>
    <x v="0"/>
    <s v="QUI064"/>
  </r>
  <r>
    <s v="17729245-1"/>
    <n v="15564670"/>
    <s v="INSTALACION"/>
    <n v="4"/>
    <d v="2018-03-10T00:00:00"/>
    <x v="19"/>
    <s v="ATRASADO"/>
    <s v="CALLE LAS GAVIOTAS, 386, null, CASA, null, QUILICURA"/>
    <m/>
    <x v="5"/>
    <x v="4"/>
    <x v="0"/>
    <s v="QUI068"/>
  </r>
  <r>
    <s v="20401277-6"/>
    <n v="15564679"/>
    <s v="INSTALACION"/>
    <n v="4"/>
    <d v="2018-03-14T00:00:00"/>
    <x v="61"/>
    <s v="FUTURO"/>
    <s v="PASAJE LAURA LEON COLOMA, 330, null, CASA, null, EL BOSQUE"/>
    <m/>
    <x v="5"/>
    <x v="2"/>
    <x v="0"/>
    <s v="EBQ002"/>
  </r>
  <r>
    <s v="16399645-6"/>
    <n v="15564690"/>
    <s v="DOWNGRADE"/>
    <n v="4"/>
    <d v="2018-03-09T00:00:00"/>
    <x v="42"/>
    <s v="ATRASADO"/>
    <s v="CALLE LASTENIA TRES, 0940, , CASA, , LA CISTERNA"/>
    <m/>
    <x v="5"/>
    <x v="2"/>
    <x v="0"/>
    <s v="LCI026"/>
  </r>
  <r>
    <s v="9603063-0"/>
    <n v="15564692"/>
    <s v="CROSS"/>
    <n v="4"/>
    <d v="2018-03-09T00:00:00"/>
    <x v="7"/>
    <s v="ATRASADO"/>
    <s v="PASAJE LA PARRA, 532, , PUENTE ALTO"/>
    <m/>
    <x v="5"/>
    <x v="0"/>
    <x v="0"/>
    <s v="PAL061"/>
  </r>
  <r>
    <s v="14393136-6"/>
    <n v="15564696"/>
    <s v="INSTALACION"/>
    <n v="4"/>
    <d v="2018-03-13T00:00:00"/>
    <x v="8"/>
    <s v="HOY"/>
    <s v="CALLE GINEBRA, 3274, null, CASA, null, HUALPEN"/>
    <m/>
    <x v="5"/>
    <x v="2"/>
    <x v="1"/>
    <s v="THN054"/>
  </r>
  <r>
    <s v="4877265-K"/>
    <n v="15564703"/>
    <s v="DOWNGRADE"/>
    <n v="4"/>
    <d v="2018-03-09T00:00:00"/>
    <x v="37"/>
    <s v="ATRASADO"/>
    <s v="CALLE CARLOS PORCILE, 443, , LOCAL, , COPIAPO"/>
    <m/>
    <x v="5"/>
    <x v="0"/>
    <x v="3"/>
    <s v="COP025"/>
  </r>
  <r>
    <s v="6103407-2"/>
    <n v="15564709"/>
    <s v="CROSS"/>
    <n v="4"/>
    <d v="2018-03-14T00:00:00"/>
    <x v="12"/>
    <s v="FUTURO"/>
    <s v="PASAJE AGUSTIN ABARCA, 02732, , CASA, , RANCAGUA"/>
    <m/>
    <x v="5"/>
    <x v="7"/>
    <x v="2"/>
    <s v="RCG022"/>
  </r>
  <r>
    <s v="4464610-2"/>
    <n v="15564713"/>
    <s v="INSTALACION"/>
    <n v="4"/>
    <d v="2018-03-10T00:00:00"/>
    <x v="20"/>
    <s v="ATRASADO"/>
    <s v="CALLE TRES ORIENTE, 1270, B, EDI, 144, VINA DEL MAR"/>
    <m/>
    <x v="5"/>
    <x v="8"/>
    <x v="2"/>
    <s v="VDM027"/>
  </r>
  <r>
    <s v="15910409-5"/>
    <n v="15564714"/>
    <s v="DOWNGRADE"/>
    <n v="4"/>
    <d v="2018-03-09T00:00:00"/>
    <x v="45"/>
    <s v="ATRASADO"/>
    <s v="CALLE RUIZ ALDEA, 635, , CASA, , LOS ANGELES"/>
    <m/>
    <x v="5"/>
    <x v="1"/>
    <x v="1"/>
    <s v="LAS008"/>
  </r>
  <r>
    <s v="25764655-6"/>
    <n v="15564719"/>
    <s v="INSTALACION"/>
    <n v="4"/>
    <d v="2018-03-10T00:00:00"/>
    <x v="43"/>
    <s v="ATRASADO"/>
    <s v="CALLE CONCEPCION, 01055, null, CASA, null, TEMUCO"/>
    <m/>
    <x v="5"/>
    <x v="11"/>
    <x v="1"/>
    <s v="TEM037"/>
  </r>
  <r>
    <s v="11575540-4"/>
    <n v="15564720"/>
    <s v="INSTALACION"/>
    <n v="4"/>
    <d v="2018-03-10T00:00:00"/>
    <x v="1"/>
    <s v="ATRASADO"/>
    <s v="PASAJE RIO CAJON, 943, null, MAIPU"/>
    <m/>
    <x v="5"/>
    <x v="1"/>
    <x v="0"/>
    <s v="MAI065"/>
  </r>
  <r>
    <s v="4856652-9"/>
    <n v="15564722"/>
    <s v="UPGRADE"/>
    <n v="4"/>
    <d v="2018-03-09T00:00:00"/>
    <x v="32"/>
    <s v="ATRASADO"/>
    <s v="CALLE FEDERICO ERRAZURIZ, 838, C, CASA, , PUDAHUEL"/>
    <m/>
    <x v="5"/>
    <x v="4"/>
    <x v="0"/>
    <s v="PUD032"/>
  </r>
  <r>
    <s v="16268341-1"/>
    <n v="15564724"/>
    <s v="INSTALACION"/>
    <n v="4"/>
    <d v="2018-03-10T00:00:00"/>
    <x v="19"/>
    <s v="ATRASADO"/>
    <s v="CALLE EL MIMBRE, 24, , CASA, , QUILICURA"/>
    <m/>
    <x v="5"/>
    <x v="4"/>
    <x v="0"/>
    <s v="QUI056"/>
  </r>
  <r>
    <s v="15810257-9"/>
    <n v="15564735"/>
    <s v="UPGRADE"/>
    <n v="4"/>
    <d v="2018-03-10T00:00:00"/>
    <x v="45"/>
    <s v="ATRASADO"/>
    <s v="PASAJE CUATRO SUR, 715, , CASA, , LOS ANGELES"/>
    <m/>
    <x v="5"/>
    <x v="1"/>
    <x v="1"/>
    <s v="LAS034"/>
  </r>
  <r>
    <s v="17897692-3"/>
    <n v="15564739"/>
    <s v="UPGRADE"/>
    <n v="4"/>
    <d v="2018-03-12T00:00:00"/>
    <x v="57"/>
    <s v="ATRASADO"/>
    <s v="CALLE GENOVA, 2802, , CASA, , CONCEPCION"/>
    <m/>
    <x v="5"/>
    <x v="2"/>
    <x v="1"/>
    <s v="CCP063"/>
  </r>
  <r>
    <s v="24236475-9"/>
    <n v="15564744"/>
    <s v="INSTALACION"/>
    <n v="4"/>
    <d v="2018-03-22T00:00:00"/>
    <x v="18"/>
    <s v="FUTURO"/>
    <s v="CALLE VIVAR, 1369, , CASA, , IQUIQUE"/>
    <m/>
    <x v="5"/>
    <x v="6"/>
    <x v="3"/>
    <s v="IQI038"/>
  </r>
  <r>
    <s v="15701970-8"/>
    <n v="15564752"/>
    <s v="DOWNGRADE"/>
    <n v="4"/>
    <d v="2018-03-09T00:00:00"/>
    <x v="7"/>
    <s v="ATRASADO"/>
    <s v="PASAJE MAYORAZGOS, 1157, , PUENTE ALTO"/>
    <m/>
    <x v="5"/>
    <x v="0"/>
    <x v="0"/>
    <s v="PAL160"/>
  </r>
  <r>
    <s v="13326456-6"/>
    <n v="15564779"/>
    <s v="DOWNGRADE"/>
    <n v="4"/>
    <d v="2018-03-09T00:00:00"/>
    <x v="9"/>
    <s v="ATRASADO"/>
    <s v="CALLE FRANCISCO ROUX, 0269, , CASA, , PUNTA ARENAS"/>
    <m/>
    <x v="5"/>
    <x v="5"/>
    <x v="1"/>
    <s v="PAR003"/>
  </r>
  <r>
    <s v="15905830-1"/>
    <n v="15564785"/>
    <s v="DOWNGRADE"/>
    <n v="4"/>
    <d v="2018-03-09T00:00:00"/>
    <x v="9"/>
    <s v="ATRASADO"/>
    <s v="CALLE JOSE ROBERT, 0436, , CASA, , PUNTA ARENAS"/>
    <m/>
    <x v="5"/>
    <x v="5"/>
    <x v="1"/>
    <s v="PAR022"/>
  </r>
  <r>
    <s v="11830931-6"/>
    <n v="15564790"/>
    <s v="INSTALACION"/>
    <n v="3"/>
    <d v="2018-03-09T00:00:00"/>
    <x v="6"/>
    <s v="ATRASADO"/>
    <s v="PASAJE LA CUESTA, 2941, , CASA, , QUILPUE"/>
    <m/>
    <x v="5"/>
    <x v="4"/>
    <x v="2"/>
    <s v="QLE028"/>
  </r>
  <r>
    <s v="10483413-2"/>
    <n v="15564807"/>
    <s v="DOWNGRADE"/>
    <n v="4"/>
    <d v="2018-03-09T00:00:00"/>
    <x v="40"/>
    <s v="ATRASADO"/>
    <s v="PASAJE YERBAS BUENAS, 6436, , CASA, , LA GRANJA"/>
    <m/>
    <x v="5"/>
    <x v="2"/>
    <x v="0"/>
    <s v="LGR001"/>
  </r>
  <r>
    <s v="8508868-8"/>
    <n v="15564810"/>
    <s v="REPARACION"/>
    <n v="4"/>
    <d v="2018-03-21T00:00:00"/>
    <x v="26"/>
    <s v="FUTURO"/>
    <s v="CLL    ,DIECINUEVE PONIENTE,0242     ,       ,CASA,0      ,TALCA"/>
    <n v="1"/>
    <x v="5"/>
    <x v="6"/>
    <x v="1"/>
    <s v="TCA024"/>
  </r>
  <r>
    <s v="17419286-3"/>
    <n v="15564834"/>
    <s v="REPARACION"/>
    <n v="4"/>
    <d v="2018-03-09T00:00:00"/>
    <x v="1"/>
    <s v="ATRASADO"/>
    <s v="CLL    ,FERMIN VIVACETA,0104     ,       ,CASA,MAIPU"/>
    <m/>
    <x v="5"/>
    <x v="1"/>
    <x v="0"/>
    <s v="MAI038"/>
  </r>
  <r>
    <s v="13064373-6"/>
    <n v="15564866"/>
    <s v="UPGRADE"/>
    <n v="4"/>
    <d v="2018-03-14T00:00:00"/>
    <x v="42"/>
    <s v="FUTURO"/>
    <s v="CALLE ISABEL LA CATOLICA, 0302, , CASA, , LA CISTERNA"/>
    <m/>
    <x v="5"/>
    <x v="2"/>
    <x v="0"/>
    <s v="LCI017"/>
  </r>
  <r>
    <s v="18121688-3"/>
    <n v="15564882"/>
    <s v="INSTALACION"/>
    <n v="4"/>
    <d v="2018-03-10T00:00:00"/>
    <x v="1"/>
    <s v="ATRASADO"/>
    <s v="CALLE LA OPERA, 919, null, MAIPU"/>
    <m/>
    <x v="5"/>
    <x v="1"/>
    <x v="0"/>
    <s v="MAI087"/>
  </r>
  <r>
    <s v="10012663-K"/>
    <n v="15564883"/>
    <s v="REPARACION"/>
    <n v="4"/>
    <d v="2018-03-10T00:00:00"/>
    <x v="23"/>
    <s v="ATRASADO"/>
    <s v="AVE    ,BAQUEDANO,823      ,       ,CASA,1      ,VALPARAISO"/>
    <n v="1"/>
    <x v="5"/>
    <x v="8"/>
    <x v="2"/>
    <s v="VAL035"/>
  </r>
  <r>
    <s v="16571047-9"/>
    <n v="15564901"/>
    <s v="DOWNGRADE"/>
    <n v="4"/>
    <d v="2018-03-09T00:00:00"/>
    <x v="61"/>
    <s v="ATRASADO"/>
    <s v="CALLE CLODOMIRO FIGUEROA, 366, , CASA, , EL BOSQUE"/>
    <m/>
    <x v="5"/>
    <x v="2"/>
    <x v="0"/>
    <s v="EBQ018"/>
  </r>
  <r>
    <s v="13366353-3"/>
    <n v="15564910"/>
    <s v="INSTALACION"/>
    <n v="4"/>
    <d v="2018-03-14T00:00:00"/>
    <x v="42"/>
    <s v="FUTURO"/>
    <s v="CALLE BRISAS DEL MAIPO, 0573, null, EDI, 254, LA CISTERNA"/>
    <m/>
    <x v="5"/>
    <x v="2"/>
    <x v="0"/>
    <s v="LCI016"/>
  </r>
  <r>
    <s v="15180111-0"/>
    <n v="15564912"/>
    <s v="DOWNGRADE"/>
    <n v="4"/>
    <d v="2018-03-12T00:00:00"/>
    <x v="8"/>
    <s v="ATRASADO"/>
    <s v="CALLE CURANILAHUE, 610, , CASA, , HUALPEN"/>
    <m/>
    <x v="5"/>
    <x v="2"/>
    <x v="1"/>
    <s v="THN005"/>
  </r>
  <r>
    <s v="16813726-5"/>
    <n v="15564917"/>
    <s v="DOWNGRADE"/>
    <n v="4"/>
    <d v="2018-03-09T00:00:00"/>
    <x v="46"/>
    <s v="ATRASADO"/>
    <s v="CALLE ECHAURREN, 506, , CASA, , VILLA ALEMANA"/>
    <m/>
    <x v="5"/>
    <x v="4"/>
    <x v="2"/>
    <s v="ALE010"/>
  </r>
  <r>
    <s v="7536510-1"/>
    <n v="15564924"/>
    <s v="DOWNGRADE"/>
    <n v="4"/>
    <d v="2018-03-09T00:00:00"/>
    <x v="8"/>
    <s v="ATRASADO"/>
    <s v="CALLE CUNCO, 392, , CASA, , HUALPEN"/>
    <m/>
    <x v="5"/>
    <x v="2"/>
    <x v="1"/>
    <s v="THN009"/>
  </r>
  <r>
    <s v="8488273-9"/>
    <n v="15564925"/>
    <s v="CROSS"/>
    <n v="4"/>
    <d v="2018-03-12T00:00:00"/>
    <x v="20"/>
    <s v="ATRASADO"/>
    <s v="PASAJE BELGICA, 19, , 1, , VINA DEL MAR"/>
    <m/>
    <x v="5"/>
    <x v="8"/>
    <x v="2"/>
    <s v="VDM073"/>
  </r>
  <r>
    <s v="17779914-9"/>
    <n v="15564926"/>
    <s v="DOWNGRADE"/>
    <n v="4"/>
    <d v="2018-03-12T00:00:00"/>
    <x v="42"/>
    <s v="ATRASADO"/>
    <s v="CALLE ARTURO PEREZ CANTO, 6551, , CASA, , LA CISTERNA"/>
    <m/>
    <x v="5"/>
    <x v="2"/>
    <x v="0"/>
    <s v="LCI001"/>
  </r>
  <r>
    <s v="10185626-7"/>
    <n v="15564930"/>
    <s v="DOWNGRADE"/>
    <n v="4"/>
    <d v="2018-03-12T00:00:00"/>
    <x v="40"/>
    <s v="ATRASADO"/>
    <s v="PASAJE CANCHA RAYADA, 6433, , CASA, , LA GRANJA"/>
    <m/>
    <x v="5"/>
    <x v="2"/>
    <x v="0"/>
    <s v="LGR001"/>
  </r>
  <r>
    <s v="15665225-3"/>
    <n v="15564949"/>
    <s v="UPGRADE"/>
    <n v="4"/>
    <d v="2018-03-09T00:00:00"/>
    <x v="40"/>
    <s v="ATRASADO"/>
    <s v="CALLE ELQUI, 7922, , CASA, , LA GRANJA"/>
    <m/>
    <x v="5"/>
    <x v="2"/>
    <x v="0"/>
    <s v="LGR004"/>
  </r>
  <r>
    <s v="7931278-9"/>
    <n v="15564950"/>
    <s v="CROSS"/>
    <n v="4"/>
    <d v="2018-03-09T00:00:00"/>
    <x v="7"/>
    <s v="ATRASADO"/>
    <s v="CALLE DOCTOR SOTERO DEL RIO, 3262, , PUENTE ALTO"/>
    <m/>
    <x v="5"/>
    <x v="0"/>
    <x v="0"/>
    <s v="PAL103"/>
  </r>
  <r>
    <s v="7663022-4"/>
    <n v="15564952"/>
    <s v="INSTALACION"/>
    <n v="4"/>
    <d v="2018-03-12T00:00:00"/>
    <x v="18"/>
    <s v="ATRASADO"/>
    <s v="PASAJE MAR EGEO, 4773, null, LOCAL, null, IQUIQUE"/>
    <m/>
    <x v="5"/>
    <x v="6"/>
    <x v="3"/>
    <s v="IQI002"/>
  </r>
  <r>
    <s v="10931914-7"/>
    <n v="15564957"/>
    <s v="CROSS"/>
    <n v="4"/>
    <d v="2018-03-09T00:00:00"/>
    <x v="9"/>
    <s v="ATRASADO"/>
    <s v="PASAJE OSORNO, 0427, , CASA, , PUNTA ARENAS"/>
    <m/>
    <x v="5"/>
    <x v="5"/>
    <x v="1"/>
    <s v="PAR016"/>
  </r>
  <r>
    <s v="12766498-6"/>
    <n v="15564962"/>
    <s v="DOWNGRADE"/>
    <n v="4"/>
    <d v="2018-03-09T00:00:00"/>
    <x v="61"/>
    <s v="ATRASADO"/>
    <s v="CALLE LUIS BARROS BORGONO, 1167, , CASA, , EL BOSQUE"/>
    <m/>
    <x v="5"/>
    <x v="2"/>
    <x v="0"/>
    <s v="EBQ004"/>
  </r>
  <r>
    <s v="9350794-0"/>
    <n v="15564978"/>
    <s v="DOWNGRADE"/>
    <n v="4"/>
    <d v="2018-03-09T00:00:00"/>
    <x v="7"/>
    <s v="ATRASADO"/>
    <s v="PASAJE JOSE MARIA VILLARROEL, 1299, , PUENTE ALTO"/>
    <m/>
    <x v="5"/>
    <x v="0"/>
    <x v="0"/>
    <s v="PAL012"/>
  </r>
  <r>
    <s v="15300406-4"/>
    <n v="15564991"/>
    <s v="INSTALACION"/>
    <n v="4"/>
    <d v="2018-03-14T00:00:00"/>
    <x v="27"/>
    <s v="FUTURO"/>
    <s v="AVENIDA ANGELMO, 1730, null, CASA, null, PUERTO MONTT"/>
    <m/>
    <x v="5"/>
    <x v="10"/>
    <x v="1"/>
    <s v="PTM030"/>
  </r>
  <r>
    <s v="25548988-7"/>
    <n v="15564998"/>
    <s v="CROSS"/>
    <n v="4"/>
    <d v="2018-03-14T00:00:00"/>
    <x v="64"/>
    <s v="FUTURO"/>
    <s v="CALLE TANNENBAUM, 652, , CASA, , SAN MIGUEL"/>
    <m/>
    <x v="5"/>
    <x v="6"/>
    <x v="0"/>
    <s v="SMI038"/>
  </r>
  <r>
    <s v="17625376-2"/>
    <n v="15565001"/>
    <s v="INSTALACION"/>
    <n v="4"/>
    <d v="2018-03-12T00:00:00"/>
    <x v="21"/>
    <s v="ATRASADO"/>
    <s v="CALLE CRISTOBAL COLON, 666, , CASA, , LA SERENA"/>
    <m/>
    <x v="5"/>
    <x v="9"/>
    <x v="3"/>
    <s v="LSA053"/>
  </r>
  <r>
    <s v="23782784-8"/>
    <n v="15565003"/>
    <s v="INSTALACION"/>
    <n v="4"/>
    <d v="2018-03-09T00:00:00"/>
    <x v="35"/>
    <s v="ATRASADO"/>
    <s v="CALLE NUBLE, 555, null, CASA, null, SANTIAGO"/>
    <m/>
    <x v="5"/>
    <x v="6"/>
    <x v="0"/>
    <s v="STG016"/>
  </r>
  <r>
    <s v="15063527-6"/>
    <n v="15565007"/>
    <s v="REPARACION"/>
    <n v="3"/>
    <d v="2018-03-10T00:00:00"/>
    <x v="65"/>
    <s v="ATRASADO"/>
    <s v="CLL    ,LAS HIGUERAS,1308     ,       ,CASA,0      ,QUILLOTA"/>
    <m/>
    <x v="5"/>
    <x v="4"/>
    <x v="2"/>
    <s v="QLA002"/>
  </r>
  <r>
    <s v="15664734-9"/>
    <n v="15565029"/>
    <s v="REPARACION"/>
    <n v="4"/>
    <d v="2018-03-13T00:00:00"/>
    <x v="45"/>
    <s v="HOY"/>
    <s v="CLL    ,TOMAS DE AQUINO,1778     ,       ,CASA,0      ,LOS ANGELES"/>
    <m/>
    <x v="5"/>
    <x v="1"/>
    <x v="1"/>
    <s v="LAS001"/>
  </r>
  <r>
    <s v="17490028-0"/>
    <n v="15565034"/>
    <s v="DOWNGRADE"/>
    <n v="4"/>
    <d v="2018-03-13T00:00:00"/>
    <x v="25"/>
    <s v="HOY"/>
    <s v="PASAJE BRISTOL, 1530, , CASA, , CONCHALI"/>
    <m/>
    <x v="5"/>
    <x v="3"/>
    <x v="0"/>
    <s v="CCH002"/>
  </r>
  <r>
    <s v="14343899-6"/>
    <n v="15565036"/>
    <s v="DOWNGRADE"/>
    <n v="4"/>
    <d v="2018-03-15T00:00:00"/>
    <x v="26"/>
    <s v="FUTURO"/>
    <s v="CALLE TRECE Y MEDIO ORIENTE, 3146, , CASA, , TALCA"/>
    <m/>
    <x v="5"/>
    <x v="6"/>
    <x v="1"/>
    <s v="TCA006"/>
  </r>
  <r>
    <s v="10944375-1"/>
    <n v="15565039"/>
    <s v="REPARACION"/>
    <n v="4"/>
    <d v="2018-03-14T00:00:00"/>
    <x v="35"/>
    <s v="FUTURO"/>
    <s v="CLL    ,ARTEMIO GUTIERREZ,1192     ,       ,CASA,1      ,SANTIAGO"/>
    <m/>
    <x v="5"/>
    <x v="6"/>
    <x v="0"/>
    <s v="STG005"/>
  </r>
  <r>
    <s v="9834454-3"/>
    <n v="15565040"/>
    <s v="REPARACION"/>
    <n v="4"/>
    <d v="2018-03-10T00:00:00"/>
    <x v="28"/>
    <s v="ATRASADO"/>
    <s v="CLL    ,GENERAL MANUEL BAQUEDANO,482      ,       ,,4      ,ANTOFAGASTA"/>
    <m/>
    <x v="5"/>
    <x v="6"/>
    <x v="3"/>
    <s v="ATF024"/>
  </r>
  <r>
    <s v="20150751-0"/>
    <n v="15565063"/>
    <s v="REPARACION"/>
    <n v="3"/>
    <d v="2018-03-10T00:00:00"/>
    <x v="29"/>
    <s v="ATRASADO"/>
    <s v="PJE    ,NUEVO C,0428     ,       ,CASA,0      ,CURICO"/>
    <m/>
    <x v="5"/>
    <x v="6"/>
    <x v="1"/>
    <s v="CUR017"/>
  </r>
  <r>
    <s v="19860311-2"/>
    <n v="15565067"/>
    <s v="CROSS"/>
    <n v="4"/>
    <d v="2018-03-13T00:00:00"/>
    <x v="44"/>
    <s v="HOY"/>
    <s v="AVENIDA LAS PERDICES, 2022, , CASA, , PENALOLEN"/>
    <m/>
    <x v="5"/>
    <x v="0"/>
    <x v="0"/>
    <s v="PEN022"/>
  </r>
  <r>
    <s v="12601416-3"/>
    <n v="15565073"/>
    <s v="DOWNGRADE"/>
    <n v="4"/>
    <d v="2018-03-12T00:00:00"/>
    <x v="47"/>
    <s v="ATRASADO"/>
    <s v="CALLE RAFAEL SOTOMAYOR, 397, , CASA, , LA CALERA"/>
    <m/>
    <x v="5"/>
    <x v="4"/>
    <x v="3"/>
    <s v="CAL009"/>
  </r>
  <r>
    <s v="10713323-2"/>
    <n v="15565076"/>
    <s v="UPGRADE"/>
    <n v="4"/>
    <d v="2018-03-13T00:00:00"/>
    <x v="17"/>
    <s v="HOY"/>
    <s v="CALLE PARQUE NACIONAL LAS CAMPANAS, 1649, , CASA, , COQUIMBO"/>
    <m/>
    <x v="5"/>
    <x v="0"/>
    <x v="3"/>
    <s v="COQ007"/>
  </r>
  <r>
    <s v="26039902-0"/>
    <n v="15565078"/>
    <s v="INSTALACION"/>
    <n v="4"/>
    <d v="2018-03-24T00:00:00"/>
    <x v="15"/>
    <s v="FUTURO"/>
    <s v="AVENIDA INDEPENDENCIA, 740, A, EDI, 906, INDEPENDENCIA"/>
    <m/>
    <x v="5"/>
    <x v="3"/>
    <x v="0"/>
    <s v="IND012"/>
  </r>
  <r>
    <s v="9973060-9"/>
    <n v="15565080"/>
    <s v="DOWNGRADE"/>
    <n v="4"/>
    <d v="2018-03-10T00:00:00"/>
    <x v="10"/>
    <s v="ATRASADO"/>
    <s v="CALLE CARAHUE, 5722, , CASA, , PEDRO AGUIRRE CERDA"/>
    <m/>
    <x v="5"/>
    <x v="6"/>
    <x v="0"/>
    <s v="PAC032"/>
  </r>
  <r>
    <s v="17989158-1"/>
    <n v="15565087"/>
    <s v="INSTALACION"/>
    <n v="4"/>
    <d v="2018-03-14T00:00:00"/>
    <x v="24"/>
    <s v="FUTURO"/>
    <s v="PASAJE VILLARRICA, 735, null, CASA, null, CHILLAN"/>
    <m/>
    <x v="5"/>
    <x v="1"/>
    <x v="1"/>
    <s v="CHN039"/>
  </r>
  <r>
    <s v="15611773-0"/>
    <n v="15565091"/>
    <s v="UPGRADE"/>
    <n v="4"/>
    <d v="2018-03-14T00:00:00"/>
    <x v="17"/>
    <s v="FUTURO"/>
    <s v="CALLE GUILLERMO EATON LOWTER, 893, , CASA, , COQUIMBO"/>
    <m/>
    <x v="5"/>
    <x v="0"/>
    <x v="3"/>
    <s v="COQ044"/>
  </r>
  <r>
    <s v="9973060-9"/>
    <n v="15565092"/>
    <s v="TRASLADO"/>
    <n v="3"/>
    <d v="2018-03-13T00:00:00"/>
    <x v="10"/>
    <s v="HOY"/>
    <s v="CLL    ,CARAHUE,5722     ,       ,CASA,1      ,PEDRO AGUIRRE CERDA"/>
    <m/>
    <x v="5"/>
    <x v="6"/>
    <x v="0"/>
    <s v="PAC032"/>
  </r>
  <r>
    <s v="8139821-6"/>
    <n v="15565100"/>
    <s v="DOWNGRADE"/>
    <n v="4"/>
    <d v="2018-03-09T00:00:00"/>
    <x v="9"/>
    <s v="ATRASADO"/>
    <s v="CALLE LEUCOTON, 0635, , CASA, , PUNTA ARENAS"/>
    <m/>
    <x v="5"/>
    <x v="5"/>
    <x v="1"/>
    <s v="PAR022"/>
  </r>
  <r>
    <s v="13020332-9"/>
    <n v="15565101"/>
    <s v="CROSS"/>
    <n v="4"/>
    <d v="2018-03-09T00:00:00"/>
    <x v="6"/>
    <s v="ATRASADO"/>
    <s v="CALLE MANUEL BULNES, 1640, , CASA, , QUILPUE"/>
    <m/>
    <x v="5"/>
    <x v="4"/>
    <x v="2"/>
    <s v="QLE012"/>
  </r>
  <r>
    <s v="16164123-5"/>
    <n v="15565103"/>
    <s v="UPGRADE"/>
    <n v="4"/>
    <d v="2018-03-09T00:00:00"/>
    <x v="4"/>
    <s v="ATRASADO"/>
    <s v="CALLE NOGALES, 644, , CASA, , SAN BERNARDO"/>
    <m/>
    <x v="5"/>
    <x v="2"/>
    <x v="0"/>
    <s v="SBE009"/>
  </r>
  <r>
    <s v="24389421-2"/>
    <n v="15565104"/>
    <s v="REPARACION"/>
    <n v="3"/>
    <d v="2018-03-10T00:00:00"/>
    <x v="19"/>
    <s v="ATRASADO"/>
    <s v="AVE    ,MANUEL ANTONIO MATTA,0605     ,A      ,EDIFICIO,3      ,EDIFICIO,24     ,QUILICURA"/>
    <m/>
    <x v="5"/>
    <x v="4"/>
    <x v="0"/>
    <s v="QUI013"/>
  </r>
  <r>
    <s v="13235967-9"/>
    <n v="15565105"/>
    <s v="INSTALACION"/>
    <n v="4"/>
    <d v="2018-03-17T00:00:00"/>
    <x v="1"/>
    <s v="FUTURO"/>
    <s v="CALLE DE LO INFANTE, 2143, , MAIPU"/>
    <m/>
    <x v="5"/>
    <x v="1"/>
    <x v="0"/>
    <s v="MAI055"/>
  </r>
  <r>
    <s v="16302346-6"/>
    <n v="15565108"/>
    <s v="UPGRADE"/>
    <n v="4"/>
    <d v="2018-03-09T00:00:00"/>
    <x v="9"/>
    <s v="ATRASADO"/>
    <s v="CALLE COSTA RICA, 1006, , CASA, , PUNTA ARENAS"/>
    <m/>
    <x v="5"/>
    <x v="5"/>
    <x v="1"/>
    <s v="PAR033"/>
  </r>
  <r>
    <s v="18308430-5"/>
    <n v="15565133"/>
    <s v="CROSS"/>
    <n v="4"/>
    <d v="2018-03-14T00:00:00"/>
    <x v="12"/>
    <s v="FUTURO"/>
    <s v="CALLE BOUBI, 114, , CASA, , RANCAGUA"/>
    <m/>
    <x v="5"/>
    <x v="7"/>
    <x v="2"/>
    <s v="RCG057"/>
  </r>
  <r>
    <s v="13433105-4"/>
    <n v="15565139"/>
    <s v="DOWNGRADE"/>
    <n v="4"/>
    <d v="2018-03-09T00:00:00"/>
    <x v="13"/>
    <s v="ATRASADO"/>
    <s v="PASAJE GRACIELA, 5321, , CASA, , NUNOA"/>
    <m/>
    <x v="5"/>
    <x v="3"/>
    <x v="0"/>
    <s v="LRE034"/>
  </r>
  <r>
    <s v="19412146-6"/>
    <n v="15565143"/>
    <s v="CROSS"/>
    <n v="4"/>
    <d v="2018-03-09T00:00:00"/>
    <x v="21"/>
    <s v="ATRASADO"/>
    <s v="AVENIDA GUILLERMO ULRIKSEN, 4161, , CASA, , LA SERENA"/>
    <m/>
    <x v="5"/>
    <x v="9"/>
    <x v="3"/>
    <s v="LSA030"/>
  </r>
  <r>
    <s v="7570474-7"/>
    <n v="15565146"/>
    <s v="UPGRADE"/>
    <n v="4"/>
    <d v="2018-03-14T00:00:00"/>
    <x v="58"/>
    <s v="FUTURO"/>
    <s v="CALLE NUEVA MACUL, 511, , LOCAL, , SAN JOAQUIN"/>
    <m/>
    <x v="5"/>
    <x v="6"/>
    <x v="0"/>
    <s v="SJN005"/>
  </r>
  <r>
    <s v="14273662-4"/>
    <n v="15565157"/>
    <s v="DOWNGRADE"/>
    <n v="4"/>
    <d v="2018-03-10T00:00:00"/>
    <x v="8"/>
    <s v="ATRASADO"/>
    <s v="CALLE FRUTILLAR, 8684, I, EDI, 31, HUALPEN"/>
    <m/>
    <x v="5"/>
    <x v="2"/>
    <x v="1"/>
    <s v="THN013"/>
  </r>
  <r>
    <s v="16910889-7"/>
    <n v="15565158"/>
    <s v="DOWNGRADE"/>
    <n v="4"/>
    <d v="2018-03-09T00:00:00"/>
    <x v="19"/>
    <s v="ATRASADO"/>
    <s v="CALLE PAULA JARAQUEMADA, 56, , CASA, , QUILICURA"/>
    <m/>
    <x v="5"/>
    <x v="4"/>
    <x v="0"/>
    <s v="QUI002"/>
  </r>
  <r>
    <s v="17334953-K"/>
    <n v="15565162"/>
    <s v="UPGRADE"/>
    <n v="4"/>
    <d v="2018-03-14T00:00:00"/>
    <x v="39"/>
    <s v="FUTURO"/>
    <s v="CALLE EL ULMO, 952, , CASA, , CERRILLOS"/>
    <m/>
    <x v="5"/>
    <x v="1"/>
    <x v="0"/>
    <s v="CRR008"/>
  </r>
  <r>
    <s v="6546235-4"/>
    <n v="15565167"/>
    <s v="REPARACION"/>
    <n v="4"/>
    <d v="2018-03-17T00:00:00"/>
    <x v="17"/>
    <s v="FUTURO"/>
    <s v="PJE    ,DIRECTOR GUILLERMO CERECEDA,384      ,       ,CASA,1      ,COQUIMBO"/>
    <m/>
    <x v="5"/>
    <x v="0"/>
    <x v="3"/>
    <s v="COQ038"/>
  </r>
  <r>
    <s v="13582389-9"/>
    <n v="15565169"/>
    <s v="INSTALACION"/>
    <n v="4"/>
    <d v="2018-03-14T00:00:00"/>
    <x v="7"/>
    <s v="FUTURO"/>
    <s v="CALLE ALAVA, 3923, null, PUENTE ALTO"/>
    <m/>
    <x v="5"/>
    <x v="0"/>
    <x v="0"/>
    <s v="PAL101"/>
  </r>
  <r>
    <s v="10677653-9"/>
    <n v="15565171"/>
    <s v="UPGRADE"/>
    <n v="4"/>
    <d v="2018-03-12T00:00:00"/>
    <x v="17"/>
    <s v="ATRASADO"/>
    <s v="CALLE DIAGONAL VIEJA, 920, , CASA, , COQUIMBO"/>
    <m/>
    <x v="5"/>
    <x v="0"/>
    <x v="3"/>
    <s v="COQ079"/>
  </r>
  <r>
    <s v="17764561-3"/>
    <n v="15565177"/>
    <s v="UPGRADE"/>
    <n v="4"/>
    <d v="2018-03-09T00:00:00"/>
    <x v="0"/>
    <s v="ATRASADO"/>
    <s v="CALLE LOS CEREZOS, 5886, B, LA FLORIDA"/>
    <m/>
    <x v="5"/>
    <x v="0"/>
    <x v="0"/>
    <s v="LFL081"/>
  </r>
  <r>
    <s v="12538652-0"/>
    <n v="15565179"/>
    <s v="REPARACION"/>
    <n v="4"/>
    <d v="2018-03-14T00:00:00"/>
    <x v="0"/>
    <s v="FUTURO"/>
    <s v="PJE    ,SIETE,746      ,       ,CASA,LA FLORIDA"/>
    <m/>
    <x v="5"/>
    <x v="0"/>
    <x v="0"/>
    <s v="LFL014"/>
  </r>
  <r>
    <s v="13469514-5"/>
    <n v="15565181"/>
    <s v="DOWNGRADE"/>
    <n v="4"/>
    <d v="2018-03-09T00:00:00"/>
    <x v="2"/>
    <s v="ATRASADO"/>
    <s v="CALLE RAMON BARROS LUCO, 8209, , SITIO, , SAN RAMON"/>
    <m/>
    <x v="5"/>
    <x v="2"/>
    <x v="0"/>
    <s v="SRA007"/>
  </r>
  <r>
    <s v="9591533-7"/>
    <n v="15565184"/>
    <s v="CROSS"/>
    <n v="4"/>
    <d v="2018-03-14T00:00:00"/>
    <x v="7"/>
    <s v="FUTURO"/>
    <s v="PASAJE EL SANDIAL, 1611, , PUENTE ALTO"/>
    <m/>
    <x v="5"/>
    <x v="0"/>
    <x v="0"/>
    <s v="PAL061"/>
  </r>
  <r>
    <s v="8720846-K"/>
    <n v="15565193"/>
    <s v="CROSS"/>
    <n v="4"/>
    <d v="2018-03-09T00:00:00"/>
    <x v="23"/>
    <s v="ATRASADO"/>
    <s v="CALLE ALMIRANTE MONTT, 508, , 1, , VALPARAISO"/>
    <m/>
    <x v="5"/>
    <x v="8"/>
    <x v="2"/>
    <s v="VAL024"/>
  </r>
  <r>
    <s v="8188213-4"/>
    <n v="15565214"/>
    <s v="DOWNGRADE"/>
    <n v="4"/>
    <d v="2018-03-09T00:00:00"/>
    <x v="2"/>
    <s v="ATRASADO"/>
    <s v="CALLE RANCAGUA, 7150, , CASA, , SAN RAMON"/>
    <m/>
    <x v="5"/>
    <x v="2"/>
    <x v="0"/>
    <s v="SRA002"/>
  </r>
  <r>
    <s v="7445394-5"/>
    <n v="15565215"/>
    <s v="UPGRADE"/>
    <n v="4"/>
    <d v="2018-03-09T00:00:00"/>
    <x v="18"/>
    <s v="ATRASADO"/>
    <s v="CALLE ORELLA, 1386, , CASA, , IQUIQUE"/>
    <m/>
    <x v="5"/>
    <x v="6"/>
    <x v="3"/>
    <s v="IQI036"/>
  </r>
  <r>
    <s v="19775767-1"/>
    <n v="15565218"/>
    <s v="INSTALACION"/>
    <n v="4"/>
    <d v="2018-03-14T00:00:00"/>
    <x v="23"/>
    <s v="FUTURO"/>
    <s v="CALLE ELOY ALFARO, 115, null, EDI, 303, VALPARAISO"/>
    <m/>
    <x v="5"/>
    <x v="8"/>
    <x v="2"/>
    <s v="VAL041"/>
  </r>
  <r>
    <s v="16277610-K"/>
    <n v="15565228"/>
    <s v="DOWNGRADE"/>
    <n v="4"/>
    <d v="2018-03-12T00:00:00"/>
    <x v="2"/>
    <s v="ATRASADO"/>
    <s v="CALLE JUAN ANTONIO RIOS, 8034, , CASA, , SAN RAMON"/>
    <m/>
    <x v="5"/>
    <x v="2"/>
    <x v="0"/>
    <s v="SRA006"/>
  </r>
  <r>
    <s v="25865801-9"/>
    <n v="15565241"/>
    <s v="UPGRADE"/>
    <n v="4"/>
    <d v="2018-03-12T00:00:00"/>
    <x v="2"/>
    <s v="ATRASADO"/>
    <s v="CALLE ARGENTINA, 1403, , LOCAL, , SAN RAMON"/>
    <m/>
    <x v="5"/>
    <x v="2"/>
    <x v="0"/>
    <s v="SRA005"/>
  </r>
  <r>
    <s v="16165649-6"/>
    <n v="15565243"/>
    <s v="REPARACION"/>
    <n v="3"/>
    <d v="2018-03-13T00:00:00"/>
    <x v="48"/>
    <s v="HOY"/>
    <s v="PJE    ,SAN PEDRO APOSTOL,0130     ,       ,CASA,0      ,SAN FERNANDO"/>
    <m/>
    <x v="5"/>
    <x v="7"/>
    <x v="2"/>
    <s v="SFD012"/>
  </r>
  <r>
    <s v="11644556-5"/>
    <n v="15565248"/>
    <s v="CROSS"/>
    <n v="4"/>
    <d v="2018-03-10T00:00:00"/>
    <x v="19"/>
    <s v="ATRASADO"/>
    <s v="CALLE LOS OCEANICOS, 0224, , CASA, , QUILICURA"/>
    <m/>
    <x v="5"/>
    <x v="4"/>
    <x v="0"/>
    <s v="QUI054"/>
  </r>
  <r>
    <s v="18613997-6"/>
    <n v="15565263"/>
    <s v="CROSS"/>
    <n v="4"/>
    <d v="2018-03-09T00:00:00"/>
    <x v="19"/>
    <s v="ATRASADO"/>
    <s v="CALLE LLORET SUR, 512, , CASA, , QUILICURA"/>
    <m/>
    <x v="5"/>
    <x v="4"/>
    <x v="0"/>
    <s v="QUI031"/>
  </r>
  <r>
    <s v="11403458-4"/>
    <n v="15565268"/>
    <s v="INSTALACION"/>
    <n v="4"/>
    <d v="2018-03-10T00:00:00"/>
    <x v="34"/>
    <s v="ATRASADO"/>
    <s v="CALLE PRIMERA AVENIDA, 1360, null, PADRE HURTADO"/>
    <m/>
    <x v="5"/>
    <x v="1"/>
    <x v="0"/>
    <s v="MAI090"/>
  </r>
  <r>
    <s v="25751533-8"/>
    <n v="15565284"/>
    <s v="INSTALACION"/>
    <n v="4"/>
    <d v="2018-03-10T00:00:00"/>
    <x v="19"/>
    <s v="ATRASADO"/>
    <s v="PASAJE ESTERO ABLEMO, 085, null, CASA, null, QUILICURA"/>
    <m/>
    <x v="5"/>
    <x v="4"/>
    <x v="0"/>
    <s v="QUI002"/>
  </r>
  <r>
    <s v="20006665-0"/>
    <n v="15565295"/>
    <s v="UPGRADE"/>
    <n v="4"/>
    <d v="2018-03-13T00:00:00"/>
    <x v="17"/>
    <s v="HOY"/>
    <s v="CALLE LOURDES, 38, , CASA, , COQUIMBO"/>
    <m/>
    <x v="5"/>
    <x v="0"/>
    <x v="3"/>
    <s v="COQ074"/>
  </r>
  <r>
    <s v="13492470-5"/>
    <n v="15565315"/>
    <s v="UPGRADE"/>
    <n v="4"/>
    <d v="2018-03-09T00:00:00"/>
    <x v="36"/>
    <s v="ATRASADO"/>
    <s v="PASAJE REGIDOR DOMINGO ROSENDE VILLALON, 939, , CASA, , LOS ANDES"/>
    <m/>
    <x v="5"/>
    <x v="4"/>
    <x v="2"/>
    <s v="LAN017"/>
  </r>
  <r>
    <s v="12645741-3"/>
    <n v="15565316"/>
    <s v="DOWNGRADE"/>
    <n v="0"/>
    <d v="2018-03-09T00:00:00"/>
    <x v="64"/>
    <s v="ATRASADO"/>
    <s v="CALLE BERMANN, 659, , CASA, , SAN MIGUEL"/>
    <m/>
    <x v="5"/>
    <x v="3"/>
    <x v="0"/>
    <s v="SMI037"/>
  </r>
  <r>
    <s v="18116292-9"/>
    <n v="15565319"/>
    <s v="INSTALACION"/>
    <n v="4"/>
    <d v="2018-03-26T00:00:00"/>
    <x v="19"/>
    <s v="FUTURO"/>
    <s v="CALLE C, 27, , CASA, , QUILICURA"/>
    <m/>
    <x v="5"/>
    <x v="4"/>
    <x v="0"/>
    <s v="QUI059"/>
  </r>
  <r>
    <s v="19782861-7"/>
    <n v="15565324"/>
    <s v="CROSS"/>
    <n v="4"/>
    <d v="2018-03-09T00:00:00"/>
    <x v="42"/>
    <s v="ATRASADO"/>
    <s v="CALLE CHILE ESPANA, 8262, 4, EDI, 23, LA CISTERNA"/>
    <m/>
    <x v="5"/>
    <x v="2"/>
    <x v="0"/>
    <s v="LCI014"/>
  </r>
  <r>
    <s v="8682669-0"/>
    <n v="15565343"/>
    <s v="INSTALACION"/>
    <n v="4"/>
    <d v="2018-03-10T00:00:00"/>
    <x v="13"/>
    <s v="ATRASADO"/>
    <s v="CALLE LOS ALERCES, 3330, B, EDI, 1202, NUNOA"/>
    <m/>
    <x v="5"/>
    <x v="3"/>
    <x v="0"/>
    <s v="NUN013"/>
  </r>
  <r>
    <s v="8465487-6"/>
    <n v="15565348"/>
    <s v="INSTALACION"/>
    <n v="4"/>
    <d v="2018-03-17T00:00:00"/>
    <x v="45"/>
    <s v="FUTURO"/>
    <s v="CALLE PAMPLONA, 0580, null, CASA, null, LOS ANGELES"/>
    <m/>
    <x v="5"/>
    <x v="1"/>
    <x v="1"/>
    <s v="LAS017"/>
  </r>
  <r>
    <s v="13870370-3"/>
    <n v="15565351"/>
    <s v="INSTALACION"/>
    <n v="4"/>
    <d v="2018-03-10T00:00:00"/>
    <x v="31"/>
    <s v="ATRASADO"/>
    <s v="AVENIDA ECUADOR, 2312, null, BLOCK, 301, CALAMA"/>
    <m/>
    <x v="5"/>
    <x v="6"/>
    <x v="3"/>
    <s v="CMA027"/>
  </r>
  <r>
    <s v="18036183-9"/>
    <n v="15565381"/>
    <s v="INSTALACION"/>
    <n v="4"/>
    <d v="2018-03-10T00:00:00"/>
    <x v="23"/>
    <s v="ATRASADO"/>
    <s v="AVENIDA JOSE TOMAS RAMOS, 524, null, 1, null, VALPARAISO"/>
    <m/>
    <x v="5"/>
    <x v="8"/>
    <x v="2"/>
    <s v="VAL022"/>
  </r>
  <r>
    <s v="11502327-6"/>
    <n v="15565382"/>
    <s v="REPARACION"/>
    <n v="4"/>
    <d v="2018-03-10T00:00:00"/>
    <x v="26"/>
    <s v="ATRASADO"/>
    <s v="CLL    ,VEINTISEIS SUR,489      ,       ,CASA,0      ,TALCA"/>
    <n v="1"/>
    <x v="5"/>
    <x v="6"/>
    <x v="1"/>
    <s v="TCA032"/>
  </r>
  <r>
    <s v="11411908-3"/>
    <n v="15565395"/>
    <s v="DOWNGRADE"/>
    <n v="4"/>
    <d v="2018-03-12T00:00:00"/>
    <x v="61"/>
    <s v="ATRASADO"/>
    <s v="PASAJE LOS APACHES, 10032, , CASA, , EL BOSQUE"/>
    <m/>
    <x v="5"/>
    <x v="2"/>
    <x v="0"/>
    <s v="EBQ010"/>
  </r>
  <r>
    <s v="12482867-8"/>
    <n v="15565398"/>
    <s v="DOWNGRADE"/>
    <n v="4"/>
    <d v="2018-03-13T00:00:00"/>
    <x v="15"/>
    <s v="HOY"/>
    <s v="CALLE PASEO ORIENTE, 1181, , CASA, , INDEPENDENCIA"/>
    <m/>
    <x v="5"/>
    <x v="6"/>
    <x v="0"/>
    <s v="IND003"/>
  </r>
  <r>
    <s v="12836268-1"/>
    <n v="15565402"/>
    <s v="UPGRADE"/>
    <n v="4"/>
    <d v="2018-03-20T00:00:00"/>
    <x v="18"/>
    <s v="FUTURO"/>
    <s v="CALLE OSCAR BONILLA, 1756, , CASA, , IQUIQUE"/>
    <m/>
    <x v="5"/>
    <x v="6"/>
    <x v="3"/>
    <s v="IQI033"/>
  </r>
  <r>
    <s v="10000286-8"/>
    <n v="15565405"/>
    <s v="UPGRADE"/>
    <n v="4"/>
    <d v="2018-03-09T00:00:00"/>
    <x v="24"/>
    <s v="ATRASADO"/>
    <s v="CALLE SANTA MAGDALENA, 1675, , CASA, , CHILLAN"/>
    <m/>
    <x v="5"/>
    <x v="1"/>
    <x v="1"/>
    <s v="CHN001"/>
  </r>
  <r>
    <s v="76726062-8"/>
    <n v="15565406"/>
    <s v="INSTALACION"/>
    <n v="4"/>
    <d v="2018-03-14T00:00:00"/>
    <x v="42"/>
    <s v="FUTURO"/>
    <s v="CALLE GRAN AVENIDA JOSE MIGUEL CARRERA, 8596, , LOCAL, , LA CISTERNA"/>
    <m/>
    <x v="5"/>
    <x v="2"/>
    <x v="0"/>
    <s v="LCI020"/>
  </r>
  <r>
    <s v="16751994-6"/>
    <n v="15565409"/>
    <s v="INSTALACION"/>
    <n v="4"/>
    <d v="2018-03-15T00:00:00"/>
    <x v="42"/>
    <s v="FUTURO"/>
    <s v="CALLE DOS ORIENTE, 8542, null, CASA, null, LA CISTERNA"/>
    <m/>
    <x v="5"/>
    <x v="2"/>
    <x v="0"/>
    <s v="LCI018"/>
  </r>
  <r>
    <s v="8353545-8"/>
    <n v="15565418"/>
    <s v="REPARACION"/>
    <n v="4"/>
    <d v="2018-03-14T00:00:00"/>
    <x v="26"/>
    <s v="FUTURO"/>
    <s v="PJE    ,CUATRO PONIENTE C,0646     ,       ,LOCAL COMERCIAL,0      ,TALCA"/>
    <m/>
    <x v="5"/>
    <x v="6"/>
    <x v="1"/>
    <s v="TCA032"/>
  </r>
  <r>
    <s v="18766740-2"/>
    <n v="15565425"/>
    <s v="DOWNGRADE"/>
    <n v="4"/>
    <d v="2018-03-09T00:00:00"/>
    <x v="7"/>
    <s v="ATRASADO"/>
    <s v="CALLE FLOR DE NIEVE, 2624, , PUENTE ALTO"/>
    <m/>
    <x v="5"/>
    <x v="0"/>
    <x v="0"/>
    <s v="PAL020"/>
  </r>
  <r>
    <s v="15481717-4"/>
    <n v="15565426"/>
    <s v="INSTALACION"/>
    <n v="4"/>
    <d v="2018-03-12T00:00:00"/>
    <x v="56"/>
    <s v="ATRASADO"/>
    <s v="CALLE CAUPOLICAN, 1620, 5, EDI, 307, RENCA"/>
    <m/>
    <x v="5"/>
    <x v="3"/>
    <x v="0"/>
    <s v="REN007"/>
  </r>
  <r>
    <s v="13710659-0"/>
    <n v="15565433"/>
    <s v="INSTALACION"/>
    <n v="4"/>
    <d v="2018-03-10T00:00:00"/>
    <x v="11"/>
    <s v="ATRASADO"/>
    <s v="CALLE CARLOS PEZOA VELIZ, 1625, null, CASA, null, ARICA"/>
    <m/>
    <x v="5"/>
    <x v="6"/>
    <x v="3"/>
    <s v="ARI023"/>
  </r>
  <r>
    <s v="10224261-0"/>
    <n v="15565437"/>
    <s v="INSTALACION"/>
    <n v="4"/>
    <d v="2018-03-10T00:00:00"/>
    <x v="51"/>
    <s v="ATRASADO"/>
    <s v="CALLE JOSE JOAQUIN AGUIRRE LUCO, 1140, null, CASA, null, HUECHURABA"/>
    <m/>
    <x v="5"/>
    <x v="3"/>
    <x v="0"/>
    <s v="HRB004"/>
  </r>
  <r>
    <s v="20020309-7"/>
    <n v="15565440"/>
    <s v="INSTALACION"/>
    <n v="4"/>
    <d v="2018-03-14T00:00:00"/>
    <x v="57"/>
    <s v="FUTURO"/>
    <s v="PASAJE PASAJE UNO, 258, B, CASA, null, CONCEPCION"/>
    <m/>
    <x v="5"/>
    <x v="2"/>
    <x v="1"/>
    <s v="CCP060"/>
  </r>
  <r>
    <s v="5799789-3"/>
    <n v="15565455"/>
    <s v="UPGRADE"/>
    <n v="4"/>
    <d v="2018-03-13T00:00:00"/>
    <x v="65"/>
    <s v="HOY"/>
    <s v="CALLE ARAUCO, 446, , CASA, , QUILLOTA"/>
    <m/>
    <x v="5"/>
    <x v="4"/>
    <x v="2"/>
    <s v="QLA014"/>
  </r>
  <r>
    <s v="17173848-2"/>
    <n v="15565484"/>
    <s v="INSTALACION"/>
    <n v="4"/>
    <d v="2018-03-10T00:00:00"/>
    <x v="37"/>
    <s v="ATRASADO"/>
    <s v="CALLE FRANCISCO DE AGUIRRE, 161, null, EDICOR, null, COPIAPO"/>
    <m/>
    <x v="5"/>
    <x v="0"/>
    <x v="3"/>
    <s v="COP007"/>
  </r>
  <r>
    <s v="17427149-6"/>
    <n v="15565490"/>
    <s v="INSTALACION"/>
    <n v="4"/>
    <d v="2018-03-10T00:00:00"/>
    <x v="1"/>
    <s v="ATRASADO"/>
    <s v="AVENIDA LA SINFONIA, 1180, null, EDI, 43, MAIPU"/>
    <m/>
    <x v="5"/>
    <x v="1"/>
    <x v="0"/>
    <s v="MAI081"/>
  </r>
  <r>
    <s v="15359027-3"/>
    <n v="15565491"/>
    <s v="INSTALACION"/>
    <n v="4"/>
    <d v="2018-03-13T00:00:00"/>
    <x v="29"/>
    <s v="HOY"/>
    <s v="CALLE ISLAS AUSTRALES, 1756, null, CASA, null, CURICO"/>
    <m/>
    <x v="5"/>
    <x v="6"/>
    <x v="1"/>
    <s v="CUR004"/>
  </r>
  <r>
    <s v="10443906-3"/>
    <n v="15565520"/>
    <s v="DOWNGRADE"/>
    <n v="4"/>
    <d v="2018-03-13T00:00:00"/>
    <x v="54"/>
    <s v="HOY"/>
    <s v="CALLE TRES, 371, , LOCAL, , SAN FELIPE"/>
    <m/>
    <x v="5"/>
    <x v="4"/>
    <x v="2"/>
    <s v="SFE002"/>
  </r>
  <r>
    <s v="25504879-1"/>
    <n v="15565539"/>
    <s v="DOWNGRADE"/>
    <n v="4"/>
    <d v="2018-03-12T00:00:00"/>
    <x v="14"/>
    <s v="ATRASADO"/>
    <s v="CALLE RAUL MONTT, 640, , CASA, , RECOLETA"/>
    <m/>
    <x v="5"/>
    <x v="3"/>
    <x v="0"/>
    <s v="REC006"/>
  </r>
  <r>
    <s v="16091040-2"/>
    <n v="15565547"/>
    <s v="REPARACION"/>
    <n v="4"/>
    <d v="2018-03-14T00:00:00"/>
    <x v="7"/>
    <s v="FUTURO"/>
    <s v="CLL    ,LOS NANDUES,3848     ,       ,CASA,PUENTE ALTO"/>
    <n v="1"/>
    <x v="5"/>
    <x v="0"/>
    <x v="0"/>
    <s v="PAL045"/>
  </r>
  <r>
    <s v="16024085-7"/>
    <n v="15565548"/>
    <s v="INSTALACION"/>
    <n v="4"/>
    <d v="2018-03-19T00:00:00"/>
    <x v="29"/>
    <s v="FUTURO"/>
    <s v="CALLE CHILE CHICO, 42, , CASA, , CURICO"/>
    <m/>
    <x v="5"/>
    <x v="6"/>
    <x v="1"/>
    <s v="CUR035"/>
  </r>
  <r>
    <s v="15111808-9"/>
    <n v="15565554"/>
    <s v="DOWNGRADE"/>
    <n v="4"/>
    <d v="2018-03-09T00:00:00"/>
    <x v="32"/>
    <s v="ATRASADO"/>
    <s v="CALLE JAIME GUZMAN ERRAZURIZ, 8628, , CASA, , PUDAHUEL"/>
    <m/>
    <x v="5"/>
    <x v="4"/>
    <x v="0"/>
    <s v="PUD019"/>
  </r>
  <r>
    <s v="17579779-3"/>
    <n v="15565572"/>
    <s v="INSTALACION"/>
    <n v="4"/>
    <d v="2018-03-23T00:00:00"/>
    <x v="19"/>
    <s v="FUTURO"/>
    <s v="CALLE SAGRADO SUR, 511, , CASA, , QUILICURA"/>
    <m/>
    <x v="5"/>
    <x v="4"/>
    <x v="0"/>
    <s v="QUI031"/>
  </r>
  <r>
    <s v="16353474-6"/>
    <n v="15565576"/>
    <s v="REPARACION"/>
    <n v="4"/>
    <d v="2018-03-15T00:00:00"/>
    <x v="9"/>
    <s v="FUTURO"/>
    <s v="CLL    ,NAVARINO,0634     ,       ,CASA,1      ,PUNTA ARENAS"/>
    <m/>
    <x v="5"/>
    <x v="5"/>
    <x v="1"/>
    <s v="PAR026"/>
  </r>
  <r>
    <s v="17555550-1"/>
    <n v="15565586"/>
    <s v="INSTALACION"/>
    <n v="4"/>
    <d v="2018-03-10T00:00:00"/>
    <x v="23"/>
    <s v="ATRASADO"/>
    <s v="CALLE PARAISO, 805, , 1, , VALPARAISO"/>
    <m/>
    <x v="5"/>
    <x v="8"/>
    <x v="2"/>
    <s v="VAL049"/>
  </r>
  <r>
    <s v="8519652-9"/>
    <n v="15565590"/>
    <s v="DOWNGRADE"/>
    <n v="4"/>
    <d v="2018-03-10T00:00:00"/>
    <x v="14"/>
    <s v="ATRASADO"/>
    <s v="PASAJE EVERTON, 2702, , CASA, , RECOLETA"/>
    <m/>
    <x v="5"/>
    <x v="3"/>
    <x v="0"/>
    <s v="REC011"/>
  </r>
  <r>
    <s v="11649765-4"/>
    <n v="15565603"/>
    <s v="DOWNGRADE"/>
    <n v="4"/>
    <d v="2018-03-14T00:00:00"/>
    <x v="0"/>
    <s v="FUTURO"/>
    <s v="PASAJE SANTA ADRIANA, 1631, I, EDI, 21, LA FLORIDA"/>
    <m/>
    <x v="5"/>
    <x v="0"/>
    <x v="0"/>
    <s v="LFL077"/>
  </r>
  <r>
    <s v="19834432-K"/>
    <n v="15565626"/>
    <s v="INSTALACION"/>
    <n v="4"/>
    <d v="2018-03-14T00:00:00"/>
    <x v="57"/>
    <s v="FUTURO"/>
    <s v="PASAJE OJOS DEL SALADO, 77, null, CASA, null, CONCEPCION"/>
    <m/>
    <x v="5"/>
    <x v="2"/>
    <x v="1"/>
    <s v="CCP021"/>
  </r>
  <r>
    <s v="11334220-K"/>
    <n v="15565639"/>
    <s v="INSTALACION"/>
    <n v="4"/>
    <d v="2018-03-10T00:00:00"/>
    <x v="19"/>
    <s v="ATRASADO"/>
    <s v="PASAJE BELEN, 192, null, CASA, null, QUILICURA"/>
    <m/>
    <x v="5"/>
    <x v="4"/>
    <x v="0"/>
    <s v="QUI056"/>
  </r>
  <r>
    <s v="11857461-3"/>
    <n v="15565640"/>
    <s v="UPGRADE"/>
    <n v="4"/>
    <d v="2018-03-09T00:00:00"/>
    <x v="32"/>
    <s v="ATRASADO"/>
    <s v="CALLE LOS HALCONES, 7402, , CASA, , PUDAHUEL"/>
    <m/>
    <x v="5"/>
    <x v="4"/>
    <x v="0"/>
    <s v="PUD004"/>
  </r>
  <r>
    <s v="7207537-4"/>
    <n v="15565646"/>
    <s v="UPGRADE"/>
    <n v="4"/>
    <d v="2018-03-09T00:00:00"/>
    <x v="64"/>
    <s v="ATRASADO"/>
    <s v="CALLE GRAN AVENIDA JOSE MIGUEL CARRERA, 5620, B, EDI, 401, SAN MIGUEL"/>
    <m/>
    <x v="5"/>
    <x v="6"/>
    <x v="0"/>
    <s v="SMI026"/>
  </r>
  <r>
    <s v="8283098-7"/>
    <n v="15565673"/>
    <s v="DOWNGRADE"/>
    <n v="4"/>
    <d v="2018-03-09T00:00:00"/>
    <x v="0"/>
    <s v="ATRASADO"/>
    <s v="CALLE SANTA ISABEL, 10995, , LA FLORIDA"/>
    <m/>
    <x v="5"/>
    <x v="0"/>
    <x v="0"/>
    <s v="LFL020"/>
  </r>
  <r>
    <s v="12904788-7"/>
    <n v="15565705"/>
    <s v="DOWNGRADE"/>
    <n v="4"/>
    <d v="2018-03-10T00:00:00"/>
    <x v="0"/>
    <s v="ATRASADO"/>
    <s v="CALLE SAN PEDRO, 941, D, EDI, 504, LA FLORIDA"/>
    <m/>
    <x v="5"/>
    <x v="0"/>
    <x v="0"/>
    <s v="LFL007"/>
  </r>
  <r>
    <s v="18875138-5"/>
    <n v="15565725"/>
    <s v="UPGRADE"/>
    <n v="4"/>
    <d v="2018-03-22T00:00:00"/>
    <x v="43"/>
    <s v="FUTURO"/>
    <s v="CALLE MONTE LOS OLIVOS, 010, , CASA, , TEMUCO"/>
    <m/>
    <x v="5"/>
    <x v="11"/>
    <x v="1"/>
    <s v="TEM046"/>
  </r>
  <r>
    <s v="12912937-9"/>
    <n v="15565729"/>
    <s v="CROSS"/>
    <n v="4"/>
    <d v="2018-03-13T00:00:00"/>
    <x v="53"/>
    <s v="HOY"/>
    <s v="CALLE COVADONGA, 482, , CASA, , MACHALI"/>
    <m/>
    <x v="5"/>
    <x v="7"/>
    <x v="2"/>
    <s v="MCH008"/>
  </r>
  <r>
    <s v="25546840-5"/>
    <n v="15565730"/>
    <s v="INSTALACION"/>
    <n v="4"/>
    <d v="2018-03-12T00:00:00"/>
    <x v="18"/>
    <s v="ATRASADO"/>
    <s v="CALLE COLO COLO, 2109, null, CASA, null, IQUIQUE"/>
    <m/>
    <x v="5"/>
    <x v="6"/>
    <x v="3"/>
    <s v="IQI029"/>
  </r>
  <r>
    <s v="7546072-4"/>
    <n v="15565754"/>
    <s v="REPARACION"/>
    <n v="4"/>
    <d v="2018-03-12T00:00:00"/>
    <x v="13"/>
    <s v="ATRASADO"/>
    <s v="CLL    ,PUEBLO HUNDIDO,1925     ,       ,CASA,1      ,NUNOA"/>
    <m/>
    <x v="5"/>
    <x v="3"/>
    <x v="0"/>
    <s v="NUN012"/>
  </r>
  <r>
    <s v="9344031-5"/>
    <n v="15565757"/>
    <s v="REPARACION"/>
    <n v="4"/>
    <d v="2018-03-12T00:00:00"/>
    <x v="17"/>
    <s v="ATRASADO"/>
    <s v="PJE    ,ALMIRANTE JUAN BAUTISTA,1306     ,       ,CASA,0      ,COQUIMBO"/>
    <m/>
    <x v="5"/>
    <x v="0"/>
    <x v="3"/>
    <s v="COQ053"/>
  </r>
  <r>
    <s v="18656414-6"/>
    <n v="15565761"/>
    <s v="UPGRADE"/>
    <n v="4"/>
    <d v="2018-03-09T00:00:00"/>
    <x v="56"/>
    <s v="ATRASADO"/>
    <s v="CALLE LOS MAQUIS, 1364, , CASA, , RENCA"/>
    <m/>
    <x v="5"/>
    <x v="4"/>
    <x v="0"/>
    <s v="REN003"/>
  </r>
  <r>
    <s v="16625342-K"/>
    <n v="15565767"/>
    <s v="REPARACION"/>
    <n v="3"/>
    <d v="2018-03-14T00:00:00"/>
    <x v="10"/>
    <s v="FUTURO"/>
    <s v="PJE    ,LAS MARGARITAS,6327     ,       ,CASA,1      ,PEDRO AGUIRRE CERDA"/>
    <m/>
    <x v="5"/>
    <x v="6"/>
    <x v="0"/>
    <s v="PAC037"/>
  </r>
  <r>
    <s v="13846638-8"/>
    <n v="15565787"/>
    <s v="INSTALACION"/>
    <n v="4"/>
    <d v="2018-03-10T00:00:00"/>
    <x v="30"/>
    <s v="ATRASADO"/>
    <s v="AVENIDA ECUADOR, 2865, B, CASA, , VALDIVIA"/>
    <m/>
    <x v="5"/>
    <x v="11"/>
    <x v="1"/>
    <s v="VDA026"/>
  </r>
  <r>
    <s v="14762524-3"/>
    <n v="15565798"/>
    <s v="DOWNGRADE"/>
    <n v="0"/>
    <d v="2018-03-09T00:00:00"/>
    <x v="56"/>
    <s v="ATRASADO"/>
    <s v="AVENIDA JOSE MANUEL BALMACEDA, 4190, , CASA, , RENCA"/>
    <m/>
    <x v="5"/>
    <x v="4"/>
    <x v="0"/>
    <s v="REN007"/>
  </r>
  <r>
    <s v="13927605-1"/>
    <n v="15565811"/>
    <s v="UPGRADE"/>
    <n v="4"/>
    <d v="2018-03-13T00:00:00"/>
    <x v="0"/>
    <s v="HOY"/>
    <s v="CALLE SALAR DE LLAMARA, 10289, , LA FLORIDA"/>
    <m/>
    <x v="5"/>
    <x v="0"/>
    <x v="0"/>
    <s v="LFL105"/>
  </r>
  <r>
    <s v="12856135-8"/>
    <n v="15565821"/>
    <s v="INSTALACION"/>
    <n v="4"/>
    <d v="2018-03-26T00:00:00"/>
    <x v="12"/>
    <s v="FUTURO"/>
    <s v="PASAJE LINGUE, 610, , CASA, , RANCAGUA"/>
    <m/>
    <x v="5"/>
    <x v="7"/>
    <x v="2"/>
    <s v="RCG035"/>
  </r>
  <r>
    <s v="14145833-7"/>
    <n v="15565823"/>
    <s v="REPARACION"/>
    <n v="4"/>
    <d v="2018-03-17T00:00:00"/>
    <x v="44"/>
    <s v="FUTURO"/>
    <s v="PJE    ,MAR AMARILLO,4315     ,       ,CASA,1      ,PENALOLEN"/>
    <m/>
    <x v="5"/>
    <x v="0"/>
    <x v="0"/>
    <s v="PEN014"/>
  </r>
  <r>
    <s v="14491608-5"/>
    <n v="15565831"/>
    <s v="UPGRADE"/>
    <n v="4"/>
    <d v="2018-03-09T00:00:00"/>
    <x v="44"/>
    <s v="ATRASADO"/>
    <s v="CALLE ULISES, 1755, , CASA, , PENALOLEN"/>
    <m/>
    <x v="5"/>
    <x v="0"/>
    <x v="0"/>
    <s v="PEN030"/>
  </r>
  <r>
    <s v="16172998-1"/>
    <n v="15565848"/>
    <s v="DOWNGRADE"/>
    <n v="4"/>
    <d v="2018-03-10T00:00:00"/>
    <x v="2"/>
    <s v="ATRASADO"/>
    <s v="CALLE RIVADAVIA, 7495, , CASA, , SAN RAMON"/>
    <m/>
    <x v="5"/>
    <x v="2"/>
    <x v="0"/>
    <s v="SRA003"/>
  </r>
  <r>
    <s v="6255443-6"/>
    <n v="15565856"/>
    <s v="DOWNGRADE"/>
    <n v="4"/>
    <d v="2018-03-10T00:00:00"/>
    <x v="16"/>
    <s v="ATRASADO"/>
    <s v="CALLE SAN JOSE, 183, , CASA, , TALCAHUANO"/>
    <m/>
    <x v="5"/>
    <x v="2"/>
    <x v="1"/>
    <s v="THN045"/>
  </r>
  <r>
    <s v="16944918-K"/>
    <n v="15565860"/>
    <s v="INSTALACION"/>
    <n v="4"/>
    <d v="2018-03-10T00:00:00"/>
    <x v="19"/>
    <s v="ATRASADO"/>
    <s v="CALLE VOLCAN VILLARRICA, 91, null, CASA, null, QUILICURA"/>
    <m/>
    <x v="5"/>
    <x v="4"/>
    <x v="0"/>
    <s v="QUI011"/>
  </r>
  <r>
    <s v="10551139-6"/>
    <n v="15565870"/>
    <s v="UPGRADE"/>
    <n v="4"/>
    <d v="2018-03-10T00:00:00"/>
    <x v="42"/>
    <s v="ATRASADO"/>
    <s v="CALLE SANTA CLARA, 202, , EDI, 21, LA CISTERNA"/>
    <m/>
    <x v="5"/>
    <x v="2"/>
    <x v="0"/>
    <s v="LCI007"/>
  </r>
  <r>
    <s v="9730629-K"/>
    <n v="15565876"/>
    <s v="CROSS"/>
    <n v="4"/>
    <d v="2018-03-14T00:00:00"/>
    <x v="26"/>
    <s v="FUTURO"/>
    <s v="CALLE CUATRO SUR, 980, 14, CASA, , TALCA"/>
    <m/>
    <x v="5"/>
    <x v="6"/>
    <x v="1"/>
    <s v="TCA057"/>
  </r>
  <r>
    <s v="19517503-9"/>
    <n v="15565879"/>
    <s v="DOWNGRADE"/>
    <n v="4"/>
    <d v="2018-03-09T00:00:00"/>
    <x v="7"/>
    <s v="ATRASADO"/>
    <s v="AVENIDA DOMINGO TOCORNAL, 01322, , PUENTE ALTO"/>
    <m/>
    <x v="5"/>
    <x v="0"/>
    <x v="0"/>
    <s v="PAL073"/>
  </r>
  <r>
    <s v="17670628-7"/>
    <n v="15565902"/>
    <s v="UPGRADE"/>
    <n v="4"/>
    <d v="2018-03-09T00:00:00"/>
    <x v="0"/>
    <s v="ATRASADO"/>
    <s v="AVENIDA LA FLORIDA, 6590, , EDI, 43, LA FLORIDA"/>
    <m/>
    <x v="5"/>
    <x v="3"/>
    <x v="0"/>
    <s v="LFL084"/>
  </r>
  <r>
    <s v="11155506-0"/>
    <n v="15565903"/>
    <s v="REPARACION"/>
    <n v="4"/>
    <d v="2018-03-13T00:00:00"/>
    <x v="48"/>
    <s v="HOY"/>
    <s v="CLL    ,MONSENOR LARRAIN,1290     ,       ,CASA,0      ,SAN FERNANDO"/>
    <m/>
    <x v="5"/>
    <x v="7"/>
    <x v="2"/>
    <s v="SFD004"/>
  </r>
  <r>
    <s v="8694673-4"/>
    <n v="15565909"/>
    <s v="INSTALACION"/>
    <n v="4"/>
    <d v="2018-03-14T00:00:00"/>
    <x v="42"/>
    <s v="FUTURO"/>
    <s v="CALLE CALAMAR, 8887, , CASA, , LA CISTERNA"/>
    <m/>
    <x v="5"/>
    <x v="2"/>
    <x v="0"/>
    <s v="LCI022"/>
  </r>
  <r>
    <s v="11611061-K"/>
    <n v="15565912"/>
    <s v="DOWNGRADE"/>
    <n v="4"/>
    <d v="2018-03-09T00:00:00"/>
    <x v="64"/>
    <s v="ATRASADO"/>
    <s v="CALLE LA ESCUELA, 6351, , CASA, , SAN MIGUEL"/>
    <m/>
    <x v="5"/>
    <x v="6"/>
    <x v="0"/>
    <s v="SMI034"/>
  </r>
  <r>
    <s v="17927261-K"/>
    <n v="15565920"/>
    <s v="INSTALACION"/>
    <n v="4"/>
    <d v="2018-03-12T00:00:00"/>
    <x v="7"/>
    <s v="ATRASADO"/>
    <s v="CALLE VALLE CENTRAL, 01237, null, PUENTE ALTO"/>
    <m/>
    <x v="5"/>
    <x v="0"/>
    <x v="0"/>
    <s v="PAL059"/>
  </r>
  <r>
    <s v="12829120-2"/>
    <n v="15565923"/>
    <s v="REPARACION"/>
    <n v="4"/>
    <d v="2018-03-10T00:00:00"/>
    <x v="1"/>
    <s v="ATRASADO"/>
    <s v="PJE    ,HEBRON,3185     ,       ,CASA,1      ,MAIPU"/>
    <m/>
    <x v="5"/>
    <x v="1"/>
    <x v="0"/>
    <s v="MAI155"/>
  </r>
  <r>
    <s v="8670438-2"/>
    <n v="15565939"/>
    <s v="INSTALACION"/>
    <n v="4"/>
    <d v="2018-03-13T00:00:00"/>
    <x v="16"/>
    <s v="HOY"/>
    <s v="CALLE IQUIQUE, 217, null, CASA, null, TALCAHUANO"/>
    <m/>
    <x v="5"/>
    <x v="2"/>
    <x v="1"/>
    <s v="THN065"/>
  </r>
  <r>
    <s v="15538037-3"/>
    <n v="15565949"/>
    <s v="INSTALACION"/>
    <n v="4"/>
    <d v="2018-03-26T00:00:00"/>
    <x v="39"/>
    <s v="FUTURO"/>
    <s v="CALLE MARTIN DE SOLIER, 4035, , CASA, , CERRILLOS"/>
    <m/>
    <x v="5"/>
    <x v="1"/>
    <x v="0"/>
    <s v="CRR017"/>
  </r>
  <r>
    <s v="13571583-2"/>
    <n v="15565955"/>
    <s v="UPGRADE"/>
    <n v="4"/>
    <d v="2018-03-09T00:00:00"/>
    <x v="32"/>
    <s v="ATRASADO"/>
    <s v="PASAJE LOS JESUITAS, 9430, C, EDI, 14, PUDAHUEL"/>
    <m/>
    <x v="5"/>
    <x v="4"/>
    <x v="0"/>
    <s v="PUD031"/>
  </r>
  <r>
    <s v="11957381-5"/>
    <n v="15565969"/>
    <s v="INSTALACION"/>
    <n v="4"/>
    <d v="2018-03-10T00:00:00"/>
    <x v="23"/>
    <s v="ATRASADO"/>
    <s v="CALLE ELOY CAVIEDES, 675, null, 1, null, VALPARAISO"/>
    <m/>
    <x v="5"/>
    <x v="8"/>
    <x v="2"/>
    <s v="VAL046"/>
  </r>
  <r>
    <s v="14181506-7"/>
    <n v="15565988"/>
    <s v="DOWNGRADE"/>
    <n v="4"/>
    <d v="2018-03-12T00:00:00"/>
    <x v="2"/>
    <s v="ATRASADO"/>
    <s v="CALLE AYACARA, 8280, , CASA, , SAN RAMON"/>
    <m/>
    <x v="5"/>
    <x v="2"/>
    <x v="0"/>
    <s v="SRA007"/>
  </r>
  <r>
    <s v="18483859-1"/>
    <n v="15565990"/>
    <s v="INSTALACION"/>
    <n v="4"/>
    <d v="2018-03-10T00:00:00"/>
    <x v="31"/>
    <s v="ATRASADO"/>
    <s v="CALLE LOS ANDES, 1025, null, LOCAL, null, CALAMA"/>
    <m/>
    <x v="5"/>
    <x v="6"/>
    <x v="3"/>
    <s v="CMA027"/>
  </r>
  <r>
    <s v="7050429-4"/>
    <n v="15565991"/>
    <s v="REPARACION"/>
    <n v="4"/>
    <d v="2018-03-10T00:00:00"/>
    <x v="26"/>
    <s v="ATRASADO"/>
    <s v="CLL    ,VEINTIUNO SUR,532      ,       ,CASA,0      ,TALCA"/>
    <m/>
    <x v="5"/>
    <x v="6"/>
    <x v="1"/>
    <s v="TCA033"/>
  </r>
  <r>
    <s v="14391550-6"/>
    <n v="15566000"/>
    <s v="INSTALACION"/>
    <n v="4"/>
    <d v="2018-03-11T00:00:00"/>
    <x v="20"/>
    <s v="ATRASADO"/>
    <s v="CALLE EL AVELLANO, 18, null, CASA, null, VINA DEL MAR"/>
    <m/>
    <x v="5"/>
    <x v="8"/>
    <x v="2"/>
    <s v="VDM087"/>
  </r>
  <r>
    <s v="11621320-6"/>
    <n v="15566016"/>
    <s v="INSTALACION"/>
    <n v="4"/>
    <d v="2018-03-14T00:00:00"/>
    <x v="20"/>
    <s v="FUTURO"/>
    <s v="CALLE GILBERTO NAVARRO, 371, E, 1, null, VINA DEL MAR"/>
    <m/>
    <x v="5"/>
    <x v="8"/>
    <x v="2"/>
    <s v="VDM065"/>
  </r>
  <r>
    <s v="14600228-5"/>
    <n v="15566018"/>
    <s v="DOWNGRADE"/>
    <n v="4"/>
    <d v="2018-03-12T00:00:00"/>
    <x v="26"/>
    <s v="ATRASADO"/>
    <s v="CALLE VEINTISIETE Y MEDIO ORIENTE, 420, , CASA, , TALCA"/>
    <m/>
    <x v="5"/>
    <x v="6"/>
    <x v="1"/>
    <s v="TCA041"/>
  </r>
  <r>
    <s v="6696939-8"/>
    <n v="15566026"/>
    <s v="DOWNGRADE"/>
    <n v="4"/>
    <d v="2018-03-09T00:00:00"/>
    <x v="32"/>
    <s v="ATRASADO"/>
    <s v="CALLE LOS TRAROS, 7146, , CASA, , PUDAHUEL"/>
    <m/>
    <x v="5"/>
    <x v="4"/>
    <x v="0"/>
    <s v="PUD002"/>
  </r>
  <r>
    <s v="5288267-2"/>
    <n v="15566034"/>
    <s v="DOWNGRADE"/>
    <n v="4"/>
    <d v="2018-03-09T00:00:00"/>
    <x v="33"/>
    <s v="ATRASADO"/>
    <s v="CALLE SAN MARTIN, 119, , LOCAL, , LINARES"/>
    <m/>
    <x v="5"/>
    <x v="6"/>
    <x v="1"/>
    <s v="LIN012"/>
  </r>
  <r>
    <s v="5236867-7"/>
    <n v="15566041"/>
    <s v="DOWNGRADE"/>
    <n v="4"/>
    <d v="2018-03-09T00:00:00"/>
    <x v="17"/>
    <s v="ATRASADO"/>
    <s v="CALLE EUGENIO MARZAL, 460, , CASA, , COQUIMBO"/>
    <m/>
    <x v="5"/>
    <x v="0"/>
    <x v="3"/>
    <s v="COQ053"/>
  </r>
  <r>
    <s v="9992402-0"/>
    <n v="15566042"/>
    <s v="INSTALACION"/>
    <n v="4"/>
    <d v="2018-03-17T00:00:00"/>
    <x v="1"/>
    <s v="FUTURO"/>
    <s v="PASAJE PUERTO PIEDRA, 1997, null, MAIPU"/>
    <m/>
    <x v="5"/>
    <x v="1"/>
    <x v="0"/>
    <s v="MAI007"/>
  </r>
  <r>
    <s v="18959136-5"/>
    <n v="15566050"/>
    <s v="INSTALACION"/>
    <n v="4"/>
    <d v="2018-03-12T00:00:00"/>
    <x v="31"/>
    <s v="ATRASADO"/>
    <s v="CALLE PEDRO AGUIRRE CERDA, 1953, null, CASA, null, CALAMA"/>
    <m/>
    <x v="5"/>
    <x v="6"/>
    <x v="3"/>
    <s v="CMA022"/>
  </r>
  <r>
    <s v="15306910-7"/>
    <n v="15566075"/>
    <s v="DOWNGRADE"/>
    <n v="4"/>
    <d v="2018-03-12T00:00:00"/>
    <x v="9"/>
    <s v="ATRASADO"/>
    <s v="PASAJE ANTILLANCA, 04362, , CASA, , PUNTA ARENAS"/>
    <m/>
    <x v="5"/>
    <x v="5"/>
    <x v="1"/>
    <s v="PAR030"/>
  </r>
  <r>
    <s v="9664349-7"/>
    <n v="15566088"/>
    <s v="INSTALACION"/>
    <n v="4"/>
    <d v="2018-03-10T00:00:00"/>
    <x v="10"/>
    <s v="ATRASADO"/>
    <s v="CALLE BUCALEMU, 3028, , CASA, , PEDRO AGUIRRE CERDA"/>
    <m/>
    <x v="5"/>
    <x v="6"/>
    <x v="0"/>
    <s v="PAC012"/>
  </r>
  <r>
    <s v="9911495-9"/>
    <n v="15566091"/>
    <s v="DOWNGRADE"/>
    <n v="4"/>
    <d v="2018-03-09T00:00:00"/>
    <x v="19"/>
    <s v="ATRASADO"/>
    <s v="PASAJE AQUELARRE, 688, , CASA, , QUILICURA"/>
    <m/>
    <x v="5"/>
    <x v="4"/>
    <x v="0"/>
    <s v="QUI065"/>
  </r>
  <r>
    <s v="13637469-9"/>
    <n v="15566103"/>
    <s v="INSTALACION"/>
    <n v="4"/>
    <d v="2018-03-10T00:00:00"/>
    <x v="17"/>
    <s v="ATRASADO"/>
    <s v="CALLE FRESIA, 36, null, CASA, null, COQUIMBO"/>
    <m/>
    <x v="5"/>
    <x v="0"/>
    <x v="3"/>
    <s v="COQ059"/>
  </r>
  <r>
    <s v="25731934-2"/>
    <n v="15566119"/>
    <s v="INSTALACION"/>
    <n v="4"/>
    <d v="2018-03-12T00:00:00"/>
    <x v="31"/>
    <s v="ATRASADO"/>
    <s v="AVENIDA CHORRILLOS, 1089, 6, CASA, , CALAMA"/>
    <m/>
    <x v="5"/>
    <x v="6"/>
    <x v="3"/>
    <s v="CMA017"/>
  </r>
  <r>
    <s v="15967007-4"/>
    <n v="15566122"/>
    <s v="INSTALACION"/>
    <n v="4"/>
    <d v="2018-03-10T00:00:00"/>
    <x v="19"/>
    <s v="ATRASADO"/>
    <s v="CALLE AMBROSIO O HIGGINS, 499, null, CASA, null, QUILICURA"/>
    <m/>
    <x v="5"/>
    <x v="4"/>
    <x v="0"/>
    <s v="QUI070"/>
  </r>
  <r>
    <s v="13052975-5"/>
    <n v="15566130"/>
    <s v="INSTALACION"/>
    <n v="4"/>
    <d v="2018-03-10T00:00:00"/>
    <x v="1"/>
    <s v="ATRASADO"/>
    <s v="AVENIDA MAIPU, 673, null, MAIPU"/>
    <m/>
    <x v="5"/>
    <x v="1"/>
    <x v="0"/>
    <s v="MAI142"/>
  </r>
  <r>
    <s v="9029764-3"/>
    <n v="15566149"/>
    <s v="INSTALACION"/>
    <n v="4"/>
    <d v="2018-03-28T00:00:00"/>
    <x v="55"/>
    <s v="FUTURO"/>
    <s v="CALLE FRESIA, 3342, null, CASA, null, SAN PEDRO DE LA PAZ"/>
    <m/>
    <x v="5"/>
    <x v="2"/>
    <x v="1"/>
    <s v="SNP041"/>
  </r>
  <r>
    <s v="4505401-2"/>
    <n v="15566162"/>
    <s v="CROSS"/>
    <n v="4"/>
    <d v="2018-03-13T00:00:00"/>
    <x v="65"/>
    <s v="HOY"/>
    <s v="CALLE INDEPENDENCIA, 37, , CASA, , QUILLOTA"/>
    <m/>
    <x v="5"/>
    <x v="4"/>
    <x v="2"/>
    <s v="QLA003"/>
  </r>
  <r>
    <s v="7134489-4"/>
    <n v="15566166"/>
    <s v="DOWNGRADE"/>
    <n v="4"/>
    <d v="2018-03-09T00:00:00"/>
    <x v="45"/>
    <s v="ATRASADO"/>
    <s v="CALLE LOS LIRIOS, 1062, , CASA, , LOS ANGELES"/>
    <m/>
    <x v="5"/>
    <x v="1"/>
    <x v="1"/>
    <s v="LAS008"/>
  </r>
  <r>
    <s v="10705513-4"/>
    <n v="15566176"/>
    <s v="DOWNGRADE"/>
    <n v="4"/>
    <d v="2018-03-09T00:00:00"/>
    <x v="7"/>
    <s v="ATRASADO"/>
    <s v="PASAJE CALETA OSCURO, 1637, , PUENTE ALTO"/>
    <m/>
    <x v="5"/>
    <x v="0"/>
    <x v="0"/>
    <s v="PAL089"/>
  </r>
  <r>
    <s v="12936122-0"/>
    <n v="15566181"/>
    <s v="DOWNGRADE"/>
    <n v="4"/>
    <d v="2018-03-09T00:00:00"/>
    <x v="7"/>
    <s v="ATRASADO"/>
    <s v="AVENIDA LUIS MATTE LARRAIN, 1194, , PUENTE ALTO"/>
    <m/>
    <x v="5"/>
    <x v="0"/>
    <x v="0"/>
    <s v="PAL012"/>
  </r>
  <r>
    <s v="16231032-1"/>
    <n v="15566187"/>
    <s v="CROSS"/>
    <n v="4"/>
    <d v="2018-03-14T00:00:00"/>
    <x v="20"/>
    <s v="FUTURO"/>
    <s v="PASAJE ALELIES, 45, A, CASA, , VINA DEL MAR"/>
    <m/>
    <x v="5"/>
    <x v="8"/>
    <x v="2"/>
    <s v="VDM071"/>
  </r>
  <r>
    <s v="8712423-1"/>
    <n v="15566197"/>
    <s v="UPGRADE"/>
    <n v="4"/>
    <d v="2018-03-14T00:00:00"/>
    <x v="7"/>
    <s v="FUTURO"/>
    <s v="PASAJE EDUARDO DE LA BARRA, 3972, , PUENTE ALTO"/>
    <m/>
    <x v="5"/>
    <x v="0"/>
    <x v="0"/>
    <s v="PAL030"/>
  </r>
  <r>
    <s v="5843345-4"/>
    <n v="15566200"/>
    <s v="REPARACION"/>
    <n v="3"/>
    <d v="2018-03-31T00:00:00"/>
    <x v="64"/>
    <s v="FUTURO"/>
    <s v="CLL    ,PIRAMIDE,570      ,       ,,0      ,SAN MIGUEL"/>
    <m/>
    <x v="5"/>
    <x v="6"/>
    <x v="0"/>
    <s v="SMI013"/>
  </r>
  <r>
    <s v="13102566-1"/>
    <n v="15566202"/>
    <s v="UPGRADE"/>
    <n v="4"/>
    <d v="2018-03-09T00:00:00"/>
    <x v="16"/>
    <s v="ATRASADO"/>
    <s v="CALLE COSTA RICA, 802, , CASA, , TALCAHUANO"/>
    <m/>
    <x v="5"/>
    <x v="2"/>
    <x v="1"/>
    <s v="THN059"/>
  </r>
  <r>
    <s v="13678453-6"/>
    <n v="15566212"/>
    <s v="UPGRADE"/>
    <n v="4"/>
    <d v="2018-03-12T00:00:00"/>
    <x v="32"/>
    <s v="ATRASADO"/>
    <s v="CALLE LA ABADIA, 9563, , CASA, , PUDAHUEL"/>
    <m/>
    <x v="5"/>
    <x v="4"/>
    <x v="0"/>
    <s v="PUD031"/>
  </r>
  <r>
    <s v="17580286-K"/>
    <n v="15566213"/>
    <s v="INSTALACION"/>
    <n v="4"/>
    <d v="2018-03-15T00:00:00"/>
    <x v="1"/>
    <s v="FUTURO"/>
    <s v="CALLE TEATRO RECOLETA, 200, null, EDI, 12, MAIPU"/>
    <m/>
    <x v="5"/>
    <x v="1"/>
    <x v="0"/>
    <s v="MAI081"/>
  </r>
  <r>
    <s v="15824656-2"/>
    <n v="15566230"/>
    <s v="UPGRADE"/>
    <n v="4"/>
    <d v="2018-03-10T00:00:00"/>
    <x v="7"/>
    <s v="ATRASADO"/>
    <s v="PASAJE MAPOCHO, 1365, , PUENTE ALTO"/>
    <m/>
    <x v="5"/>
    <x v="0"/>
    <x v="0"/>
    <s v="PAL149"/>
  </r>
  <r>
    <s v="18085153-4"/>
    <n v="15566235"/>
    <s v="INSTALACION"/>
    <n v="4"/>
    <d v="2018-03-10T00:00:00"/>
    <x v="0"/>
    <s v="ATRASADO"/>
    <s v="AVENIDA DEPARTAMENTAL, 2769, B, CASA, null, LA FLORIDA"/>
    <m/>
    <x v="5"/>
    <x v="0"/>
    <x v="0"/>
    <s v="LFL081"/>
  </r>
  <r>
    <s v="17278193-4"/>
    <n v="15566239"/>
    <s v="DOWNGRADE"/>
    <n v="4"/>
    <d v="2018-03-09T00:00:00"/>
    <x v="42"/>
    <s v="ATRASADO"/>
    <s v="AVENIDA GOYCOLEA, 0304, B, LOCAL, , LA CISTERNA"/>
    <m/>
    <x v="5"/>
    <x v="2"/>
    <x v="0"/>
    <s v="LCI023"/>
  </r>
  <r>
    <s v="18140214-8"/>
    <n v="15566248"/>
    <s v="INSTALACION"/>
    <n v="4"/>
    <d v="2018-03-10T00:00:00"/>
    <x v="37"/>
    <s v="ATRASADO"/>
    <s v="CALLE FUNDO PALERMO, 1155, C, EDI, 103, COPIAPO"/>
    <m/>
    <x v="5"/>
    <x v="0"/>
    <x v="3"/>
    <s v="COP018"/>
  </r>
  <r>
    <s v="7270973-K"/>
    <n v="15566254"/>
    <s v="DOWNGRADE"/>
    <n v="4"/>
    <d v="2018-03-09T00:00:00"/>
    <x v="19"/>
    <s v="ATRASADO"/>
    <s v="PASAJE PUELCHE, 350, , CASA, , QUILICURA"/>
    <m/>
    <x v="5"/>
    <x v="4"/>
    <x v="0"/>
    <s v="QUI042"/>
  </r>
  <r>
    <s v="15446263-5"/>
    <n v="15566258"/>
    <s v="INSTALACION"/>
    <n v="4"/>
    <d v="2018-03-13T00:00:00"/>
    <x v="1"/>
    <s v="HOY"/>
    <s v="AVENIDA CORDILLERA DE LOS ANDES, 219, , MAIPU"/>
    <m/>
    <x v="5"/>
    <x v="1"/>
    <x v="0"/>
    <s v="MAI078"/>
  </r>
  <r>
    <s v="18693007-K"/>
    <n v="15566261"/>
    <s v="INSTALACION"/>
    <n v="4"/>
    <d v="2018-03-10T00:00:00"/>
    <x v="1"/>
    <s v="ATRASADO"/>
    <s v="PASAJE PUNTA GALERA, 863, null, MAIPU"/>
    <m/>
    <x v="5"/>
    <x v="1"/>
    <x v="0"/>
    <s v="MAI062"/>
  </r>
  <r>
    <s v="12639018-1"/>
    <n v="15566266"/>
    <s v="REPARACION"/>
    <n v="3"/>
    <d v="2018-03-10T00:00:00"/>
    <x v="1"/>
    <s v="ATRASADO"/>
    <s v="PJE    ,EL LIBANO PONIENTE UNO,894      ,       ,CASA,MAIPU"/>
    <m/>
    <x v="5"/>
    <x v="1"/>
    <x v="0"/>
    <s v="MAI014"/>
  </r>
  <r>
    <s v="14320706-4"/>
    <n v="15566270"/>
    <s v="CROSS"/>
    <n v="4"/>
    <d v="2018-03-09T00:00:00"/>
    <x v="19"/>
    <s v="ATRASADO"/>
    <s v="AVENIDA MANUEL ANTONIO MATTA, 797, , LOCAL, , QUILICURA"/>
    <m/>
    <x v="5"/>
    <x v="4"/>
    <x v="0"/>
    <s v="QUI068"/>
  </r>
  <r>
    <s v="7150818-8"/>
    <n v="15566276"/>
    <s v="INSTALACION"/>
    <n v="4"/>
    <d v="2018-03-14T00:00:00"/>
    <x v="51"/>
    <s v="FUTURO"/>
    <s v="PASAJE VENUCIANO, 5314, null, CASA, null, HUECHURABA"/>
    <m/>
    <x v="5"/>
    <x v="3"/>
    <x v="0"/>
    <s v="HRB003"/>
  </r>
  <r>
    <s v="13675640-0"/>
    <n v="15566292"/>
    <s v="INSTALACION"/>
    <n v="4"/>
    <d v="2018-03-10T00:00:00"/>
    <x v="14"/>
    <s v="ATRASADO"/>
    <s v="CALLE ELOISA LEMUS, 1494, null, CASA, null, RECOLETA"/>
    <m/>
    <x v="5"/>
    <x v="3"/>
    <x v="0"/>
    <s v="REC026"/>
  </r>
  <r>
    <s v="12014824-9"/>
    <n v="15566300"/>
    <s v="INSTALACION"/>
    <n v="4"/>
    <d v="2018-03-10T00:00:00"/>
    <x v="56"/>
    <s v="ATRASADO"/>
    <s v="CALLE FRANCISCO ERRAZURIZ, 1467, null, EDI, 6, RENCA"/>
    <m/>
    <x v="5"/>
    <x v="4"/>
    <x v="0"/>
    <s v="REN009"/>
  </r>
  <r>
    <s v="7434790-8"/>
    <n v="15566318"/>
    <s v="DOWNGRADE"/>
    <n v="4"/>
    <d v="2018-03-09T00:00:00"/>
    <x v="42"/>
    <s v="ATRASADO"/>
    <s v="CALLE PLAZA, 8111, , CASA, , LA CISTERNA"/>
    <m/>
    <x v="5"/>
    <x v="2"/>
    <x v="0"/>
    <s v="LCI017"/>
  </r>
  <r>
    <s v="9782505-K"/>
    <n v="15566322"/>
    <s v="CROSS"/>
    <n v="4"/>
    <d v="2018-03-14T00:00:00"/>
    <x v="61"/>
    <s v="FUTURO"/>
    <s v="CALLE LOS PIMIENTOS, 641, , CASA, , EL BOSQUE"/>
    <m/>
    <x v="5"/>
    <x v="2"/>
    <x v="0"/>
    <s v="EBQ023"/>
  </r>
  <r>
    <s v="17041158-7"/>
    <n v="15566326"/>
    <s v="UPGRADE"/>
    <n v="4"/>
    <d v="2018-03-09T00:00:00"/>
    <x v="8"/>
    <s v="ATRASADO"/>
    <s v="AVENIDA GRECIA, 561, , CASA, , HUALPEN"/>
    <m/>
    <x v="5"/>
    <x v="2"/>
    <x v="1"/>
    <s v="THN026"/>
  </r>
  <r>
    <s v="7999967-9"/>
    <n v="15566328"/>
    <s v="DOWNGRADE"/>
    <n v="4"/>
    <d v="2018-03-09T00:00:00"/>
    <x v="7"/>
    <s v="ATRASADO"/>
    <s v="PASAJE QUINCE, 669, , PUENTE ALTO"/>
    <m/>
    <x v="5"/>
    <x v="0"/>
    <x v="0"/>
    <s v="PAL128"/>
  </r>
  <r>
    <s v="18551255-K"/>
    <n v="15566334"/>
    <s v="CROSS"/>
    <n v="4"/>
    <d v="2018-03-09T00:00:00"/>
    <x v="9"/>
    <s v="ATRASADO"/>
    <s v="CALLE JOSE MIGUEL CARRERA, 380, , CASA, , PUNTA ARENAS"/>
    <m/>
    <x v="5"/>
    <x v="5"/>
    <x v="1"/>
    <s v="PAR034"/>
  </r>
  <r>
    <s v="8105624-2"/>
    <n v="15566339"/>
    <s v="REPARACION"/>
    <n v="3"/>
    <d v="2018-03-15T00:00:00"/>
    <x v="45"/>
    <s v="FUTURO"/>
    <s v="AVE    ,OROMPELLO,1095     ,       ,CASA,1      ,LOS ANGELES"/>
    <m/>
    <x v="5"/>
    <x v="1"/>
    <x v="1"/>
    <s v="LAS006"/>
  </r>
  <r>
    <s v="18084856-8"/>
    <n v="15566352"/>
    <s v="CROSS"/>
    <n v="4"/>
    <d v="2018-03-14T00:00:00"/>
    <x v="7"/>
    <s v="FUTURO"/>
    <s v="CALLE CERRO SAN CRISTOBAL, 01498, , PUENTE ALTO"/>
    <m/>
    <x v="5"/>
    <x v="0"/>
    <x v="0"/>
    <s v="PAL071"/>
  </r>
  <r>
    <s v="17307613-4"/>
    <n v="15566367"/>
    <s v="UPGRADE"/>
    <n v="4"/>
    <d v="2018-03-12T00:00:00"/>
    <x v="32"/>
    <s v="ATRASADO"/>
    <s v="PASAJE ISLA DESOLACION, 340, , CASA, , PUDAHUEL"/>
    <m/>
    <x v="5"/>
    <x v="4"/>
    <x v="0"/>
    <s v="PUD024"/>
  </r>
  <r>
    <s v="13071537-0"/>
    <n v="15566370"/>
    <s v="UPGRADE"/>
    <n v="4"/>
    <d v="2018-03-10T00:00:00"/>
    <x v="7"/>
    <s v="ATRASADO"/>
    <s v="CALLE LA BALANZA, 1351, , PUENTE ALTO"/>
    <m/>
    <x v="5"/>
    <x v="0"/>
    <x v="0"/>
    <s v="PAL089"/>
  </r>
  <r>
    <s v="9401132-9"/>
    <n v="15566373"/>
    <s v="INSTALACION"/>
    <n v="4"/>
    <d v="2018-03-09T00:00:00"/>
    <x v="1"/>
    <s v="ATRASADO"/>
    <s v="PASAJE LOS NOMADES, 1102, , MAIPU"/>
    <m/>
    <x v="5"/>
    <x v="1"/>
    <x v="0"/>
    <s v="MAI015"/>
  </r>
  <r>
    <s v="10365798-9"/>
    <n v="15566393"/>
    <s v="UPGRADE"/>
    <n v="4"/>
    <d v="2018-03-12T00:00:00"/>
    <x v="0"/>
    <s v="ATRASADO"/>
    <s v="PASAJE CHANCO, 8835, , LA FLORIDA"/>
    <m/>
    <x v="5"/>
    <x v="0"/>
    <x v="0"/>
    <s v="LFL058"/>
  </r>
  <r>
    <s v="13506273-1"/>
    <n v="15566399"/>
    <s v="DOWNGRADE"/>
    <n v="4"/>
    <d v="2018-03-14T00:00:00"/>
    <x v="26"/>
    <s v="FUTURO"/>
    <s v="CALLE TRES PONIENTE, 069, , CASA, , TALCA"/>
    <m/>
    <x v="5"/>
    <x v="6"/>
    <x v="1"/>
    <s v="TCA017"/>
  </r>
  <r>
    <s v="13373706-5"/>
    <n v="15566406"/>
    <s v="UPGRADE"/>
    <n v="4"/>
    <d v="2018-03-12T00:00:00"/>
    <x v="42"/>
    <s v="ATRASADO"/>
    <s v="CALLE ALCALDE BARRERA, 9059, , CASA, , LA CISTERNA"/>
    <m/>
    <x v="5"/>
    <x v="2"/>
    <x v="0"/>
    <s v="LCI026"/>
  </r>
  <r>
    <s v="8447684-6"/>
    <n v="15566409"/>
    <s v="UPGRADE"/>
    <n v="4"/>
    <d v="2018-03-09T00:00:00"/>
    <x v="36"/>
    <s v="ATRASADO"/>
    <s v="CALLE MARINO ARSENIO CANALES, 1876, , CASA, , LOS ANDES"/>
    <m/>
    <x v="5"/>
    <x v="4"/>
    <x v="2"/>
    <s v="LAN003"/>
  </r>
  <r>
    <s v="19791113-1"/>
    <n v="15566411"/>
    <s v="INSTALACION"/>
    <n v="4"/>
    <d v="2018-03-12T00:00:00"/>
    <x v="46"/>
    <s v="ATRASADO"/>
    <s v="CALLE HUANHUALI, 1332, , CASA, , VILLA ALEMANA"/>
    <m/>
    <x v="5"/>
    <x v="4"/>
    <x v="2"/>
    <s v="ALE012"/>
  </r>
  <r>
    <s v="6929022-1"/>
    <n v="15566415"/>
    <s v="UPGRADE"/>
    <n v="4"/>
    <d v="2018-03-09T00:00:00"/>
    <x v="0"/>
    <s v="ATRASADO"/>
    <s v="PASAJE ONGOLMO, 7378, , LA FLORIDA"/>
    <m/>
    <x v="5"/>
    <x v="0"/>
    <x v="0"/>
    <s v="LFL094"/>
  </r>
  <r>
    <s v="11381108-0"/>
    <n v="15566416"/>
    <s v="INSTALACION"/>
    <n v="4"/>
    <d v="2018-03-13T00:00:00"/>
    <x v="17"/>
    <s v="HOY"/>
    <s v="PASAJE SEPTIMO DE LINEA, 146, , CASA, , COQUIMBO"/>
    <m/>
    <x v="5"/>
    <x v="0"/>
    <x v="3"/>
    <s v="COQ032"/>
  </r>
  <r>
    <s v="19653008-8"/>
    <n v="15566471"/>
    <s v="INSTALACION"/>
    <n v="4"/>
    <d v="2018-03-09T00:00:00"/>
    <x v="32"/>
    <s v="ATRASADO"/>
    <s v="AVENIDA GENERAL OSCAR BONILLA, 9407, B, EDI, 13, PUDAHUEL"/>
    <m/>
    <x v="5"/>
    <x v="4"/>
    <x v="0"/>
    <s v="PUD031"/>
  </r>
  <r>
    <s v="7876480-5"/>
    <n v="15566481"/>
    <s v="CROSS"/>
    <n v="4"/>
    <d v="2018-03-09T00:00:00"/>
    <x v="0"/>
    <s v="ATRASADO"/>
    <s v="PASAJE PETRARCA, 7019, , LA FLORIDA"/>
    <m/>
    <x v="5"/>
    <x v="0"/>
    <x v="0"/>
    <s v="LFL085"/>
  </r>
  <r>
    <s v="17529403-1"/>
    <n v="15566499"/>
    <s v="REPARACION"/>
    <n v="4"/>
    <d v="2018-03-14T00:00:00"/>
    <x v="17"/>
    <s v="FUTURO"/>
    <s v="CLL    ,EBENEZER B,158      ,       ,CASA,0      ,COQUIMBO"/>
    <m/>
    <x v="5"/>
    <x v="0"/>
    <x v="3"/>
    <s v="COQ059"/>
  </r>
  <r>
    <s v="20187000-3"/>
    <n v="15566515"/>
    <s v="INSTALACION"/>
    <n v="4"/>
    <d v="2018-03-13T00:00:00"/>
    <x v="23"/>
    <s v="HOY"/>
    <s v="AVENIDA VALENZUELA PUELMA, 530, , 1, , VALPARAISO"/>
    <m/>
    <x v="5"/>
    <x v="8"/>
    <x v="2"/>
    <s v="VAL037"/>
  </r>
  <r>
    <s v="8327910-9"/>
    <n v="15566520"/>
    <s v="DOWNGRADE"/>
    <n v="4"/>
    <d v="2018-03-09T00:00:00"/>
    <x v="45"/>
    <s v="ATRASADO"/>
    <s v="PASAJE LAS LILAS, 431, , CASA, , LOS ANGELES"/>
    <m/>
    <x v="5"/>
    <x v="1"/>
    <x v="1"/>
    <s v="LAS030"/>
  </r>
  <r>
    <s v="17480315-3"/>
    <n v="15566541"/>
    <s v="INSTALACION"/>
    <n v="4"/>
    <d v="2018-03-12T00:00:00"/>
    <x v="20"/>
    <s v="ATRASADO"/>
    <s v="CALLE DIECIOCHO NORTE, 16, null, 1, null, VINA DEL MAR"/>
    <m/>
    <x v="5"/>
    <x v="8"/>
    <x v="2"/>
    <s v="VDM023"/>
  </r>
  <r>
    <s v="15675390-4"/>
    <n v="15566545"/>
    <s v="INSTALACION"/>
    <n v="4"/>
    <d v="2018-03-10T00:00:00"/>
    <x v="19"/>
    <s v="ATRASADO"/>
    <s v="PASAJE EL BAOBAB, 0970, null, CASA, null, QUILICURA"/>
    <m/>
    <x v="5"/>
    <x v="4"/>
    <x v="0"/>
    <s v="QUI060"/>
  </r>
  <r>
    <s v="5047772-K"/>
    <n v="15566550"/>
    <s v="REPARACION"/>
    <n v="4"/>
    <d v="2018-03-10T00:00:00"/>
    <x v="47"/>
    <s v="ATRASADO"/>
    <s v="AVE    ,CENTRAL,342      ,       ,CASA,1      ,LA CALERA"/>
    <m/>
    <x v="5"/>
    <x v="4"/>
    <x v="3"/>
    <s v="CAL001"/>
  </r>
  <r>
    <s v="25896421-7"/>
    <n v="15566553"/>
    <s v="TRASLADO"/>
    <n v="4"/>
    <d v="2018-03-12T00:00:00"/>
    <x v="26"/>
    <s v="ATRASADO"/>
    <s v="CLL    ,DOCE ORIENTE,2553     ,       ,CASA,0      ,TALCA"/>
    <m/>
    <x v="5"/>
    <x v="6"/>
    <x v="1"/>
    <s v="TCA008"/>
  </r>
  <r>
    <s v="16616165-7"/>
    <n v="15566559"/>
    <s v="INSTALACION"/>
    <n v="4"/>
    <d v="2018-03-10T00:00:00"/>
    <x v="32"/>
    <s v="ATRASADO"/>
    <s v="PASAJE OFINCO, 183, null, CASA, null, PUDAHUEL"/>
    <m/>
    <x v="5"/>
    <x v="4"/>
    <x v="0"/>
    <s v="PUD021"/>
  </r>
  <r>
    <s v="3817023-6"/>
    <n v="15566583"/>
    <s v="INSTALACION"/>
    <n v="4"/>
    <d v="2018-03-24T00:00:00"/>
    <x v="31"/>
    <s v="FUTURO"/>
    <s v="CALLE ANIBAL PINTO, 2369, , CASA, , CALAMA"/>
    <m/>
    <x v="5"/>
    <x v="6"/>
    <x v="3"/>
    <s v="CMA020"/>
  </r>
  <r>
    <s v="13246876-1"/>
    <n v="15566597"/>
    <s v="INSTALACION"/>
    <n v="4"/>
    <d v="2018-03-10T00:00:00"/>
    <x v="13"/>
    <s v="ATRASADO"/>
    <s v="PASAJE CASTILLO, 1874, 8, CASA, null, NUNOA"/>
    <m/>
    <x v="5"/>
    <x v="3"/>
    <x v="0"/>
    <s v="NUN016"/>
  </r>
  <r>
    <s v="14345664-1"/>
    <n v="15566607"/>
    <s v="DOWNGRADE"/>
    <n v="4"/>
    <d v="2018-03-14T00:00:00"/>
    <x v="26"/>
    <s v="FUTURO"/>
    <s v="PASAJE DIEZ SUR B, 2745, , CASA, , TALCA"/>
    <m/>
    <x v="5"/>
    <x v="6"/>
    <x v="1"/>
    <s v="TCA041"/>
  </r>
  <r>
    <s v="14006285-5"/>
    <n v="15566612"/>
    <s v="REPARACION"/>
    <n v="4"/>
    <d v="2018-03-15T00:00:00"/>
    <x v="1"/>
    <s v="FUTURO"/>
    <s v="PJE    ,ESCRITORA MARCELA PAZ,443      ,       ,CASA,MAIPU"/>
    <m/>
    <x v="5"/>
    <x v="1"/>
    <x v="0"/>
    <s v="MAI080"/>
  </r>
  <r>
    <s v="12272308-9"/>
    <n v="15566614"/>
    <s v="UPGRADE"/>
    <n v="4"/>
    <d v="2018-03-09T00:00:00"/>
    <x v="14"/>
    <s v="ATRASADO"/>
    <s v="CALLE URMENETA, 864, , CASA, , RECOLETA"/>
    <m/>
    <x v="5"/>
    <x v="3"/>
    <x v="0"/>
    <s v="REC010"/>
  </r>
  <r>
    <s v="11248939-8"/>
    <n v="15566633"/>
    <s v="CROSS"/>
    <n v="4"/>
    <d v="2018-03-09T00:00:00"/>
    <x v="19"/>
    <s v="ATRASADO"/>
    <s v="PASAJE LENGA, 1078, J, CASA, , QUILICURA"/>
    <m/>
    <x v="5"/>
    <x v="4"/>
    <x v="0"/>
    <s v="QUI061"/>
  </r>
  <r>
    <s v="18326934-8"/>
    <n v="15566646"/>
    <s v="INSTALACION"/>
    <n v="4"/>
    <d v="2018-03-10T00:00:00"/>
    <x v="32"/>
    <s v="ATRASADO"/>
    <s v="CALLE EL RAULI, 8649, null, CASA, null, PUDAHUEL"/>
    <m/>
    <x v="5"/>
    <x v="4"/>
    <x v="0"/>
    <s v="PUD019"/>
  </r>
  <r>
    <s v="6216267-8"/>
    <n v="15566673"/>
    <s v="CROSS"/>
    <n v="4"/>
    <d v="2018-03-09T00:00:00"/>
    <x v="61"/>
    <s v="ATRASADO"/>
    <s v="CALLE LOS TREBOLES, 203, , CASA, , EL BOSQUE"/>
    <m/>
    <x v="5"/>
    <x v="2"/>
    <x v="0"/>
    <s v="EBQ011"/>
  </r>
  <r>
    <s v="7631168-4"/>
    <n v="15566677"/>
    <s v="DOWNGRADE"/>
    <n v="4"/>
    <d v="2018-03-10T00:00:00"/>
    <x v="8"/>
    <s v="ATRASADO"/>
    <s v="CALLE HAMBURGO, 2754, , CASA, , HUALPEN"/>
    <m/>
    <x v="5"/>
    <x v="2"/>
    <x v="1"/>
    <s v="THN037"/>
  </r>
  <r>
    <s v="9869215-0"/>
    <n v="15566703"/>
    <s v="INSTALACION"/>
    <n v="4"/>
    <d v="2018-03-10T00:00:00"/>
    <x v="39"/>
    <s v="ATRASADO"/>
    <s v="CALLE LAS TINAJAS, 7537, null, CASA, null, CERRILLOS"/>
    <m/>
    <x v="5"/>
    <x v="1"/>
    <x v="0"/>
    <s v="CRR007"/>
  </r>
  <r>
    <s v="18188997-7"/>
    <n v="15566712"/>
    <s v="REPARACION"/>
    <n v="4"/>
    <d v="2018-03-12T00:00:00"/>
    <x v="40"/>
    <s v="ATRASADO"/>
    <s v="CLL    ,VILLARRICA,7741     ,       ,CASA,1      ,LA GRANJA"/>
    <m/>
    <x v="5"/>
    <x v="0"/>
    <x v="0"/>
    <s v="LGR006"/>
  </r>
  <r>
    <s v="13224314-K"/>
    <n v="15566715"/>
    <s v="INSTALACION"/>
    <n v="4"/>
    <d v="2018-03-13T00:00:00"/>
    <x v="21"/>
    <s v="HOY"/>
    <s v="CALLE LUISA KNER, 1232, , CASA, , LA SERENA"/>
    <m/>
    <x v="5"/>
    <x v="9"/>
    <x v="3"/>
    <s v="LSA038"/>
  </r>
  <r>
    <s v="17462506-9"/>
    <n v="15566723"/>
    <s v="INSTALACION"/>
    <n v="4"/>
    <d v="2018-03-10T00:00:00"/>
    <x v="19"/>
    <s v="ATRASADO"/>
    <s v="CALLE PUERTO DE ANTOFAGASTA, 672, null, CASA, null, QUILICURA"/>
    <m/>
    <x v="5"/>
    <x v="4"/>
    <x v="0"/>
    <s v="QUI022"/>
  </r>
  <r>
    <s v="5084553-2"/>
    <n v="15566734"/>
    <s v="DOWNGRADE"/>
    <n v="4"/>
    <d v="2018-03-10T00:00:00"/>
    <x v="32"/>
    <s v="ATRASADO"/>
    <s v="PASAJE MAR DE BEHRING, 250, , CASA, , PUDAHUEL"/>
    <m/>
    <x v="5"/>
    <x v="4"/>
    <x v="0"/>
    <s v="PUD011"/>
  </r>
  <r>
    <s v="11109057-2"/>
    <n v="15566737"/>
    <s v="REPARACION"/>
    <n v="4"/>
    <d v="2018-03-12T00:00:00"/>
    <x v="42"/>
    <s v="ATRASADO"/>
    <s v="CLL    ,GRAN AVENIDA JOSE MIGUEL CARRERA,6377     ,       ,LOCAL COMERCIAL,1      ,LA CISTERNA"/>
    <m/>
    <x v="5"/>
    <x v="2"/>
    <x v="0"/>
    <s v="LCI002"/>
  </r>
  <r>
    <s v="12353794-7"/>
    <n v="15566738"/>
    <s v="UPGRADE"/>
    <n v="4"/>
    <d v="2018-03-09T00:00:00"/>
    <x v="2"/>
    <s v="ATRASADO"/>
    <s v="PASAJE TRANSVERSAL PONIENTE, 7898, , CASA, , SAN RAMON"/>
    <m/>
    <x v="5"/>
    <x v="2"/>
    <x v="0"/>
    <s v="SRA004"/>
  </r>
  <r>
    <s v="9174624-7"/>
    <n v="15566762"/>
    <s v="UPGRADE"/>
    <n v="4"/>
    <d v="2018-03-09T00:00:00"/>
    <x v="16"/>
    <s v="ATRASADO"/>
    <s v="CALLE AURELIANO OYARZUN, 637, , CASA, , TALCAHUANO"/>
    <m/>
    <x v="5"/>
    <x v="2"/>
    <x v="1"/>
    <s v="THN087"/>
  </r>
  <r>
    <s v="13485612-2"/>
    <n v="15566775"/>
    <s v="DOWNGRADE"/>
    <n v="4"/>
    <d v="2018-03-10T00:00:00"/>
    <x v="2"/>
    <s v="ATRASADO"/>
    <s v="PASAJE CARMEN, 7140, , CASA, , SAN RAMON"/>
    <m/>
    <x v="5"/>
    <x v="2"/>
    <x v="0"/>
    <s v="SRA002"/>
  </r>
  <r>
    <s v="24620021-1"/>
    <n v="15566778"/>
    <s v="INSTALACION"/>
    <n v="4"/>
    <d v="2018-03-23T00:00:00"/>
    <x v="14"/>
    <s v="FUTURO"/>
    <s v="PASAJE MATINAL, 3741, , CASA, , RECOLETA"/>
    <m/>
    <x v="5"/>
    <x v="3"/>
    <x v="0"/>
    <s v="REC005"/>
  </r>
  <r>
    <s v="15523505-5"/>
    <n v="15566793"/>
    <s v="DOWNGRADE"/>
    <n v="4"/>
    <d v="2018-03-12T00:00:00"/>
    <x v="17"/>
    <s v="ATRASADO"/>
    <s v="CALLE RIQUELME, 113, , CASA, , COQUIMBO"/>
    <m/>
    <x v="5"/>
    <x v="0"/>
    <x v="3"/>
    <s v="COQ061"/>
  </r>
  <r>
    <s v="9562605-K"/>
    <n v="15566798"/>
    <s v="INSTALACION"/>
    <n v="4"/>
    <d v="2018-03-10T00:00:00"/>
    <x v="1"/>
    <s v="ATRASADO"/>
    <s v="CALLE QUINTA VERGARA, 937, , MAIPU"/>
    <m/>
    <x v="5"/>
    <x v="1"/>
    <x v="0"/>
    <s v="MAI062"/>
  </r>
  <r>
    <s v="15601518-0"/>
    <n v="15566811"/>
    <s v="INSTALACION"/>
    <n v="4"/>
    <d v="2018-03-23T00:00:00"/>
    <x v="19"/>
    <s v="FUTURO"/>
    <s v="CALLE EL BOLDO, 1589, , CASA, , QUILICURA"/>
    <m/>
    <x v="5"/>
    <x v="4"/>
    <x v="0"/>
    <s v="QUI056"/>
  </r>
  <r>
    <s v="17198302-9"/>
    <n v="15566816"/>
    <s v="INSTALACION"/>
    <n v="4"/>
    <d v="2018-03-14T00:00:00"/>
    <x v="38"/>
    <s v="FUTURO"/>
    <s v="PASAJE POLPAICO, 2073, null, CASA, null, OSORNO"/>
    <m/>
    <x v="5"/>
    <x v="10"/>
    <x v="1"/>
    <s v="OSO006"/>
  </r>
  <r>
    <s v="15773161-0"/>
    <n v="15566842"/>
    <s v="UPGRADE"/>
    <n v="4"/>
    <d v="2018-03-09T00:00:00"/>
    <x v="0"/>
    <s v="ATRASADO"/>
    <s v="PASAJE TIACA, 1588, , LA FLORIDA"/>
    <m/>
    <x v="5"/>
    <x v="0"/>
    <x v="0"/>
    <s v="PAL095"/>
  </r>
  <r>
    <s v="20226163-9"/>
    <n v="15566870"/>
    <s v="INSTALACION"/>
    <n v="4"/>
    <d v="2018-03-19T00:00:00"/>
    <x v="0"/>
    <s v="FUTURO"/>
    <s v="AVENIDA AMERICO VESPUCIO, 6440, A, EDI, 34, LA FLORIDA"/>
    <m/>
    <x v="5"/>
    <x v="0"/>
    <x v="0"/>
    <s v="LFL070"/>
  </r>
  <r>
    <s v="22830053-5"/>
    <n v="15566887"/>
    <s v="INSTALACION"/>
    <n v="4"/>
    <d v="2018-03-10T00:00:00"/>
    <x v="11"/>
    <s v="ATRASADO"/>
    <s v="CALLE GENERAL MANUEL BAQUEDANO, 766, , LOCAL, , ARICA"/>
    <m/>
    <x v="5"/>
    <x v="6"/>
    <x v="3"/>
    <s v="ARI040"/>
  </r>
  <r>
    <s v="16243268-0"/>
    <n v="15566896"/>
    <s v="INSTALACION"/>
    <n v="4"/>
    <d v="2018-03-10T00:00:00"/>
    <x v="1"/>
    <s v="ATRASADO"/>
    <s v="PASAJE TEATRO OPERA, 1156, null, EDI, 13, MAIPU"/>
    <m/>
    <x v="5"/>
    <x v="1"/>
    <x v="0"/>
    <s v="MAI084"/>
  </r>
  <r>
    <s v="13273071-7"/>
    <n v="15566912"/>
    <s v="CROSS"/>
    <n v="4"/>
    <d v="2018-03-14T00:00:00"/>
    <x v="0"/>
    <s v="FUTURO"/>
    <s v="CALLE EL PERAL, 1902, , EDI, 31, LA FLORIDA"/>
    <m/>
    <x v="5"/>
    <x v="0"/>
    <x v="0"/>
    <s v="PAL095"/>
  </r>
  <r>
    <s v="8182164-K"/>
    <n v="15566920"/>
    <s v="CROSS"/>
    <n v="4"/>
    <d v="2018-03-09T00:00:00"/>
    <x v="55"/>
    <s v="ATRASADO"/>
    <s v="CALLE CENTRAL, 333, , CASA, , SAN PEDRO DE LA PAZ"/>
    <m/>
    <x v="5"/>
    <x v="2"/>
    <x v="1"/>
    <s v="SNP049"/>
  </r>
  <r>
    <s v="17798249-0"/>
    <n v="15566948"/>
    <s v="INSTALACION"/>
    <n v="4"/>
    <d v="2018-03-15T00:00:00"/>
    <x v="18"/>
    <s v="FUTURO"/>
    <s v="CALLE GENARO GALLO, 2009, , CASA, , IQUIQUE"/>
    <m/>
    <x v="5"/>
    <x v="6"/>
    <x v="3"/>
    <s v="IQI032"/>
  </r>
  <r>
    <s v="10388446-2"/>
    <n v="15566953"/>
    <s v="INSTALACION"/>
    <n v="4"/>
    <d v="2018-03-24T00:00:00"/>
    <x v="19"/>
    <s v="FUTURO"/>
    <s v="PASAJE VOLCAN OLLAGUE, 0344, , CASA, , QUILICURA"/>
    <m/>
    <x v="5"/>
    <x v="4"/>
    <x v="0"/>
    <s v="QUI010"/>
  </r>
  <r>
    <s v="11386756-6"/>
    <n v="15566965"/>
    <s v="UPGRADE"/>
    <n v="4"/>
    <d v="2018-03-12T00:00:00"/>
    <x v="30"/>
    <s v="ATRASADO"/>
    <s v="PASAJE DOCE, 569, , CASA, , VALDIVIA"/>
    <m/>
    <x v="5"/>
    <x v="11"/>
    <x v="1"/>
    <s v="VDA029"/>
  </r>
  <r>
    <s v="16643465-3"/>
    <n v="15566973"/>
    <s v="INSTALACION"/>
    <n v="4"/>
    <d v="2018-03-10T00:00:00"/>
    <x v="19"/>
    <s v="ATRASADO"/>
    <s v="PASAJE NUSA PENIDA, 984, null, CASA, null, QUILICURA"/>
    <m/>
    <x v="5"/>
    <x v="4"/>
    <x v="0"/>
    <s v="QUI027"/>
  </r>
  <r>
    <s v="16359026-3"/>
    <n v="15566993"/>
    <s v="INSTALACION"/>
    <n v="4"/>
    <d v="2018-03-14T00:00:00"/>
    <x v="7"/>
    <s v="FUTURO"/>
    <s v="PASAJE FRANCISCO ALLEN, 01392, null, PUENTE ALTO"/>
    <m/>
    <x v="5"/>
    <x v="0"/>
    <x v="0"/>
    <s v="PAL129"/>
  </r>
  <r>
    <s v="15466002-K"/>
    <n v="15567002"/>
    <s v="INSTALACION"/>
    <n v="4"/>
    <d v="2018-03-12T00:00:00"/>
    <x v="5"/>
    <s v="ATRASADO"/>
    <s v="CALLE SAN JUAN BOSCO, 4843, A, EDI, 13, MACUL"/>
    <m/>
    <x v="5"/>
    <x v="8"/>
    <x v="0"/>
    <s v="MAC025"/>
  </r>
  <r>
    <s v="12246223-4"/>
    <n v="15567016"/>
    <s v="INSTALACION"/>
    <n v="4"/>
    <d v="2018-03-15T00:00:00"/>
    <x v="21"/>
    <s v="FUTURO"/>
    <s v="PASAJE LA QUEBRADITA, 1710, null, CASA, null, LA SERENA"/>
    <m/>
    <x v="5"/>
    <x v="9"/>
    <x v="3"/>
    <s v="LSA029"/>
  </r>
  <r>
    <s v="12513968-K"/>
    <n v="15567019"/>
    <s v="DOWNGRADE"/>
    <n v="4"/>
    <d v="2018-03-09T00:00:00"/>
    <x v="44"/>
    <s v="ATRASADO"/>
    <s v="CALLE LOS MARES, 6203, 2, EDI, 24, PENALOLEN"/>
    <m/>
    <x v="5"/>
    <x v="0"/>
    <x v="0"/>
    <s v="PEN004"/>
  </r>
  <r>
    <s v="8958013-7"/>
    <n v="15567024"/>
    <s v="CROSS"/>
    <n v="4"/>
    <d v="2018-03-12T00:00:00"/>
    <x v="0"/>
    <s v="ATRASADO"/>
    <s v="CALLE LOS QUILLAYES, 897, , LA FLORIDA"/>
    <m/>
    <x v="5"/>
    <x v="0"/>
    <x v="0"/>
    <s v="PAL111"/>
  </r>
  <r>
    <s v="23791991-2"/>
    <n v="15567040"/>
    <s v="UPGRADE"/>
    <n v="0"/>
    <d v="2018-03-09T00:00:00"/>
    <x v="39"/>
    <s v="ATRASADO"/>
    <s v="CALLE EL ESFUERZO, 6046, , CASA, , CERRILLOS"/>
    <m/>
    <x v="5"/>
    <x v="1"/>
    <x v="0"/>
    <s v="CRR015"/>
  </r>
  <r>
    <s v="9396172-2"/>
    <n v="15567058"/>
    <s v="DOWNGRADE"/>
    <n v="4"/>
    <d v="2018-03-09T00:00:00"/>
    <x v="21"/>
    <s v="ATRASADO"/>
    <s v="CALLE COLOMBIA, 1895, 3, CASA, , LA SERENA"/>
    <m/>
    <x v="5"/>
    <x v="9"/>
    <x v="3"/>
    <s v="LSA025"/>
  </r>
  <r>
    <s v="9670261-2"/>
    <n v="15567073"/>
    <s v="INSTALACION"/>
    <n v="4"/>
    <d v="2018-03-10T00:00:00"/>
    <x v="1"/>
    <s v="ATRASADO"/>
    <s v="CALLE PROVINCIAS UNIDAS, 1872, null, MAIPU"/>
    <m/>
    <x v="5"/>
    <x v="1"/>
    <x v="0"/>
    <s v="MAI074"/>
  </r>
  <r>
    <s v="17194198-9"/>
    <n v="15567085"/>
    <s v="REPARACION"/>
    <n v="4"/>
    <d v="2018-03-14T00:00:00"/>
    <x v="37"/>
    <s v="FUTURO"/>
    <s v="CLL    ,VICENTE MERINO JARPA,5105     ,       ,CASA,0      ,COPIAPO"/>
    <m/>
    <x v="5"/>
    <x v="0"/>
    <x v="3"/>
    <s v="COP001"/>
  </r>
  <r>
    <s v="22668339-9"/>
    <n v="15567089"/>
    <s v="INSTALACION"/>
    <n v="4"/>
    <d v="2018-03-13T00:00:00"/>
    <x v="61"/>
    <s v="HOY"/>
    <s v="CALLE AVIADORES, 350, null, CASA, null, EL BOSQUE"/>
    <m/>
    <x v="5"/>
    <x v="2"/>
    <x v="0"/>
    <s v="EBQ008"/>
  </r>
  <r>
    <s v="19012279-4"/>
    <n v="15567097"/>
    <s v="INSTALACION"/>
    <n v="4"/>
    <d v="2018-03-14T00:00:00"/>
    <x v="23"/>
    <s v="FUTURO"/>
    <s v="AVENIDA RODELILLO, 2348, null, 1, null, VALPARAISO"/>
    <m/>
    <x v="5"/>
    <x v="8"/>
    <x v="2"/>
    <s v="VAL056"/>
  </r>
  <r>
    <s v="20428194-7"/>
    <n v="15567106"/>
    <s v="INSTALACION"/>
    <n v="4"/>
    <d v="2018-03-10T00:00:00"/>
    <x v="19"/>
    <s v="ATRASADO"/>
    <s v="PASAJE CUREPTO, 206, null, CASA, null, QUILICURA"/>
    <m/>
    <x v="5"/>
    <x v="4"/>
    <x v="0"/>
    <s v="QUI049"/>
  </r>
  <r>
    <s v="15068366-1"/>
    <n v="15567110"/>
    <s v="INSTALACION"/>
    <n v="4"/>
    <d v="2018-03-12T00:00:00"/>
    <x v="7"/>
    <s v="ATRASADO"/>
    <s v="PASAJE KONTIKI, 3630, null, PUENTE ALTO"/>
    <m/>
    <x v="5"/>
    <x v="0"/>
    <x v="0"/>
    <s v="PAL031"/>
  </r>
  <r>
    <s v="19071306-7"/>
    <n v="15567123"/>
    <s v="INSTALACION"/>
    <n v="4"/>
    <d v="2018-03-12T00:00:00"/>
    <x v="43"/>
    <s v="ATRASADO"/>
    <s v="CALLE LAS MALVAS, 1711, , CASA, , TEMUCO"/>
    <m/>
    <x v="5"/>
    <x v="11"/>
    <x v="1"/>
    <s v="TEM028"/>
  </r>
  <r>
    <s v="22064305-0"/>
    <n v="15567130"/>
    <s v="INSTALACION"/>
    <n v="4"/>
    <d v="2018-03-12T00:00:00"/>
    <x v="18"/>
    <s v="ATRASADO"/>
    <s v="CALLE ARTURO PEREZ CANTO, 1508, null, CASA, null, IQUIQUE"/>
    <m/>
    <x v="5"/>
    <x v="6"/>
    <x v="3"/>
    <s v="IQI035"/>
  </r>
  <r>
    <s v="5779501-8"/>
    <n v="15567154"/>
    <s v="UPGRADE"/>
    <n v="4"/>
    <d v="2018-03-14T00:00:00"/>
    <x v="16"/>
    <s v="FUTURO"/>
    <s v="CALLE RIO PETROHUE, 888, , CASA, , TALCAHUANO"/>
    <m/>
    <x v="5"/>
    <x v="2"/>
    <x v="1"/>
    <s v="THN069"/>
  </r>
  <r>
    <s v="13307709-K"/>
    <n v="15567172"/>
    <s v="INSTALACION"/>
    <n v="4"/>
    <d v="2018-03-10T00:00:00"/>
    <x v="32"/>
    <s v="ATRASADO"/>
    <s v="CALLE ISLA QUENUI, 249, null, CASA, null, PUDAHUEL"/>
    <m/>
    <x v="5"/>
    <x v="4"/>
    <x v="0"/>
    <s v="PUD021"/>
  </r>
  <r>
    <s v="20457899-0"/>
    <n v="15567185"/>
    <s v="INSTALACION"/>
    <n v="4"/>
    <d v="2018-03-10T00:00:00"/>
    <x v="17"/>
    <s v="ATRASADO"/>
    <s v="CALLE TALCA, 820, A, CASA, , COQUIMBO"/>
    <m/>
    <x v="5"/>
    <x v="0"/>
    <x v="3"/>
    <s v="COQ008"/>
  </r>
  <r>
    <s v="7071076-5"/>
    <n v="15567186"/>
    <s v="INSTALACION"/>
    <n v="4"/>
    <d v="2018-03-16T00:00:00"/>
    <x v="23"/>
    <s v="FUTURO"/>
    <s v="CALLE DRESDEN, 6, null, 1, null, VALPARAISO"/>
    <m/>
    <x v="5"/>
    <x v="8"/>
    <x v="2"/>
    <s v="VAL065"/>
  </r>
  <r>
    <s v="19327980-5"/>
    <n v="15567187"/>
    <s v="REPARACION"/>
    <n v="4"/>
    <d v="2018-03-14T00:00:00"/>
    <x v="23"/>
    <s v="FUTURO"/>
    <s v="CLL    ,TOKIO,82       ,       ,LOCAL COMERCIAL,1      ,VALPARAISO"/>
    <m/>
    <x v="5"/>
    <x v="8"/>
    <x v="2"/>
    <s v="VAL065"/>
  </r>
  <r>
    <s v="17710186-9"/>
    <n v="15567192"/>
    <s v="UPGRADE"/>
    <n v="4"/>
    <d v="2018-03-12T00:00:00"/>
    <x v="8"/>
    <s v="ATRASADO"/>
    <s v="CALLE ANCAHUAL, 543, , EDI, 303, HUALPEN"/>
    <m/>
    <x v="5"/>
    <x v="2"/>
    <x v="1"/>
    <s v="THN005"/>
  </r>
  <r>
    <s v="15420698-1"/>
    <n v="15567201"/>
    <s v="INSTALACION"/>
    <n v="4"/>
    <d v="2018-03-12T00:00:00"/>
    <x v="35"/>
    <s v="ATRASADO"/>
    <s v="CALLE PEDRO LEON UGALDE, 1355, null, CASA, null, SANTIAGO"/>
    <m/>
    <x v="5"/>
    <x v="6"/>
    <x v="0"/>
    <s v="STG007"/>
  </r>
  <r>
    <s v="9297742-0"/>
    <n v="15567202"/>
    <s v="REPARACION"/>
    <n v="3"/>
    <d v="2018-03-13T00:00:00"/>
    <x v="1"/>
    <s v="HOY"/>
    <s v="AVE    ,MAIPU,0531     ,       ,CASA,MAIPU"/>
    <m/>
    <x v="5"/>
    <x v="1"/>
    <x v="0"/>
    <s v="MAI136"/>
  </r>
  <r>
    <s v="10494830-8"/>
    <n v="15567206"/>
    <s v="REPARACION"/>
    <n v="3"/>
    <d v="2018-03-12T00:00:00"/>
    <x v="7"/>
    <s v="ATRASADO"/>
    <s v="CLL    ,RAFAEL ALBERTI,809      ,       ,CASA,PUENTE ALTO"/>
    <m/>
    <x v="5"/>
    <x v="0"/>
    <x v="0"/>
    <s v="PAL131"/>
  </r>
  <r>
    <s v="17840660-4"/>
    <n v="15567212"/>
    <s v="UPGRADE"/>
    <n v="4"/>
    <d v="2018-03-09T00:00:00"/>
    <x v="7"/>
    <s v="ATRASADO"/>
    <s v="PASAJE EL PASTIZAL, 1640, , PUENTE ALTO"/>
    <m/>
    <x v="5"/>
    <x v="0"/>
    <x v="0"/>
    <s v="PAL061"/>
  </r>
  <r>
    <s v="11821121-9"/>
    <n v="15567217"/>
    <s v="INSTALACION"/>
    <n v="4"/>
    <d v="2018-03-13T00:00:00"/>
    <x v="17"/>
    <s v="HOY"/>
    <s v="CALLE LOS CASTANOS, 97, , CASA, , COQUIMBO"/>
    <m/>
    <x v="5"/>
    <x v="0"/>
    <x v="3"/>
    <s v="COQ035"/>
  </r>
  <r>
    <s v="3358183-1"/>
    <n v="15567225"/>
    <s v="INSTALACION"/>
    <n v="4"/>
    <d v="2018-03-12T00:00:00"/>
    <x v="41"/>
    <s v="ATRASADO"/>
    <s v="AVENIDA BORGONO, 22440, null, CASA, null, CONCON"/>
    <m/>
    <x v="5"/>
    <x v="8"/>
    <x v="3"/>
    <s v="CON009"/>
  </r>
  <r>
    <s v="7507128-0"/>
    <n v="15567242"/>
    <s v="INSTALACION"/>
    <n v="1"/>
    <d v="2018-03-10T00:00:00"/>
    <x v="1"/>
    <s v="ATRASADO"/>
    <s v="CALLE GUANA HANI, 1852, X, EDI, 45, MAIPU"/>
    <m/>
    <x v="5"/>
    <x v="1"/>
    <x v="0"/>
    <s v="MAI103"/>
  </r>
  <r>
    <s v="16883817-4"/>
    <n v="15567248"/>
    <s v="INSTALACION"/>
    <n v="4"/>
    <d v="2018-03-13T00:00:00"/>
    <x v="53"/>
    <s v="HOY"/>
    <s v="PASAJE ENRIQUE RIQUELME, 487, , CASA, , MACHALI"/>
    <m/>
    <x v="5"/>
    <x v="7"/>
    <x v="2"/>
    <s v="MCH008"/>
  </r>
  <r>
    <s v="13648387-0"/>
    <n v="15567250"/>
    <s v="UPGRADE"/>
    <n v="4"/>
    <d v="2018-03-10T00:00:00"/>
    <x v="21"/>
    <s v="ATRASADO"/>
    <s v="CALLE HORTENSIA BUSTAMANTE, 53, B, CASA, , LA SERENA"/>
    <m/>
    <x v="5"/>
    <x v="9"/>
    <x v="3"/>
    <s v="LSA052"/>
  </r>
  <r>
    <s v="8007056-K"/>
    <n v="15567260"/>
    <s v="INSTALACION"/>
    <n v="4"/>
    <d v="2018-03-14T00:00:00"/>
    <x v="20"/>
    <s v="FUTURO"/>
    <s v="CALLE PUQUIOS, 84, , CASA, , VINA DEL MAR"/>
    <m/>
    <x v="5"/>
    <x v="8"/>
    <x v="2"/>
    <s v="VDM099"/>
  </r>
  <r>
    <s v="8327654-1"/>
    <n v="15567263"/>
    <s v="INSTALACION"/>
    <n v="4"/>
    <d v="2018-03-17T00:00:00"/>
    <x v="35"/>
    <s v="FUTURO"/>
    <s v="CALLE PEDRO LAGOS, 1044, null, CASA, null, SANTIAGO"/>
    <m/>
    <x v="5"/>
    <x v="6"/>
    <x v="0"/>
    <s v="STG011"/>
  </r>
  <r>
    <s v="9832490-9"/>
    <n v="15567265"/>
    <s v="REPARACION"/>
    <n v="4"/>
    <d v="2018-03-14T00:00:00"/>
    <x v="42"/>
    <s v="FUTURO"/>
    <s v="CLL    ,ARGENTINA,877      ,       ,CASA,0      ,LA CISTERNA"/>
    <m/>
    <x v="5"/>
    <x v="2"/>
    <x v="0"/>
    <s v="LCI013"/>
  </r>
  <r>
    <s v="13966440-K"/>
    <n v="15567274"/>
    <s v="INSTALACION"/>
    <n v="4"/>
    <d v="2018-03-13T00:00:00"/>
    <x v="1"/>
    <s v="HOY"/>
    <s v="PASAJE MAR ADRIATICO, 16106, , MAIPU"/>
    <m/>
    <x v="5"/>
    <x v="1"/>
    <x v="0"/>
    <s v="MAI011"/>
  </r>
  <r>
    <s v="24189323-5"/>
    <n v="15567275"/>
    <s v="INSTALACION"/>
    <n v="4"/>
    <d v="2018-03-24T00:00:00"/>
    <x v="35"/>
    <s v="FUTURO"/>
    <s v="CALLE NUBLE, 75, 10, CASA, , SANTIAGO"/>
    <m/>
    <x v="5"/>
    <x v="6"/>
    <x v="0"/>
    <s v="STG014"/>
  </r>
  <r>
    <s v="19361562-7"/>
    <n v="15567300"/>
    <s v="INSTALACION"/>
    <n v="4"/>
    <d v="2018-03-14T00:00:00"/>
    <x v="26"/>
    <s v="FUTURO"/>
    <s v="CALLE DOCTOR RAFAEL DAUDET, 73, null, CASA, null, TALCA"/>
    <m/>
    <x v="5"/>
    <x v="6"/>
    <x v="1"/>
    <s v="TCA050"/>
  </r>
  <r>
    <s v="18839201-6"/>
    <n v="15567301"/>
    <s v="INSTALACION"/>
    <n v="4"/>
    <d v="2018-03-24T00:00:00"/>
    <x v="32"/>
    <s v="FUTURO"/>
    <s v="CALLE OCEANO PACIFICO, 122, , EDI, 202, PUDAHUEL"/>
    <m/>
    <x v="5"/>
    <x v="4"/>
    <x v="0"/>
    <s v="PUD008"/>
  </r>
  <r>
    <s v="19877936-9"/>
    <n v="15567302"/>
    <s v="INSTALACION"/>
    <n v="4"/>
    <d v="2018-03-13T00:00:00"/>
    <x v="7"/>
    <s v="HOY"/>
    <s v="PASAJE LOS PICUNCHES, 01528, null, PUENTE ALTO"/>
    <m/>
    <x v="5"/>
    <x v="0"/>
    <x v="0"/>
    <s v="PAL073"/>
  </r>
  <r>
    <s v="13588930-K"/>
    <n v="15567306"/>
    <s v="CROSS"/>
    <n v="4"/>
    <d v="2018-03-12T00:00:00"/>
    <x v="32"/>
    <s v="ATRASADO"/>
    <s v="CALLE EL GENOVES, 321, , CASA, , PUDAHUEL"/>
    <m/>
    <x v="5"/>
    <x v="4"/>
    <x v="0"/>
    <s v="PUD019"/>
  </r>
  <r>
    <s v="18900423-0"/>
    <n v="15567309"/>
    <s v="INSTALACION"/>
    <n v="4"/>
    <d v="2018-03-26T00:00:00"/>
    <x v="18"/>
    <s v="FUTURO"/>
    <s v="PASAJE PLAYA LAS PIZARRAS, 3505, , CASA, , IQUIQUE"/>
    <m/>
    <x v="5"/>
    <x v="6"/>
    <x v="3"/>
    <s v="IQI010"/>
  </r>
  <r>
    <s v="9720763-1"/>
    <n v="15567328"/>
    <s v="INSTALACION"/>
    <n v="4"/>
    <d v="2018-03-13T00:00:00"/>
    <x v="43"/>
    <s v="HOY"/>
    <s v="PASAJE HAYDEN, 092, null, CASA, null, TEMUCO"/>
    <m/>
    <x v="5"/>
    <x v="11"/>
    <x v="1"/>
    <s v="TEM004"/>
  </r>
  <r>
    <s v="19931290-1"/>
    <n v="15567353"/>
    <s v="INSTALACION"/>
    <n v="4"/>
    <d v="2018-03-10T00:00:00"/>
    <x v="19"/>
    <s v="ATRASADO"/>
    <s v="CALLE LOS PENSAMIENTOS, 185, null, CASA, null, QUILICURA"/>
    <m/>
    <x v="5"/>
    <x v="4"/>
    <x v="0"/>
    <s v="QUI003"/>
  </r>
  <r>
    <s v="9562449-9"/>
    <n v="15567358"/>
    <s v="UPGRADE"/>
    <n v="4"/>
    <d v="2018-03-12T00:00:00"/>
    <x v="19"/>
    <s v="ATRASADO"/>
    <s v="PASAJE CARTAGENA DE INDIAS, 1018, , CASA, , QUILICURA"/>
    <m/>
    <x v="5"/>
    <x v="4"/>
    <x v="0"/>
    <s v="QUI060"/>
  </r>
  <r>
    <s v="7735495-6"/>
    <n v="15567360"/>
    <s v="INSTALACION"/>
    <n v="4"/>
    <d v="2018-03-10T00:00:00"/>
    <x v="19"/>
    <s v="ATRASADO"/>
    <s v="PASAJE PRESIDENTE SANTA MARIA, 0299, null, CASA, null, QUILICURA"/>
    <m/>
    <x v="5"/>
    <x v="4"/>
    <x v="0"/>
    <s v="QUI004"/>
  </r>
  <r>
    <s v="6612716-8"/>
    <n v="15567387"/>
    <s v="REPARACION"/>
    <n v="4"/>
    <d v="2018-03-12T00:00:00"/>
    <x v="10"/>
    <s v="ATRASADO"/>
    <s v="CLL    ,LOS LIRIOS,3581     ,       ,CASA,1      ,PEDRO AGUIRRE CERDA"/>
    <n v="1"/>
    <x v="5"/>
    <x v="6"/>
    <x v="0"/>
    <s v="PAC025"/>
  </r>
  <r>
    <s v="18028639-K"/>
    <n v="15567405"/>
    <s v="INSTALACION"/>
    <n v="4"/>
    <d v="2018-03-14T00:00:00"/>
    <x v="4"/>
    <s v="FUTURO"/>
    <s v="CALLE SAN JOSE, 917, null, CASA, null, SAN BERNARDO"/>
    <m/>
    <x v="5"/>
    <x v="2"/>
    <x v="0"/>
    <s v="SBE006"/>
  </r>
  <r>
    <s v="15377996-1"/>
    <n v="15567407"/>
    <s v="INSTALACION"/>
    <n v="4"/>
    <d v="2018-03-16T00:00:00"/>
    <x v="42"/>
    <s v="FUTURO"/>
    <s v="AVENIDA EL PARRON, 0715, B, EDI, 528, LA CISTERNA"/>
    <m/>
    <x v="5"/>
    <x v="2"/>
    <x v="0"/>
    <s v="LCI009"/>
  </r>
  <r>
    <s v="25956013-6"/>
    <n v="15567414"/>
    <s v="INSTALACION"/>
    <n v="4"/>
    <d v="2018-03-14T00:00:00"/>
    <x v="25"/>
    <s v="FUTURO"/>
    <s v="CALLE SAN FERNANDO, 1477, 4, EDI, 34, CONCHALI"/>
    <m/>
    <x v="5"/>
    <x v="3"/>
    <x v="0"/>
    <s v="CCH018"/>
  </r>
  <r>
    <s v="10543323-9"/>
    <n v="15567419"/>
    <s v="INSTALACION"/>
    <n v="4"/>
    <d v="2018-03-17T00:00:00"/>
    <x v="26"/>
    <s v="FUTURO"/>
    <s v="CALLE ARTURO PRAT, 339, , CASA, , TALCA"/>
    <m/>
    <x v="5"/>
    <x v="6"/>
    <x v="1"/>
    <s v="TCA014"/>
  </r>
  <r>
    <s v="17788944-K"/>
    <n v="15567427"/>
    <s v="DOWNGRADE"/>
    <n v="4"/>
    <d v="2018-03-10T00:00:00"/>
    <x v="9"/>
    <s v="ATRASADO"/>
    <s v="CALLE PADRE VICENTE LUCCHELLI, 0919, , EDI, 203, PUNTA ARENAS"/>
    <m/>
    <x v="5"/>
    <x v="5"/>
    <x v="1"/>
    <s v="PAR025"/>
  </r>
  <r>
    <s v="10593738-5"/>
    <n v="15567440"/>
    <s v="INSTALACION"/>
    <n v="4"/>
    <d v="2018-03-12T00:00:00"/>
    <x v="5"/>
    <s v="ATRASADO"/>
    <s v="CALLE CAMPO LINDO, 4185, A, EDI, 12, MACUL"/>
    <m/>
    <x v="5"/>
    <x v="8"/>
    <x v="0"/>
    <s v="MAC025"/>
  </r>
  <r>
    <s v="19170327-8"/>
    <n v="15567441"/>
    <s v="UPGRADE"/>
    <n v="4"/>
    <d v="2018-03-12T00:00:00"/>
    <x v="61"/>
    <s v="ATRASADO"/>
    <s v="PASAJE LOS INCAS, 339, , CASA, , EL BOSQUE"/>
    <m/>
    <x v="5"/>
    <x v="2"/>
    <x v="0"/>
    <s v="EBQ010"/>
  </r>
  <r>
    <s v="8085948-1"/>
    <n v="15567455"/>
    <s v="INSTALACION"/>
    <n v="4"/>
    <d v="2018-03-17T00:00:00"/>
    <x v="0"/>
    <s v="FUTURO"/>
    <s v="CALLE SANTA JULIA, 791, null, LA FLORIDA"/>
    <m/>
    <x v="5"/>
    <x v="0"/>
    <x v="0"/>
    <s v="LFL045"/>
  </r>
  <r>
    <s v="10906892-6"/>
    <n v="15567458"/>
    <s v="INSTALACION"/>
    <n v="4"/>
    <d v="2018-03-14T00:00:00"/>
    <x v="14"/>
    <s v="FUTURO"/>
    <s v="CALLE ESTUDIANTE NAVARRO, 1853, , CASA, , RECOLETA"/>
    <m/>
    <x v="5"/>
    <x v="3"/>
    <x v="0"/>
    <s v="REC025"/>
  </r>
  <r>
    <s v="18164425-7"/>
    <n v="15567460"/>
    <s v="INSTALACION"/>
    <n v="4"/>
    <d v="2018-03-12T00:00:00"/>
    <x v="30"/>
    <s v="ATRASADO"/>
    <s v="CALLE BEAUCHEF, 800, null, CASA, null, VALDIVIA"/>
    <m/>
    <x v="5"/>
    <x v="11"/>
    <x v="1"/>
    <s v="VDA006"/>
  </r>
  <r>
    <s v="9419535-7"/>
    <n v="15567484"/>
    <s v="INSTALACION"/>
    <n v="4"/>
    <d v="2018-03-10T00:00:00"/>
    <x v="37"/>
    <s v="ATRASADO"/>
    <s v="AVENIDA ESTADIO, 850, 14, EDI, 203, COPIAPO"/>
    <m/>
    <x v="5"/>
    <x v="0"/>
    <x v="3"/>
    <s v="COP017"/>
  </r>
  <r>
    <s v="14026570-5"/>
    <n v="15567488"/>
    <s v="CROSS"/>
    <n v="4"/>
    <d v="2018-03-12T00:00:00"/>
    <x v="49"/>
    <s v="ATRASADO"/>
    <s v="CALLE HUAMBALI, 1050, , CASA, , CHILLAN VIEJO"/>
    <m/>
    <x v="5"/>
    <x v="1"/>
    <x v="1"/>
    <s v="CHN039"/>
  </r>
  <r>
    <s v="6308272-4"/>
    <n v="15567497"/>
    <s v="UPGRADE"/>
    <n v="4"/>
    <d v="2018-03-09T00:00:00"/>
    <x v="0"/>
    <s v="ATRASADO"/>
    <s v="CALLE COLIPI, 273, , LA FLORIDA"/>
    <m/>
    <x v="5"/>
    <x v="3"/>
    <x v="0"/>
    <s v="LFL095"/>
  </r>
  <r>
    <s v="25871921-2"/>
    <n v="15567499"/>
    <s v="INSTALACION"/>
    <n v="4"/>
    <d v="2018-03-14T00:00:00"/>
    <x v="26"/>
    <s v="FUTURO"/>
    <s v="CALLE TREINTA Y UNO SUR, 0, 15, CASA, null, TALCA"/>
    <m/>
    <x v="5"/>
    <x v="6"/>
    <x v="1"/>
    <s v="TCA038"/>
  </r>
  <r>
    <s v="7514785-6"/>
    <n v="15567505"/>
    <s v="REPARACION"/>
    <n v="4"/>
    <d v="2018-03-10T00:00:00"/>
    <x v="11"/>
    <s v="ATRASADO"/>
    <s v="AVE    ,JOSE VICTORINO LASTARRIA,782      ,       ,CASA,1      ,ARICA"/>
    <m/>
    <x v="5"/>
    <x v="6"/>
    <x v="3"/>
    <s v="ARI033"/>
  </r>
  <r>
    <s v="10106506-5"/>
    <n v="15567506"/>
    <s v="INSTALACION"/>
    <n v="4"/>
    <d v="2018-03-11T00:00:00"/>
    <x v="54"/>
    <s v="ATRASADO"/>
    <s v="CALLE HERMANOS CARRERA, 1175, null, CASA, null, SAN FELIPE"/>
    <m/>
    <x v="5"/>
    <x v="4"/>
    <x v="2"/>
    <s v="SFE012"/>
  </r>
  <r>
    <s v="8431144-8"/>
    <n v="15567510"/>
    <s v="DOWNGRADE"/>
    <n v="4"/>
    <d v="2018-03-10T00:00:00"/>
    <x v="40"/>
    <s v="ATRASADO"/>
    <s v="AVENIDA COMBARBALA, 0296, , CASA, , LA GRANJA"/>
    <m/>
    <x v="5"/>
    <x v="2"/>
    <x v="0"/>
    <s v="LGR004"/>
  </r>
  <r>
    <s v="17353355-1"/>
    <n v="15567512"/>
    <s v="DOWNGRADE"/>
    <n v="4"/>
    <d v="2018-03-12T00:00:00"/>
    <x v="36"/>
    <s v="ATRASADO"/>
    <s v="PASAJE FOTOGRAFO ANDRES MEJIAS, 848, , CASA, , LOS ANDES"/>
    <m/>
    <x v="5"/>
    <x v="4"/>
    <x v="2"/>
    <s v="LAN017"/>
  </r>
  <r>
    <s v="10250797-5"/>
    <n v="15567524"/>
    <s v="INSTALACION"/>
    <n v="1"/>
    <d v="2018-03-14T00:00:00"/>
    <x v="5"/>
    <s v="FUTURO"/>
    <s v="CALLE CAMPO LINDO, 4185, A, EDI, 32, MACUL"/>
    <m/>
    <x v="5"/>
    <x v="3"/>
    <x v="0"/>
    <s v="MAC025"/>
  </r>
  <r>
    <s v="18898452-5"/>
    <n v="15567529"/>
    <s v="DOWNGRADE"/>
    <n v="4"/>
    <d v="2018-03-12T00:00:00"/>
    <x v="18"/>
    <s v="ATRASADO"/>
    <s v="CALLE SOTOMAYOR, 1612, , CASA, , IQUIQUE"/>
    <m/>
    <x v="5"/>
    <x v="6"/>
    <x v="3"/>
    <s v="IQI046"/>
  </r>
  <r>
    <s v="5846925-4"/>
    <n v="15567533"/>
    <s v="INSTALACION"/>
    <n v="4"/>
    <d v="2018-03-12T00:00:00"/>
    <x v="18"/>
    <s v="ATRASADO"/>
    <s v="AVENIDA CERRO DRAGON, 3173, null, CASA, null, IQUIQUE"/>
    <m/>
    <x v="5"/>
    <x v="6"/>
    <x v="3"/>
    <s v="IQI013"/>
  </r>
  <r>
    <s v="18697613-4"/>
    <n v="15567539"/>
    <s v="DOWNGRADE"/>
    <n v="4"/>
    <d v="2018-03-12T00:00:00"/>
    <x v="7"/>
    <s v="ATRASADO"/>
    <s v="PASAJE JULIA FONTECHAN, 553, , PUENTE ALTO"/>
    <m/>
    <x v="5"/>
    <x v="0"/>
    <x v="0"/>
    <s v="PAL129"/>
  </r>
  <r>
    <s v="19506591-8"/>
    <n v="15567542"/>
    <s v="INSTALACION"/>
    <n v="4"/>
    <d v="2018-03-13T00:00:00"/>
    <x v="17"/>
    <s v="HOY"/>
    <s v="AVENIDA CARDENAL JORGE MEDINA ESTEVEZ, 3289, null, CASA, null, COQUIMBO"/>
    <m/>
    <x v="5"/>
    <x v="0"/>
    <x v="3"/>
    <s v="COQ020"/>
  </r>
  <r>
    <s v="8804243-3"/>
    <n v="15567551"/>
    <s v="INSTALACION"/>
    <n v="4"/>
    <d v="2018-03-16T00:00:00"/>
    <x v="9"/>
    <s v="FUTURO"/>
    <s v="CALLE GREGORIO ARTIGAS, 0278, null, CASA, null, PUNTA ARENAS"/>
    <m/>
    <x v="5"/>
    <x v="5"/>
    <x v="1"/>
    <s v="PAR027"/>
  </r>
  <r>
    <s v="7816146-9"/>
    <n v="15567558"/>
    <s v="CROSS"/>
    <n v="4"/>
    <d v="2018-03-10T00:00:00"/>
    <x v="7"/>
    <s v="ATRASADO"/>
    <s v="CALLE EL ABRA, 2932, , PUENTE ALTO"/>
    <m/>
    <x v="5"/>
    <x v="0"/>
    <x v="0"/>
    <s v="PAL005"/>
  </r>
  <r>
    <s v="17605137-K"/>
    <n v="15567559"/>
    <s v="DOWNGRADE"/>
    <n v="4"/>
    <d v="2018-03-09T00:00:00"/>
    <x v="0"/>
    <s v="ATRASADO"/>
    <s v="PASAJE CANQUEN, 8848, , LA FLORIDA"/>
    <m/>
    <x v="5"/>
    <x v="0"/>
    <x v="0"/>
    <s v="LFL120"/>
  </r>
  <r>
    <s v="12494768-5"/>
    <n v="15567565"/>
    <s v="DOWNGRADE"/>
    <n v="4"/>
    <d v="2018-03-12T00:00:00"/>
    <x v="0"/>
    <s v="ATRASADO"/>
    <s v="CALLE LAS CLAVELINAS, 2058, , LA FLORIDA"/>
    <m/>
    <x v="5"/>
    <x v="3"/>
    <x v="0"/>
    <s v="LFL084"/>
  </r>
  <r>
    <s v="8924960-0"/>
    <n v="15567571"/>
    <s v="INSTALACION"/>
    <n v="4"/>
    <d v="2018-03-13T00:00:00"/>
    <x v="60"/>
    <s v="HOY"/>
    <s v="PASAJE VOQUI, 0946, null, CASA, null, PUERTO VARAS"/>
    <m/>
    <x v="5"/>
    <x v="10"/>
    <x v="1"/>
    <s v="PVA007"/>
  </r>
  <r>
    <s v="12519611-K"/>
    <n v="15567576"/>
    <s v="REPARACION"/>
    <n v="4"/>
    <d v="2018-03-10T00:00:00"/>
    <x v="26"/>
    <s v="ATRASADO"/>
    <s v="PJE    ,CUATRO Y MEDIO SUR,3570     ,       ,CASA,1      ,TALCA"/>
    <m/>
    <x v="5"/>
    <x v="6"/>
    <x v="1"/>
    <s v="TCA046"/>
  </r>
  <r>
    <s v="12230347-0"/>
    <n v="15567590"/>
    <s v="INSTALACION"/>
    <n v="4"/>
    <d v="2018-03-14T00:00:00"/>
    <x v="23"/>
    <s v="FUTURO"/>
    <s v="CALLE PERAGALLO, 45, A, CASA, , VALPARAISO"/>
    <m/>
    <x v="5"/>
    <x v="8"/>
    <x v="2"/>
    <s v="VAL020"/>
  </r>
  <r>
    <s v="9660506-4"/>
    <n v="15567595"/>
    <s v="INSTALACION"/>
    <n v="4"/>
    <d v="2018-03-14T00:00:00"/>
    <x v="1"/>
    <s v="FUTURO"/>
    <s v="CALLE MAYOR FEDERICO MATURANA, 3372, null, MAIPU"/>
    <m/>
    <x v="5"/>
    <x v="1"/>
    <x v="0"/>
    <s v="MAI044"/>
  </r>
  <r>
    <s v="13924487-7"/>
    <n v="15567601"/>
    <s v="REPARACION"/>
    <n v="3"/>
    <d v="2018-03-10T00:00:00"/>
    <x v="22"/>
    <s v="ATRASADO"/>
    <s v="CLL    ,RUIZ TAGLE,030      ,       ,LOCAL COMERCIAL,1      ,ESTACION CENTRAL"/>
    <m/>
    <x v="5"/>
    <x v="6"/>
    <x v="0"/>
    <s v="ECT038"/>
  </r>
  <r>
    <s v="17459212-8"/>
    <n v="15567613"/>
    <s v="DOWNGRADE"/>
    <n v="4"/>
    <d v="2018-03-17T00:00:00"/>
    <x v="24"/>
    <s v="FUTURO"/>
    <s v="CALLE LAS AMERICAS, 182, , CASA, , CHILLAN"/>
    <m/>
    <x v="5"/>
    <x v="1"/>
    <x v="1"/>
    <s v="CHN010"/>
  </r>
  <r>
    <s v="16247257-7"/>
    <n v="15567623"/>
    <s v="REPARACION"/>
    <n v="2"/>
    <d v="2018-03-14T00:00:00"/>
    <x v="7"/>
    <s v="FUTURO"/>
    <s v="CLL    ,UNO,721      ,C      ,EDIFICIO,3      ,EDIFICIO,11     ,PUENTE ALTO"/>
    <m/>
    <x v="5"/>
    <x v="0"/>
    <x v="0"/>
    <s v="PAL129"/>
  </r>
  <r>
    <s v="5655151-4"/>
    <n v="15567624"/>
    <s v="INSTALACION"/>
    <n v="4"/>
    <d v="2018-03-13T00:00:00"/>
    <x v="50"/>
    <s v="HOY"/>
    <s v="CALLE BISMARK, 1128, , LOCAL, , QUINTA NORMAL"/>
    <m/>
    <x v="5"/>
    <x v="6"/>
    <x v="0"/>
    <s v="QNM025"/>
  </r>
  <r>
    <s v="5557659-9"/>
    <n v="15567644"/>
    <s v="INSTALACION"/>
    <n v="3"/>
    <d v="2018-03-14T00:00:00"/>
    <x v="16"/>
    <s v="FUTURO"/>
    <s v="CALLE LINGUE, 108, , CASA, , TALCAHUANO"/>
    <m/>
    <x v="5"/>
    <x v="2"/>
    <x v="1"/>
    <s v="THN064"/>
  </r>
  <r>
    <s v="20211202-1"/>
    <n v="15567645"/>
    <s v="INSTALACION"/>
    <n v="4"/>
    <d v="2018-03-12T00:00:00"/>
    <x v="54"/>
    <s v="ATRASADO"/>
    <s v="CALLE UNO, 111, , CASA, , SAN FELIPE"/>
    <m/>
    <x v="5"/>
    <x v="4"/>
    <x v="2"/>
    <s v="SFE013"/>
  </r>
  <r>
    <s v="9702894-K"/>
    <n v="15567647"/>
    <s v="INSTALACION"/>
    <n v="4"/>
    <d v="2018-03-14T00:00:00"/>
    <x v="1"/>
    <s v="FUTURO"/>
    <s v="CALLE ALFONSO REYES MESSA, 882, null, MAIPU"/>
    <m/>
    <x v="5"/>
    <x v="1"/>
    <x v="0"/>
    <s v="MAI029"/>
  </r>
  <r>
    <s v="10686853-0"/>
    <n v="15567669"/>
    <s v="TRASLADO"/>
    <n v="4"/>
    <d v="2018-03-31T00:00:00"/>
    <x v="17"/>
    <s v="FUTURO"/>
    <s v="CLL    ,CAMILO HENRIQUEZ,1729     ,       ,CASA,1      ,COQUIMBO"/>
    <m/>
    <x v="5"/>
    <x v="0"/>
    <x v="3"/>
    <s v="COQ068"/>
  </r>
  <r>
    <s v="13125171-8"/>
    <n v="15567675"/>
    <s v="CROSS"/>
    <n v="4"/>
    <d v="2018-03-12T00:00:00"/>
    <x v="9"/>
    <s v="ATRASADO"/>
    <s v="CALLE BOMBERO HECTOR FARALDO, 01070, , CASA, , PUNTA ARENAS"/>
    <m/>
    <x v="5"/>
    <x v="5"/>
    <x v="1"/>
    <s v="PAR024"/>
  </r>
  <r>
    <s v="17833753-K"/>
    <n v="15567686"/>
    <s v="DOWNGRADE"/>
    <n v="4"/>
    <d v="2018-03-12T00:00:00"/>
    <x v="40"/>
    <s v="ATRASADO"/>
    <s v="AVENIDA TOME, 0268, , CASA, , LA GRANJA"/>
    <m/>
    <x v="5"/>
    <x v="2"/>
    <x v="0"/>
    <s v="LGR004"/>
  </r>
  <r>
    <s v="8739373-9"/>
    <n v="15567687"/>
    <s v="INSTALACION"/>
    <n v="4"/>
    <d v="2018-03-11T00:00:00"/>
    <x v="43"/>
    <s v="ATRASADO"/>
    <s v="CALLE MILLAHUE, 0999, null, CASA, null, TEMUCO"/>
    <m/>
    <x v="5"/>
    <x v="11"/>
    <x v="1"/>
    <s v="TEM033"/>
  </r>
  <r>
    <s v="9747914-3"/>
    <n v="15567692"/>
    <s v="UPGRADE"/>
    <n v="4"/>
    <d v="2018-03-12T00:00:00"/>
    <x v="7"/>
    <s v="ATRASADO"/>
    <s v="PASAJE EL YUGO, 569, , PUENTE ALTO"/>
    <m/>
    <x v="5"/>
    <x v="0"/>
    <x v="0"/>
    <s v="PAL061"/>
  </r>
  <r>
    <s v="15759768-K"/>
    <n v="15567697"/>
    <s v="UPGRADE"/>
    <n v="4"/>
    <d v="2018-03-12T00:00:00"/>
    <x v="30"/>
    <s v="ATRASADO"/>
    <s v="PASAJE LOS PIDENES, 805, , CASA, , VALDIVIA"/>
    <m/>
    <x v="5"/>
    <x v="11"/>
    <x v="1"/>
    <s v="VDA028"/>
  </r>
  <r>
    <s v="12444546-9"/>
    <n v="15567712"/>
    <s v="UPGRADE"/>
    <n v="4"/>
    <d v="2018-03-10T00:00:00"/>
    <x v="21"/>
    <s v="ATRASADO"/>
    <s v="CALLE LOS DURAZNOS, 4434, , CASA, , LA SERENA"/>
    <m/>
    <x v="5"/>
    <x v="9"/>
    <x v="3"/>
    <s v="LSA005"/>
  </r>
  <r>
    <s v="17380157-2"/>
    <n v="15567717"/>
    <s v="DOWNGRADE"/>
    <n v="4"/>
    <d v="2018-03-14T00:00:00"/>
    <x v="7"/>
    <s v="FUTURO"/>
    <s v="AVENIDA DOCTOR EDUARDO CORDERO, 01360, K, EDI, 23, PUENTE ALTO"/>
    <m/>
    <x v="5"/>
    <x v="0"/>
    <x v="0"/>
    <s v="PAL129"/>
  </r>
  <r>
    <s v="17065295-9"/>
    <n v="15567722"/>
    <s v="INSTALACION"/>
    <n v="4"/>
    <d v="2018-03-12T00:00:00"/>
    <x v="7"/>
    <s v="ATRASADO"/>
    <s v="PASAJE MILLAUQUEN, 2929, null, PUENTE ALTO"/>
    <m/>
    <x v="5"/>
    <x v="0"/>
    <x v="0"/>
    <s v="PAL001"/>
  </r>
  <r>
    <s v="17482652-8"/>
    <n v="15567723"/>
    <s v="REPARACION"/>
    <n v="4"/>
    <d v="2018-03-10T00:00:00"/>
    <x v="4"/>
    <s v="ATRASADO"/>
    <s v="PJE    ,CUATRO,0349     ,       ,CASA,1      ,SAN BERNARDO"/>
    <m/>
    <x v="5"/>
    <x v="2"/>
    <x v="0"/>
    <s v="SBE016"/>
  </r>
  <r>
    <s v="17780203-4"/>
    <n v="15569120"/>
    <s v="UPGRADE"/>
    <n v="4"/>
    <d v="2018-03-10T00:00:00"/>
    <x v="30"/>
    <s v="ATRASADO"/>
    <s v="CALLE CAMILO HENRIQUEZ, 1110, , CASA, , VALDIVIA"/>
    <m/>
    <x v="5"/>
    <x v="11"/>
    <x v="1"/>
    <s v="VDA009"/>
  </r>
  <r>
    <s v="15416236-4"/>
    <n v="15569122"/>
    <s v="DOWNGRADE"/>
    <n v="4"/>
    <d v="2018-03-12T00:00:00"/>
    <x v="56"/>
    <s v="ATRASADO"/>
    <s v="AVENIDA PRESIDENTE EDUARDO FREI MONTALVA, 1206, , EDI, 33, RENCA"/>
    <m/>
    <x v="5"/>
    <x v="4"/>
    <x v="0"/>
    <s v="REN002"/>
  </r>
  <r>
    <s v="15513827-0"/>
    <n v="15569131"/>
    <s v="REPARACION"/>
    <n v="4"/>
    <d v="2018-03-13T00:00:00"/>
    <x v="21"/>
    <s v="HOY"/>
    <s v="CLL    ,GENOVA,454      ,       ,CASA,1      ,LA SERENA"/>
    <m/>
    <x v="5"/>
    <x v="9"/>
    <x v="3"/>
    <s v="LSA049"/>
  </r>
  <r>
    <s v="5706519-2"/>
    <n v="15570494"/>
    <s v="UPGRADE"/>
    <n v="4"/>
    <d v="2018-03-12T00:00:00"/>
    <x v="8"/>
    <s v="ATRASADO"/>
    <s v="CALLE ATENAS, 3228, , CASA, , HUALPEN"/>
    <m/>
    <x v="5"/>
    <x v="2"/>
    <x v="1"/>
    <s v="THN028"/>
  </r>
  <r>
    <s v="9138897-9"/>
    <n v="15570497"/>
    <s v="CROSS"/>
    <n v="4"/>
    <d v="2018-03-12T00:00:00"/>
    <x v="24"/>
    <s v="ATRASADO"/>
    <s v="CALLE RIO CACHAPOAL, 919, , CASA, , CHILLAN"/>
    <m/>
    <x v="5"/>
    <x v="1"/>
    <x v="1"/>
    <s v="CHN049"/>
  </r>
  <r>
    <s v="10368495-1"/>
    <n v="15570502"/>
    <s v="UPGRADE"/>
    <n v="4"/>
    <d v="2018-03-12T00:00:00"/>
    <x v="32"/>
    <s v="ATRASADO"/>
    <s v="CALLE RIO NAPO, 8995, , CASA, , PUDAHUEL"/>
    <m/>
    <x v="5"/>
    <x v="4"/>
    <x v="0"/>
    <s v="PUD025"/>
  </r>
  <r>
    <s v="18387812-3"/>
    <n v="15570514"/>
    <s v="INSTALACION"/>
    <n v="4"/>
    <d v="2018-03-13T00:00:00"/>
    <x v="16"/>
    <s v="HOY"/>
    <s v="AVENIDA ALTO HORNO, 777, null, EDICOR, null, TALCAHUANO"/>
    <m/>
    <x v="5"/>
    <x v="2"/>
    <x v="1"/>
    <s v="THN059"/>
  </r>
  <r>
    <s v="11668425-K"/>
    <n v="15570515"/>
    <s v="REPARACION"/>
    <n v="3"/>
    <d v="2018-03-14T00:00:00"/>
    <x v="7"/>
    <s v="FUTURO"/>
    <s v="PJE    ,BOMBERO BELARMINO MEZA SEPULVEDA,02049    ,       ,CASA,PUENTE ALTO"/>
    <m/>
    <x v="5"/>
    <x v="0"/>
    <x v="0"/>
    <s v="PAL156"/>
  </r>
  <r>
    <s v="25530629-4"/>
    <n v="15570528"/>
    <s v="UPGRADE"/>
    <n v="4"/>
    <d v="2018-03-12T00:00:00"/>
    <x v="25"/>
    <s v="ATRASADO"/>
    <s v="CALLE TENIENTE BELLO, 1827, , CASA, , CONCHALI"/>
    <m/>
    <x v="5"/>
    <x v="3"/>
    <x v="0"/>
    <s v="CCH019"/>
  </r>
  <r>
    <s v="17359885-8"/>
    <n v="15570542"/>
    <s v="DOWNGRADE"/>
    <n v="4"/>
    <d v="2018-03-16T00:00:00"/>
    <x v="30"/>
    <s v="FUTURO"/>
    <s v="AVENIDA RAMON PICARTE, 1471, , BLOCK, 502, VALDIVIA"/>
    <m/>
    <x v="5"/>
    <x v="11"/>
    <x v="1"/>
    <s v="VDA013"/>
  </r>
  <r>
    <s v="18947091-6"/>
    <n v="15570546"/>
    <s v="REPARACION"/>
    <n v="4"/>
    <d v="2018-03-12T00:00:00"/>
    <x v="19"/>
    <s v="ATRASADO"/>
    <s v="PJE    ,GENARO PRIETO,718      ,       ,CASA,0      ,QUILICURA"/>
    <m/>
    <x v="5"/>
    <x v="4"/>
    <x v="0"/>
    <s v="QUI032"/>
  </r>
  <r>
    <s v="24127934-0"/>
    <n v="15570554"/>
    <s v="CROSS"/>
    <n v="4"/>
    <d v="2018-03-10T00:00:00"/>
    <x v="22"/>
    <s v="ATRASADO"/>
    <s v="CALLE SANTA TERESA, 485, , CASA, , ESTACION CENTRAL"/>
    <m/>
    <x v="5"/>
    <x v="6"/>
    <x v="0"/>
    <s v="ECT002"/>
  </r>
  <r>
    <s v="15073045-7"/>
    <n v="15570557"/>
    <s v="UPGRADE"/>
    <n v="4"/>
    <d v="2018-03-12T00:00:00"/>
    <x v="23"/>
    <s v="ATRASADO"/>
    <s v="CALLE CALLE VEINTISEIS, 16, A, CASA, , VALPARAISO"/>
    <m/>
    <x v="5"/>
    <x v="8"/>
    <x v="2"/>
    <s v="VAL027"/>
  </r>
  <r>
    <s v="6646632-9"/>
    <n v="15570575"/>
    <s v="DOWNGRADE"/>
    <n v="4"/>
    <d v="2018-03-12T00:00:00"/>
    <x v="7"/>
    <s v="ATRASADO"/>
    <s v="CALLE LAS AMAPOLAS, 3439, , PUENTE ALTO"/>
    <m/>
    <x v="5"/>
    <x v="0"/>
    <x v="0"/>
    <s v="PAL036"/>
  </r>
  <r>
    <s v="16577764-6"/>
    <n v="15570576"/>
    <s v="REPARACION"/>
    <n v="4"/>
    <d v="2018-03-10T00:00:00"/>
    <x v="56"/>
    <s v="ATRASADO"/>
    <s v="PJE    ,LOS ALAMOS,1037     ,       ,CASA,1      ,RENCA"/>
    <m/>
    <x v="5"/>
    <x v="4"/>
    <x v="0"/>
    <s v="REN004"/>
  </r>
  <r>
    <s v="10306191-1"/>
    <n v="15570591"/>
    <s v="REPARACION"/>
    <n v="4"/>
    <d v="2018-03-15T00:00:00"/>
    <x v="42"/>
    <s v="FUTURO"/>
    <s v="AVE    ,OSSA,347      ,B      ,EDIFICIO,17     ,EDIFICIO,1201   ,LA CISTERNA"/>
    <m/>
    <x v="5"/>
    <x v="2"/>
    <x v="0"/>
    <s v="LCI024"/>
  </r>
  <r>
    <s v="18148859-K"/>
    <n v="15570592"/>
    <s v="INSTALACION"/>
    <n v="4"/>
    <d v="2018-03-11T00:00:00"/>
    <x v="43"/>
    <s v="ATRASADO"/>
    <s v="AVENIDA LAS ENCINAS, 01450, null, CONDO, null, TEMUCO"/>
    <m/>
    <x v="5"/>
    <x v="11"/>
    <x v="1"/>
    <s v="TEM020"/>
  </r>
  <r>
    <s v="7708403-7"/>
    <n v="15570609"/>
    <s v="REPARACION"/>
    <n v="3"/>
    <d v="2018-03-10T00:00:00"/>
    <x v="11"/>
    <s v="ATRASADO"/>
    <s v="AVE    ,EL ROBLE,3928     ,       ,CASA,1      ,ARICA"/>
    <m/>
    <x v="5"/>
    <x v="6"/>
    <x v="3"/>
    <s v="ARI002"/>
  </r>
  <r>
    <s v="6875699-5"/>
    <n v="15570610"/>
    <s v="REPARACION"/>
    <n v="3"/>
    <d v="2018-03-13T00:00:00"/>
    <x v="64"/>
    <s v="HOY"/>
    <s v="CLL    ,INGENIERO BADARAN,800      ,       ,CASA,0      ,SAN MIGUEL"/>
    <m/>
    <x v="5"/>
    <x v="6"/>
    <x v="0"/>
    <s v="SMI009"/>
  </r>
  <r>
    <s v="5212755-6"/>
    <n v="15570613"/>
    <s v="REPARACION"/>
    <n v="3"/>
    <d v="2018-03-12T00:00:00"/>
    <x v="64"/>
    <s v="ATRASADO"/>
    <s v="CLL    ,ALCALDE PEDRO ALARCON,804      ,       ,CASA,1      ,SAN MIGUEL"/>
    <m/>
    <x v="5"/>
    <x v="6"/>
    <x v="0"/>
    <s v="SMI009"/>
  </r>
  <r>
    <s v="12840491-0"/>
    <n v="15570614"/>
    <s v="INSTALACION"/>
    <n v="4"/>
    <d v="2018-03-11T00:00:00"/>
    <x v="45"/>
    <s v="ATRASADO"/>
    <s v="CALLE DOCTORA ELOIZA DIAZ, 116, null, CASA, null, LOS ANGELES"/>
    <m/>
    <x v="5"/>
    <x v="1"/>
    <x v="1"/>
    <s v="LAS013"/>
  </r>
  <r>
    <s v="8152846-2"/>
    <n v="15570615"/>
    <s v="REPARACION"/>
    <n v="3"/>
    <d v="2018-03-12T00:00:00"/>
    <x v="0"/>
    <s v="ATRASADO"/>
    <s v="CLL    ,ROJAS MAGALLANES,877      ,E      ,LOCAL COMERCIAL,LA FLORIDA"/>
    <m/>
    <x v="5"/>
    <x v="0"/>
    <x v="0"/>
    <s v="LFL045"/>
  </r>
  <r>
    <s v="12861432-K"/>
    <n v="15570627"/>
    <s v="DOWNGRADE"/>
    <n v="3"/>
    <d v="2018-03-10T00:00:00"/>
    <x v="19"/>
    <s v="ATRASADO"/>
    <s v="PASAJE JAKARTA, , , CASA, , QUILICURA"/>
    <m/>
    <x v="5"/>
    <x v="4"/>
    <x v="0"/>
    <s v="QUI025"/>
  </r>
  <r>
    <s v="18657423-0"/>
    <n v="15570632"/>
    <s v="DOWNGRADE"/>
    <n v="3"/>
    <d v="2018-03-13T00:00:00"/>
    <x v="33"/>
    <s v="HOY"/>
    <s v="PASAJE CONTRALOR GENERAL DIEGO MEZZANO CAMINO, , , CASA, , LINARES"/>
    <m/>
    <x v="5"/>
    <x v="6"/>
    <x v="1"/>
    <s v="LIN022"/>
  </r>
  <r>
    <s v="4156207-2"/>
    <n v="15570634"/>
    <s v="DOWNGRADE"/>
    <n v="3"/>
    <d v="2018-03-10T00:00:00"/>
    <x v="11"/>
    <s v="ATRASADO"/>
    <s v="PASAJE LOS RUISENORES, , , CASA, , ARICA"/>
    <m/>
    <x v="5"/>
    <x v="6"/>
    <x v="3"/>
    <s v="ARI024"/>
  </r>
  <r>
    <s v="6582828-6"/>
    <n v="15570636"/>
    <s v="DOWNGRADE"/>
    <n v="3"/>
    <d v="2018-03-10T00:00:00"/>
    <x v="50"/>
    <s v="ATRASADO"/>
    <s v="CALLE ELOY ROSALES, , , CASA, , QUINTA NORMAL"/>
    <m/>
    <x v="5"/>
    <x v="6"/>
    <x v="0"/>
    <s v="QNM012"/>
  </r>
  <r>
    <s v="7841352-2"/>
    <n v="15570641"/>
    <s v="DOWNGRADE"/>
    <n v="3"/>
    <d v="2018-03-10T00:00:00"/>
    <x v="22"/>
    <s v="ATRASADO"/>
    <s v="CALLE LAS ACACIAS, 414, , EDI, 414, ESTACION CENTRAL"/>
    <m/>
    <x v="5"/>
    <x v="6"/>
    <x v="0"/>
    <s v="ECT040"/>
  </r>
  <r>
    <s v="10509805-7"/>
    <n v="15570644"/>
    <s v="DOWNGRADE"/>
    <n v="3"/>
    <d v="2018-03-10T00:00:00"/>
    <x v="22"/>
    <s v="ATRASADO"/>
    <s v="PASAJE SEVILLA, , , CASA, , ESTACION CENTRAL"/>
    <m/>
    <x v="5"/>
    <x v="6"/>
    <x v="0"/>
    <s v="ECT019"/>
  </r>
  <r>
    <s v="12634670-0"/>
    <n v="15573477"/>
    <s v="REPARACION"/>
    <n v="3"/>
    <d v="2018-03-14T00:00:00"/>
    <x v="64"/>
    <s v="FUTURO"/>
    <s v="CLL    ,CARNOT,955      ,       ,EDIFICIO,8      ,EDIFICIO,111    ,SAN MIGUEL"/>
    <m/>
    <x v="5"/>
    <x v="3"/>
    <x v="0"/>
    <s v="SMI007"/>
  </r>
  <r>
    <s v="14522838-7"/>
    <n v="15573486"/>
    <s v="DOWNGRADE"/>
    <n v="3"/>
    <d v="2018-03-13T00:00:00"/>
    <x v="26"/>
    <s v="HOY"/>
    <s v="PASAJE LICANTEN, 472, , CASA, , TALCA"/>
    <m/>
    <x v="5"/>
    <x v="6"/>
    <x v="1"/>
    <s v="TCA036"/>
  </r>
  <r>
    <s v="15080013-7"/>
    <n v="15573489"/>
    <s v="INSTALACION"/>
    <n v="3"/>
    <d v="2018-03-12T00:00:00"/>
    <x v="23"/>
    <s v="ATRASADO"/>
    <s v="CALLE JOSE MIGUEL CARRERA, 303, , 1, , VALPARAISO"/>
    <m/>
    <x v="5"/>
    <x v="8"/>
    <x v="2"/>
    <s v="VAL061"/>
  </r>
  <r>
    <s v="13350676-4"/>
    <n v="15573491"/>
    <s v="REPARACION"/>
    <n v="3"/>
    <d v="2018-03-14T00:00:00"/>
    <x v="29"/>
    <s v="FUTURO"/>
    <s v="CLL    ,SAN ENRIQUE,1065     ,       ,CASA,0      ,CURICO"/>
    <m/>
    <x v="5"/>
    <x v="6"/>
    <x v="1"/>
    <s v="CUR009"/>
  </r>
  <r>
    <s v="9768626-2"/>
    <n v="15573499"/>
    <s v="DOWNGRADE"/>
    <n v="3"/>
    <d v="2018-03-14T00:00:00"/>
    <x v="12"/>
    <s v="FUTURO"/>
    <s v="CALLE MADRID, 1527, , CASA, , RANCAGUA"/>
    <m/>
    <x v="5"/>
    <x v="7"/>
    <x v="2"/>
    <s v="RCG026"/>
  </r>
  <r>
    <s v="19800281-K"/>
    <n v="15573504"/>
    <s v="UPGRADE"/>
    <n v="3"/>
    <d v="2018-03-12T00:00:00"/>
    <x v="57"/>
    <s v="ATRASADO"/>
    <s v="CALLE CASTELLON, 1587, , CASA, , CONCEPCION"/>
    <m/>
    <x v="5"/>
    <x v="2"/>
    <x v="1"/>
    <s v="CCP037"/>
  </r>
  <r>
    <s v="5468977-2"/>
    <n v="15573513"/>
    <s v="REPARACION"/>
    <n v="3"/>
    <d v="2018-03-17T00:00:00"/>
    <x v="64"/>
    <s v="FUTURO"/>
    <s v="CLL    ,MARIA OLAVARRIETA,3670     ,       ,CASA,1      ,SAN MIGUEL"/>
    <m/>
    <x v="5"/>
    <x v="6"/>
    <x v="0"/>
    <s v="SMI009"/>
  </r>
  <r>
    <s v="9402450-1"/>
    <n v="15573533"/>
    <s v="UPGRADE"/>
    <n v="3"/>
    <d v="2018-03-13T00:00:00"/>
    <x v="1"/>
    <s v="HOY"/>
    <s v="AVENIDA PRESIDENTE JOHN KENNEDY, 2654, , MAIPU"/>
    <m/>
    <x v="5"/>
    <x v="1"/>
    <x v="0"/>
    <s v="MAI132"/>
  </r>
  <r>
    <s v="23558520-0"/>
    <n v="15573535"/>
    <s v="INSTALACION"/>
    <n v="3"/>
    <d v="2018-03-14T00:00:00"/>
    <x v="31"/>
    <s v="FUTURO"/>
    <s v="CALLE CONCEPCION, 2812, A, CASA, null, CALAMA"/>
    <m/>
    <x v="5"/>
    <x v="6"/>
    <x v="3"/>
    <s v="CMA015"/>
  </r>
  <r>
    <s v="13143620-3"/>
    <n v="15573548"/>
    <s v="DOWNGRADE"/>
    <n v="3"/>
    <d v="2018-03-12T00:00:00"/>
    <x v="42"/>
    <s v="ATRASADO"/>
    <s v="CALLE VICUNA MACKENNA, 980, 3, EDI, 54, LA CISTERNA"/>
    <m/>
    <x v="5"/>
    <x v="2"/>
    <x v="0"/>
    <s v="LCI025"/>
  </r>
  <r>
    <s v="11487925-8"/>
    <n v="15573559"/>
    <s v="REPARACION"/>
    <n v="3"/>
    <d v="2018-03-12T00:00:00"/>
    <x v="19"/>
    <s v="ATRASADO"/>
    <s v="PJE    ,ESTERO COTRAUCO,0263     ,       ,CASA,1      ,QUILICURA"/>
    <m/>
    <x v="5"/>
    <x v="4"/>
    <x v="0"/>
    <s v="QUI002"/>
  </r>
  <r>
    <s v="8400350-6"/>
    <n v="15573562"/>
    <s v="UPGRADE"/>
    <n v="3"/>
    <d v="2018-03-19T00:00:00"/>
    <x v="2"/>
    <s v="FUTURO"/>
    <s v="CALLE LOS PRUNOS, 1239, , CASA, , SAN RAMON"/>
    <m/>
    <x v="5"/>
    <x v="2"/>
    <x v="0"/>
    <s v="SRA003"/>
  </r>
  <r>
    <s v="11267705-4"/>
    <n v="15573565"/>
    <s v="DOWNGRADE"/>
    <n v="3"/>
    <d v="2018-03-12T00:00:00"/>
    <x v="7"/>
    <s v="ATRASADO"/>
    <s v="CALLE JUAN ANTONIO RIOS, 0542, , PUENTE ALTO"/>
    <m/>
    <x v="5"/>
    <x v="0"/>
    <x v="0"/>
    <s v="PAL152"/>
  </r>
  <r>
    <s v="18510454-0"/>
    <n v="15573567"/>
    <s v="INSTALACION"/>
    <n v="3"/>
    <d v="2018-03-13T00:00:00"/>
    <x v="20"/>
    <s v="HOY"/>
    <s v="CALLE VEINTITRES NORTE, 1865, , 1, , VINA DEL MAR"/>
    <m/>
    <x v="5"/>
    <x v="8"/>
    <x v="2"/>
    <s v="VDM021"/>
  </r>
  <r>
    <s v="12304100-3"/>
    <n v="15573581"/>
    <s v="DOWNGRADE"/>
    <n v="3"/>
    <d v="2018-03-12T00:00:00"/>
    <x v="55"/>
    <s v="ATRASADO"/>
    <s v="AVENIDA BOSQUE MAR, 285, , CASA, , SAN PEDRO DE LA PAZ"/>
    <m/>
    <x v="5"/>
    <x v="2"/>
    <x v="1"/>
    <s v="SNP035"/>
  </r>
  <r>
    <s v="12602379-0"/>
    <n v="15573582"/>
    <s v="DOWNGRADE"/>
    <n v="3"/>
    <d v="2018-03-10T00:00:00"/>
    <x v="46"/>
    <s v="ATRASADO"/>
    <s v="PASAJE LA LENGA, 1453, , CASA, , VILLA ALEMANA"/>
    <m/>
    <x v="5"/>
    <x v="4"/>
    <x v="2"/>
    <s v="ALE006"/>
  </r>
  <r>
    <s v="5493204-9"/>
    <n v="15573585"/>
    <s v="UPGRADE"/>
    <n v="3"/>
    <d v="2018-03-12T00:00:00"/>
    <x v="30"/>
    <s v="ATRASADO"/>
    <s v="AVENIDA SIMPSON, 0, , LOCAL, , VALDIVIA"/>
    <m/>
    <x v="5"/>
    <x v="11"/>
    <x v="1"/>
    <s v="VDA011"/>
  </r>
  <r>
    <s v="16172972-8"/>
    <n v="15573596"/>
    <s v="INSTALACION"/>
    <n v="3"/>
    <d v="2018-03-12T00:00:00"/>
    <x v="50"/>
    <s v="ATRASADO"/>
    <s v="CALLE COMPANIA, 4464, 312, CASA, , QUINTA NORMAL"/>
    <m/>
    <x v="5"/>
    <x v="6"/>
    <x v="0"/>
    <s v="QNM028"/>
  </r>
  <r>
    <s v="12106255-0"/>
    <n v="15573612"/>
    <s v="UPGRADE"/>
    <n v="3"/>
    <d v="2018-03-10T00:00:00"/>
    <x v="7"/>
    <s v="ATRASADO"/>
    <s v="AVENIDA DOCTOR EDUARDO CORDERO, 01485, H, EDI, 22, PUENTE ALTO"/>
    <m/>
    <x v="5"/>
    <x v="0"/>
    <x v="0"/>
    <s v="PAL129"/>
  </r>
  <r>
    <s v="15805083-8"/>
    <n v="15573622"/>
    <s v="INSTALACION"/>
    <n v="3"/>
    <d v="2018-03-12T00:00:00"/>
    <x v="12"/>
    <s v="ATRASADO"/>
    <s v="CALLE VEINTIUNO DE MAYO, 301, 42, BLOCK, null, RANCAGUA"/>
    <m/>
    <x v="5"/>
    <x v="7"/>
    <x v="2"/>
    <s v="RCG037"/>
  </r>
  <r>
    <s v="11873901-9"/>
    <n v="15573625"/>
    <s v="DOWNGRADE"/>
    <n v="3"/>
    <d v="2018-03-14T00:00:00"/>
    <x v="12"/>
    <s v="FUTURO"/>
    <s v="PASAJE ALTAZOR, 01578, , CASA, , RANCAGUA"/>
    <m/>
    <x v="5"/>
    <x v="7"/>
    <x v="2"/>
    <s v="RCG069"/>
  </r>
  <r>
    <s v="12174566-6"/>
    <n v="15573629"/>
    <s v="DOWNGRADE"/>
    <n v="3"/>
    <d v="2018-03-17T00:00:00"/>
    <x v="5"/>
    <s v="FUTURO"/>
    <s v="CALLE FROILAN ROA, 4439, , CASA, , MACUL"/>
    <m/>
    <x v="5"/>
    <x v="3"/>
    <x v="0"/>
    <s v="MAC039"/>
  </r>
  <r>
    <s v="18027060-4"/>
    <n v="15573638"/>
    <s v="UPGRADE"/>
    <n v="3"/>
    <d v="2018-03-12T00:00:00"/>
    <x v="9"/>
    <s v="ATRASADO"/>
    <s v="CALLE LOS NOGALES, 540, , CASA, , PUNTA ARENAS"/>
    <m/>
    <x v="5"/>
    <x v="5"/>
    <x v="1"/>
    <s v="PAR043"/>
  </r>
  <r>
    <s v="17222095-9"/>
    <n v="15573640"/>
    <s v="REPARACION"/>
    <n v="3"/>
    <d v="2018-03-14T00:00:00"/>
    <x v="16"/>
    <s v="FUTURO"/>
    <s v="CLL    ,VOLCAN OSORNO,3582     ,       ,CASA,1      ,TALCAHUANO"/>
    <m/>
    <x v="5"/>
    <x v="2"/>
    <x v="1"/>
    <s v="THN082"/>
  </r>
  <r>
    <s v="6580355-0"/>
    <n v="15573644"/>
    <s v="DOWNGRADE"/>
    <n v="3"/>
    <d v="2018-03-12T00:00:00"/>
    <x v="37"/>
    <s v="ATRASADO"/>
    <s v="CALLE PORTALES, 494, , CASA, , COPIAPO"/>
    <m/>
    <x v="5"/>
    <x v="0"/>
    <x v="3"/>
    <s v="COP033"/>
  </r>
  <r>
    <s v="13176805-2"/>
    <n v="15573646"/>
    <s v="REPARACION"/>
    <n v="3"/>
    <d v="2018-03-13T00:00:00"/>
    <x v="17"/>
    <s v="HOY"/>
    <s v="CLL    ,PATRICIO LYNCH,599      ,       ,LOCAL COMERCIAL,0      ,COQUIMBO"/>
    <m/>
    <x v="5"/>
    <x v="0"/>
    <x v="3"/>
    <s v="COQ062"/>
  </r>
  <r>
    <s v="12905092-6"/>
    <n v="15573687"/>
    <s v="DOWNGRADE"/>
    <n v="3"/>
    <d v="2018-03-10T00:00:00"/>
    <x v="40"/>
    <s v="ATRASADO"/>
    <s v="CALLE VEINTIUNO DE MAYO, 6859, , CASA, , LA GRANJA"/>
    <m/>
    <x v="5"/>
    <x v="2"/>
    <x v="0"/>
    <s v="LGR003"/>
  </r>
  <r>
    <s v="15912943-8"/>
    <n v="15573705"/>
    <s v="INSTALACION"/>
    <n v="3"/>
    <d v="2018-03-13T00:00:00"/>
    <x v="17"/>
    <s v="HOY"/>
    <s v="PASAJE ROSA ELVIRA, 242, , CASA, , COQUIMBO"/>
    <m/>
    <x v="5"/>
    <x v="0"/>
    <x v="3"/>
    <s v="COQ061"/>
  </r>
  <r>
    <s v="13258896-1"/>
    <n v="15573721"/>
    <s v="INSTALACION"/>
    <n v="3"/>
    <d v="2018-03-17T00:00:00"/>
    <x v="1"/>
    <s v="FUTURO"/>
    <s v="PASAJE DIADEMAS CINCO, 1131, null, MAIPU"/>
    <m/>
    <x v="5"/>
    <x v="1"/>
    <x v="0"/>
    <s v="MAI001"/>
  </r>
  <r>
    <s v="12144538-7"/>
    <n v="15573729"/>
    <s v="DOWNGRADE"/>
    <n v="3"/>
    <d v="2018-03-12T00:00:00"/>
    <x v="33"/>
    <s v="ATRASADO"/>
    <s v="CALLE EL SALVADOR, 0241, , CASA, , LINARES"/>
    <m/>
    <x v="5"/>
    <x v="6"/>
    <x v="1"/>
    <s v="LIN006"/>
  </r>
  <r>
    <s v="8705624-4"/>
    <n v="15573730"/>
    <s v="DOWNGRADE"/>
    <n v="3"/>
    <d v="2018-03-12T00:00:00"/>
    <x v="46"/>
    <s v="ATRASADO"/>
    <s v="CALLE MATURANA, 1190, , CASA, , VILLA ALEMANA"/>
    <m/>
    <x v="5"/>
    <x v="4"/>
    <x v="2"/>
    <s v="ALE010"/>
  </r>
  <r>
    <s v="18323317-3"/>
    <n v="15573750"/>
    <s v="REPARACION"/>
    <n v="3"/>
    <d v="2018-03-13T00:00:00"/>
    <x v="64"/>
    <s v="HOY"/>
    <s v="CLL    ,CURINANCA,984      ,       ,CASA,0      ,SAN MIGUEL"/>
    <m/>
    <x v="5"/>
    <x v="3"/>
    <x v="0"/>
    <s v="SMI009"/>
  </r>
  <r>
    <s v="6675879-6"/>
    <n v="15573753"/>
    <s v="REPARACION"/>
    <n v="3"/>
    <d v="2018-03-14T00:00:00"/>
    <x v="27"/>
    <s v="FUTURO"/>
    <s v="AVE    ,LOS NOTROS,1277     ,       ,CASA,0      ,PUERTO MONTT"/>
    <m/>
    <x v="5"/>
    <x v="10"/>
    <x v="1"/>
    <s v="PTM014"/>
  </r>
  <r>
    <s v="12662964-8"/>
    <n v="15573755"/>
    <s v="INSTALACION"/>
    <n v="3"/>
    <d v="2018-03-11T00:00:00"/>
    <x v="14"/>
    <s v="ATRASADO"/>
    <s v="CALLE JULIA TERESA, 2162, null, CASA, null, RECOLETA"/>
    <m/>
    <x v="5"/>
    <x v="3"/>
    <x v="0"/>
    <s v="REC016"/>
  </r>
  <r>
    <s v="4378844-2"/>
    <n v="15573757"/>
    <s v="UPGRADE"/>
    <n v="3"/>
    <d v="2018-03-13T00:00:00"/>
    <x v="61"/>
    <s v="HOY"/>
    <s v="CALLE JORGE LUCO, 855, , CASA, , EL BOSQUE"/>
    <m/>
    <x v="5"/>
    <x v="2"/>
    <x v="0"/>
    <s v="EBQ014"/>
  </r>
  <r>
    <s v="23474709-6"/>
    <n v="15573758"/>
    <s v="INSTALACION"/>
    <n v="3"/>
    <d v="2018-03-10T00:00:00"/>
    <x v="14"/>
    <s v="ATRASADO"/>
    <s v="CALLE EL ROBLE, 1000, null, LOCAL, null, RECOLETA"/>
    <m/>
    <x v="5"/>
    <x v="3"/>
    <x v="0"/>
    <s v="REC015"/>
  </r>
  <r>
    <s v="7385350-8"/>
    <n v="15573759"/>
    <s v="DOWNGRADE"/>
    <n v="3"/>
    <d v="2018-03-12T00:00:00"/>
    <x v="16"/>
    <s v="ATRASADO"/>
    <s v="CALLE SAN CARLOS, 760, A, CASA, , TALCAHUANO"/>
    <m/>
    <x v="5"/>
    <x v="2"/>
    <x v="1"/>
    <s v="THN045"/>
  </r>
  <r>
    <s v="17811080-2"/>
    <n v="15573760"/>
    <s v="UPGRADE"/>
    <n v="3"/>
    <d v="2018-03-12T00:00:00"/>
    <x v="15"/>
    <s v="ATRASADO"/>
    <s v="CALLE SEVILLA, 1358, , LOCAL, , INDEPENDENCIA"/>
    <m/>
    <x v="5"/>
    <x v="3"/>
    <x v="0"/>
    <s v="IND028"/>
  </r>
  <r>
    <s v="12130214-4"/>
    <n v="15573762"/>
    <s v="DOWNGRADE"/>
    <n v="3"/>
    <d v="2018-03-12T00:00:00"/>
    <x v="61"/>
    <s v="ATRASADO"/>
    <s v="CALLE DIECIOCHO DE SEPTIEMBRE, 0153, , CASA, , EL BOSQUE"/>
    <m/>
    <x v="5"/>
    <x v="2"/>
    <x v="0"/>
    <s v="EBQ002"/>
  </r>
  <r>
    <s v="17375852-9"/>
    <n v="15573763"/>
    <s v="DOWNGRADE"/>
    <n v="3"/>
    <d v="2018-03-10T00:00:00"/>
    <x v="14"/>
    <s v="ATRASADO"/>
    <s v="CALLE ENRIQUE DONOSO, 319, , CASA, , RECOLETA"/>
    <m/>
    <x v="5"/>
    <x v="3"/>
    <x v="0"/>
    <s v="REC008"/>
  </r>
  <r>
    <s v="9561883-9"/>
    <n v="15573769"/>
    <s v="UPGRADE"/>
    <n v="3"/>
    <d v="2018-03-12T00:00:00"/>
    <x v="9"/>
    <s v="ATRASADO"/>
    <s v="CALLE CARLOS CONDELL, 0262, , CASA, , PUNTA ARENAS"/>
    <m/>
    <x v="5"/>
    <x v="5"/>
    <x v="1"/>
    <s v="PAR019"/>
  </r>
  <r>
    <s v="19187769-1"/>
    <n v="15573775"/>
    <s v="INSTALACION"/>
    <n v="3"/>
    <d v="2018-03-14T00:00:00"/>
    <x v="61"/>
    <s v="FUTURO"/>
    <s v="CALLE EL PINO, 198, null, CASA, null, EL BOSQUE"/>
    <m/>
    <x v="5"/>
    <x v="2"/>
    <x v="0"/>
    <s v="EBQ008"/>
  </r>
  <r>
    <s v="19796194-5"/>
    <n v="15573776"/>
    <s v="UPGRADE"/>
    <n v="3"/>
    <d v="2018-03-12T00:00:00"/>
    <x v="24"/>
    <s v="ATRASADO"/>
    <s v="CALLE LIMARI, 150, , CASA, , CHILLAN"/>
    <m/>
    <x v="5"/>
    <x v="1"/>
    <x v="1"/>
    <s v="CHN047"/>
  </r>
  <r>
    <s v="13503508-4"/>
    <n v="15573781"/>
    <s v="REPARACION"/>
    <n v="3"/>
    <d v="2018-03-10T00:00:00"/>
    <x v="12"/>
    <s v="ATRASADO"/>
    <s v="PJE    ,ALGORTA,1744     ,       ,CASA,0      ,RANCAGUA"/>
    <m/>
    <x v="5"/>
    <x v="7"/>
    <x v="2"/>
    <s v="RCG042"/>
  </r>
  <r>
    <s v="12461689-1"/>
    <n v="15573783"/>
    <s v="REPARACION"/>
    <n v="3"/>
    <d v="2018-03-14T00:00:00"/>
    <x v="1"/>
    <s v="FUTURO"/>
    <s v="PJE    ,TEN TEN,800      ,       ,CASA,MAIPU"/>
    <m/>
    <x v="5"/>
    <x v="1"/>
    <x v="0"/>
    <s v="MAI072"/>
  </r>
  <r>
    <s v="7920094-8"/>
    <n v="15573785"/>
    <s v="INSTALACION"/>
    <n v="3"/>
    <d v="2018-03-17T00:00:00"/>
    <x v="16"/>
    <s v="FUTURO"/>
    <s v="CALLE VOLCAN MINO, 621, , CASA, , TALCAHUANO"/>
    <m/>
    <x v="5"/>
    <x v="2"/>
    <x v="1"/>
    <s v="THN082"/>
  </r>
  <r>
    <s v="22951001-0"/>
    <n v="15573794"/>
    <s v="INSTALACION"/>
    <n v="3"/>
    <d v="2018-03-11T00:00:00"/>
    <x v="19"/>
    <s v="ATRASADO"/>
    <s v="CALLE SAN ESTEBAN, 146, null, EDI, 21, QUILICURA"/>
    <m/>
    <x v="5"/>
    <x v="4"/>
    <x v="0"/>
    <s v="QUI010"/>
  </r>
  <r>
    <s v="6782781-3"/>
    <n v="15573809"/>
    <s v="DOWNGRADE"/>
    <n v="3"/>
    <d v="2018-03-12T00:00:00"/>
    <x v="8"/>
    <s v="ATRASADO"/>
    <s v="CALLE OCEANO INDICO, 5003, , CASA, , HUALPEN"/>
    <m/>
    <x v="5"/>
    <x v="2"/>
    <x v="1"/>
    <s v="THN002"/>
  </r>
  <r>
    <s v="4237331-1"/>
    <n v="15573815"/>
    <s v="REPARACION"/>
    <n v="3"/>
    <d v="2018-03-12T00:00:00"/>
    <x v="24"/>
    <s v="ATRASADO"/>
    <s v="CLL    ,BARROS ARANA,1042     ,       ,CASA,0      ,CHILLAN"/>
    <m/>
    <x v="5"/>
    <x v="1"/>
    <x v="1"/>
    <s v="CHN050"/>
  </r>
  <r>
    <s v="8709465-0"/>
    <n v="15573818"/>
    <s v="REPARACION"/>
    <n v="3"/>
    <d v="2018-03-12T00:00:00"/>
    <x v="9"/>
    <s v="ATRASADO"/>
    <s v="PJE    ,KUANIP,01531    ,       ,EDIFICIO CORPORATIVO,0      ,PUNTA ARENAS"/>
    <m/>
    <x v="5"/>
    <x v="5"/>
    <x v="1"/>
    <s v="PAR023"/>
  </r>
  <r>
    <s v="18598960-7"/>
    <n v="15573819"/>
    <s v="UPGRADE"/>
    <n v="3"/>
    <d v="2018-03-12T00:00:00"/>
    <x v="7"/>
    <s v="ATRASADO"/>
    <s v="CALLE CAMINO INTERNACIONAL, 01652, D, EDI, 21, PUENTE ALTO"/>
    <m/>
    <x v="5"/>
    <x v="0"/>
    <x v="0"/>
    <s v="PAL156"/>
  </r>
  <r>
    <s v="13933549-K"/>
    <n v="15573826"/>
    <s v="UPGRADE"/>
    <n v="3"/>
    <d v="2018-03-10T00:00:00"/>
    <x v="43"/>
    <s v="ATRASADO"/>
    <s v="PASAJE ALEJANDRO DUMAS, 0199, , CASA, , TEMUCO"/>
    <m/>
    <x v="5"/>
    <x v="11"/>
    <x v="1"/>
    <s v="TEM003"/>
  </r>
  <r>
    <s v="18095921-1"/>
    <n v="15573828"/>
    <s v="INSTALACION"/>
    <n v="3"/>
    <d v="2018-03-25T00:00:00"/>
    <x v="19"/>
    <s v="FUTURO"/>
    <s v="PASAJE VOLCAN EL MOCHO, 0525, , CASA, , QUILICURA"/>
    <m/>
    <x v="5"/>
    <x v="4"/>
    <x v="0"/>
    <s v="QUI011"/>
  </r>
  <r>
    <s v="10300168-4"/>
    <n v="15573830"/>
    <s v="DOWNGRADE"/>
    <n v="3"/>
    <d v="2018-03-12T00:00:00"/>
    <x v="61"/>
    <s v="ATRASADO"/>
    <s v="CALLE AVIADORES, 1650, , CASA, , EL BOSQUE"/>
    <m/>
    <x v="5"/>
    <x v="2"/>
    <x v="0"/>
    <s v="EBQ009"/>
  </r>
  <r>
    <s v="7040362-5"/>
    <n v="15573845"/>
    <s v="INSTALACION"/>
    <n v="3"/>
    <d v="2018-03-11T00:00:00"/>
    <x v="1"/>
    <s v="ATRASADO"/>
    <s v="AVENIDA LA FARFANA, 1624, null, MAIPU"/>
    <m/>
    <x v="5"/>
    <x v="1"/>
    <x v="0"/>
    <s v="MAI079"/>
  </r>
  <r>
    <s v="10654200-7"/>
    <n v="15573847"/>
    <s v="INSTALACION"/>
    <n v="3"/>
    <d v="2018-03-14T00:00:00"/>
    <x v="57"/>
    <s v="FUTURO"/>
    <s v="CALLE INDEPENDENCIA, 30, A, CASA, null, CONCEPCION"/>
    <m/>
    <x v="5"/>
    <x v="2"/>
    <x v="1"/>
    <s v="CCP012"/>
  </r>
  <r>
    <s v="25959450-2"/>
    <n v="15573851"/>
    <s v="INSTALACION"/>
    <n v="3"/>
    <d v="2018-03-12T00:00:00"/>
    <x v="15"/>
    <s v="ATRASADO"/>
    <s v="CALLE CORONEL ALVARADO, 2821, , CASA, , INDEPENDENCIA"/>
    <m/>
    <x v="5"/>
    <x v="3"/>
    <x v="0"/>
    <s v="IND019"/>
  </r>
  <r>
    <s v="13424197-7"/>
    <n v="15573856"/>
    <s v="CROSS"/>
    <n v="3"/>
    <d v="2018-03-10T00:00:00"/>
    <x v="21"/>
    <s v="ATRASADO"/>
    <s v="CALLE LOS QUINTRALES, 1054, , CASA, , LA SERENA"/>
    <m/>
    <x v="5"/>
    <x v="9"/>
    <x v="3"/>
    <s v="LSA063"/>
  </r>
  <r>
    <s v="7650869-0"/>
    <n v="15573857"/>
    <s v="UPGRADE"/>
    <n v="3"/>
    <d v="2018-03-14T00:00:00"/>
    <x v="46"/>
    <s v="FUTURO"/>
    <s v="PASAJE UNO, 1095, , CASA, , VILLA ALEMANA"/>
    <m/>
    <x v="5"/>
    <x v="4"/>
    <x v="2"/>
    <s v="ALE011"/>
  </r>
  <r>
    <s v="9093205-5"/>
    <n v="15573861"/>
    <s v="DOWNGRADE"/>
    <n v="3"/>
    <d v="2018-03-12T00:00:00"/>
    <x v="54"/>
    <s v="ATRASADO"/>
    <s v="PASAJE LOS GLADIOLOS, 1682, , CASA, , SAN FELIPE"/>
    <m/>
    <x v="5"/>
    <x v="4"/>
    <x v="2"/>
    <s v="SFE007"/>
  </r>
  <r>
    <s v="8971194-0"/>
    <n v="15573862"/>
    <s v="UPGRADE"/>
    <n v="3"/>
    <d v="2018-03-17T00:00:00"/>
    <x v="33"/>
    <s v="FUTURO"/>
    <s v="CALLE JOHN CRISTAL, 859, , CASA, , LINARES"/>
    <m/>
    <x v="5"/>
    <x v="6"/>
    <x v="1"/>
    <s v="LIN005"/>
  </r>
  <r>
    <s v="9233687-5"/>
    <n v="15573871"/>
    <s v="INSTALACION"/>
    <n v="3"/>
    <d v="2018-03-11T00:00:00"/>
    <x v="56"/>
    <s v="ATRASADO"/>
    <s v="CALLE ALBERTO PEPPER, 1411, null, CASA, null, RENCA"/>
    <m/>
    <x v="5"/>
    <x v="4"/>
    <x v="0"/>
    <s v="REN002"/>
  </r>
  <r>
    <s v="17025402-3"/>
    <n v="15573872"/>
    <s v="CROSS"/>
    <n v="3"/>
    <d v="2018-03-14T00:00:00"/>
    <x v="44"/>
    <s v="FUTURO"/>
    <s v="CALLE LOS MATRICEROS, 6324, , LOCAL, , PENALOLEN"/>
    <m/>
    <x v="5"/>
    <x v="0"/>
    <x v="0"/>
    <s v="PEN009"/>
  </r>
  <r>
    <s v="11931566-2"/>
    <n v="15573876"/>
    <s v="REPARACION"/>
    <n v="3"/>
    <d v="2018-03-12T00:00:00"/>
    <x v="31"/>
    <s v="ATRASADO"/>
    <s v="CLL    ,HURTADO DE MENDOZA,1969     ,       ,CASA,0      ,CALAMA"/>
    <m/>
    <x v="5"/>
    <x v="6"/>
    <x v="3"/>
    <s v="CMA015"/>
  </r>
  <r>
    <s v="21982429-7"/>
    <n v="15573877"/>
    <s v="DOWNGRADE"/>
    <n v="3"/>
    <d v="2018-03-17T00:00:00"/>
    <x v="50"/>
    <s v="FUTURO"/>
    <s v="CALLE INGENIERO LLOYD, 01741, E, EDI, 11, QUINTA NORMAL"/>
    <m/>
    <x v="5"/>
    <x v="6"/>
    <x v="0"/>
    <s v="QNM018"/>
  </r>
  <r>
    <s v="17089874-5"/>
    <n v="15573893"/>
    <s v="REPARACION"/>
    <n v="3"/>
    <d v="2018-03-12T00:00:00"/>
    <x v="64"/>
    <s v="ATRASADO"/>
    <s v="CLL    ,CARNOT,955      ,       ,EDIFICIO,8      ,EDIFICIO,183    ,SAN MIGUEL"/>
    <m/>
    <x v="5"/>
    <x v="6"/>
    <x v="0"/>
    <s v="SMI007"/>
  </r>
  <r>
    <s v="11655967-6"/>
    <n v="15573896"/>
    <s v="INSTALACION"/>
    <n v="3"/>
    <d v="2018-03-14T00:00:00"/>
    <x v="2"/>
    <s v="FUTURO"/>
    <s v="CALLE JUAN ANTONIO RIOS, 8010, null, CASA, null, SAN RAMON"/>
    <m/>
    <x v="5"/>
    <x v="2"/>
    <x v="0"/>
    <s v="SRA006"/>
  </r>
  <r>
    <s v="13910852-3"/>
    <n v="15573898"/>
    <s v="REPARACION"/>
    <n v="2"/>
    <d v="2018-03-14T00:00:00"/>
    <x v="7"/>
    <s v="FUTURO"/>
    <s v="CLL    ,RIO CALLE,0208     ,       ,CASA,PUENTE ALTO"/>
    <m/>
    <x v="5"/>
    <x v="0"/>
    <x v="0"/>
    <s v="PAL022"/>
  </r>
  <r>
    <s v="15787494-2"/>
    <n v="15573904"/>
    <s v="DOWNGRADE"/>
    <n v="3"/>
    <d v="2018-03-10T00:00:00"/>
    <x v="64"/>
    <s v="ATRASADO"/>
    <s v="CALLE MIGUEL LEON PRADO, 1024, , CASA, , SAN MIGUEL"/>
    <m/>
    <x v="5"/>
    <x v="6"/>
    <x v="0"/>
    <s v="SMI026"/>
  </r>
  <r>
    <s v="13340409-0"/>
    <n v="15573907"/>
    <s v="REPARACION"/>
    <n v="3"/>
    <d v="2018-03-19T00:00:00"/>
    <x v="9"/>
    <s v="FUTURO"/>
    <s v="PJE    ,ALEJANDRO LIPSCHUTZ,01191    ,       ,CASA,0      ,PUNTA ARENAS"/>
    <m/>
    <x v="5"/>
    <x v="5"/>
    <x v="1"/>
    <s v="PAR020"/>
  </r>
  <r>
    <s v="13964810-2"/>
    <n v="15573913"/>
    <s v="INSTALACION"/>
    <n v="3"/>
    <d v="2018-03-11T00:00:00"/>
    <x v="43"/>
    <s v="ATRASADO"/>
    <s v="CALLE LAS MARIPOSAS, 1746, null, CASA, null, TEMUCO"/>
    <m/>
    <x v="5"/>
    <x v="11"/>
    <x v="1"/>
    <s v="TEM008"/>
  </r>
  <r>
    <s v="13352114-3"/>
    <n v="15573921"/>
    <s v="UPGRADE"/>
    <n v="3"/>
    <d v="2018-03-13T00:00:00"/>
    <x v="29"/>
    <s v="HOY"/>
    <s v="CALLE CHILOE, 07, , CASA, , CURICO"/>
    <m/>
    <x v="5"/>
    <x v="6"/>
    <x v="1"/>
    <s v="CUR035"/>
  </r>
  <r>
    <s v="11739488-3"/>
    <n v="15573923"/>
    <s v="DOWNGRADE"/>
    <n v="3"/>
    <d v="2018-03-10T00:00:00"/>
    <x v="45"/>
    <s v="ATRASADO"/>
    <s v="CALLE SUIZA, 060, , CASA, , LOS ANGELES"/>
    <m/>
    <x v="5"/>
    <x v="1"/>
    <x v="1"/>
    <s v="LAS018"/>
  </r>
  <r>
    <s v="15263225-8"/>
    <n v="15573926"/>
    <s v="REPARACION"/>
    <n v="3"/>
    <d v="2018-03-14T00:00:00"/>
    <x v="9"/>
    <s v="FUTURO"/>
    <s v="CLL    ,CAPITAN JUAN GUILLERMOS,0470     ,       ,CASA,0      ,PUNTA ARENAS"/>
    <m/>
    <x v="5"/>
    <x v="5"/>
    <x v="1"/>
    <s v="PAR022"/>
  </r>
  <r>
    <s v="17842927-2"/>
    <n v="15573934"/>
    <s v="INSTALACION"/>
    <n v="3"/>
    <d v="2018-03-21T00:00:00"/>
    <x v="8"/>
    <s v="FUTURO"/>
    <s v="AVENIDA CURANILAHUE, 8, null, EDI, 402, HUALPEN"/>
    <m/>
    <x v="5"/>
    <x v="2"/>
    <x v="1"/>
    <s v="THN005"/>
  </r>
  <r>
    <s v="16915900-9"/>
    <n v="15573947"/>
    <s v="DOWNGRADE"/>
    <n v="3"/>
    <d v="2018-03-12T00:00:00"/>
    <x v="42"/>
    <s v="ATRASADO"/>
    <s v="AVENIDA AMERICO VESPUCIO, 0390, B, EDI, 902, LA CISTERNA"/>
    <m/>
    <x v="5"/>
    <x v="2"/>
    <x v="0"/>
    <s v="LCI023"/>
  </r>
  <r>
    <s v="17975060-0"/>
    <n v="15573949"/>
    <s v="UPGRADE"/>
    <n v="3"/>
    <d v="2018-03-10T00:00:00"/>
    <x v="57"/>
    <s v="ATRASADO"/>
    <s v="CALLE RIO MAULE, 514, , CASA, , CONCEPCION"/>
    <m/>
    <x v="5"/>
    <x v="2"/>
    <x v="1"/>
    <s v="CCP005"/>
  </r>
  <r>
    <s v="8875004-7"/>
    <n v="15573953"/>
    <s v="REPARACION"/>
    <n v="3"/>
    <d v="2018-03-14T00:00:00"/>
    <x v="61"/>
    <s v="FUTURO"/>
    <s v="CLL    ,SARGENTO ALDEA,738      ,       ,CASA,1      ,EL BOSQUE"/>
    <m/>
    <x v="5"/>
    <x v="2"/>
    <x v="0"/>
    <s v="EBQ003"/>
  </r>
  <r>
    <s v="12311909-6"/>
    <n v="15573969"/>
    <s v="CROSS"/>
    <n v="3"/>
    <d v="2018-03-12T00:00:00"/>
    <x v="9"/>
    <s v="ATRASADO"/>
    <s v="CALLE CENTRAL ORIENTE, 01168, , CASA, , PUNTA ARENAS"/>
    <m/>
    <x v="5"/>
    <x v="5"/>
    <x v="1"/>
    <s v="PAR024"/>
  </r>
  <r>
    <s v="8784229-0"/>
    <n v="15573972"/>
    <s v="TRASLADO"/>
    <n v="2"/>
    <d v="2018-03-12T00:00:00"/>
    <x v="45"/>
    <s v="ATRASADO"/>
    <s v="AVE    ,OROMPELLO,725      ,       ,CASA,1      ,LOS ANGELES"/>
    <m/>
    <x v="5"/>
    <x v="1"/>
    <x v="1"/>
    <s v="LAS009"/>
  </r>
  <r>
    <s v="8477947-4"/>
    <n v="15573976"/>
    <s v="CROSS"/>
    <n v="3"/>
    <d v="2018-03-12T00:00:00"/>
    <x v="20"/>
    <s v="ATRASADO"/>
    <s v="CALLE VALLE DEL SOL, 145, 7, EDI, 12, VINA DEL MAR"/>
    <m/>
    <x v="5"/>
    <x v="8"/>
    <x v="2"/>
    <s v="VDM100"/>
  </r>
  <r>
    <s v="17996429-5"/>
    <n v="15573977"/>
    <s v="DOWNGRADE"/>
    <n v="3"/>
    <d v="2018-03-13T00:00:00"/>
    <x v="6"/>
    <s v="HOY"/>
    <s v="PASAJE CERRO VIEJO, 3148, , CASA, , QUILPUE"/>
    <m/>
    <x v="5"/>
    <x v="4"/>
    <x v="2"/>
    <s v="QLE029"/>
  </r>
  <r>
    <s v="15569346-0"/>
    <n v="15573999"/>
    <s v="UPGRADE"/>
    <n v="3"/>
    <d v="2018-03-13T00:00:00"/>
    <x v="0"/>
    <s v="HOY"/>
    <s v="CALLE VOLCAN TUPUNGATITO, 2910, , LA FLORIDA"/>
    <m/>
    <x v="5"/>
    <x v="0"/>
    <x v="0"/>
    <s v="LFL082"/>
  </r>
  <r>
    <s v="2917217-K"/>
    <n v="15574000"/>
    <s v="REPARACION"/>
    <n v="3"/>
    <d v="2018-03-10T00:00:00"/>
    <x v="56"/>
    <s v="ATRASADO"/>
    <s v="PJE    ,TRES,1561     ,       ,CASA,1      ,RENCA"/>
    <m/>
    <x v="5"/>
    <x v="4"/>
    <x v="0"/>
    <s v="REN003"/>
  </r>
  <r>
    <s v="23444717-3"/>
    <n v="15574038"/>
    <s v="REPARACION"/>
    <n v="3"/>
    <d v="2018-03-14T00:00:00"/>
    <x v="19"/>
    <s v="FUTURO"/>
    <s v="PJE    ,MENDOZA,0448     ,       ,CASA,0      ,QUILICURA"/>
    <m/>
    <x v="5"/>
    <x v="4"/>
    <x v="0"/>
    <s v="QUI061"/>
  </r>
  <r>
    <s v="14153444-0"/>
    <n v="15574044"/>
    <s v="CROSS"/>
    <n v="3"/>
    <d v="2018-03-10T00:00:00"/>
    <x v="32"/>
    <s v="ATRASADO"/>
    <s v="PASAJE MAR CASPIO, 245, , CASA, , PUDAHUEL"/>
    <m/>
    <x v="5"/>
    <x v="4"/>
    <x v="0"/>
    <s v="PUD009"/>
  </r>
  <r>
    <s v="19134513-4"/>
    <n v="15574049"/>
    <s v="REPARACION"/>
    <n v="3"/>
    <d v="2018-03-12T00:00:00"/>
    <x v="32"/>
    <s v="ATRASADO"/>
    <s v="PJE    ,TORONTEL,407      ,       ,CASA,0      ,PUDAHUEL"/>
    <m/>
    <x v="5"/>
    <x v="4"/>
    <x v="0"/>
    <s v="PUD013"/>
  </r>
  <r>
    <s v="13017604-6"/>
    <n v="15574055"/>
    <s v="DOWNGRADE"/>
    <n v="0"/>
    <d v="2018-03-10T00:00:00"/>
    <x v="9"/>
    <s v="ATRASADO"/>
    <s v="CALLE JUAN HOENEISEN, 01523, , CASA, , PUNTA ARENAS"/>
    <m/>
    <x v="5"/>
    <x v="5"/>
    <x v="1"/>
    <s v="PAR028"/>
  </r>
  <r>
    <s v="17594591-1"/>
    <n v="15574062"/>
    <s v="DOWNGRADE"/>
    <n v="3"/>
    <d v="2018-03-10T00:00:00"/>
    <x v="32"/>
    <s v="ATRASADO"/>
    <s v="PASAJE LAGO VERDE, 40, , CASA, , PUDAHUEL"/>
    <m/>
    <x v="5"/>
    <x v="4"/>
    <x v="0"/>
    <s v="ECT051"/>
  </r>
  <r>
    <s v="15176359-6"/>
    <n v="15574068"/>
    <s v="INSTALACION"/>
    <n v="3"/>
    <d v="2018-03-16T00:00:00"/>
    <x v="45"/>
    <s v="FUTURO"/>
    <s v="CALLE GENERAL BAQUEDANO, 1441, null, CASA, null, LOS ANGELES"/>
    <m/>
    <x v="5"/>
    <x v="1"/>
    <x v="1"/>
    <s v="LAS011"/>
  </r>
  <r>
    <s v="17308663-6"/>
    <n v="15574088"/>
    <s v="INSTALACION"/>
    <n v="3"/>
    <d v="2018-03-14T00:00:00"/>
    <x v="13"/>
    <s v="FUTURO"/>
    <s v="CALLE PUCARA, 5586, null, CASA, null, NUNOA"/>
    <m/>
    <x v="5"/>
    <x v="3"/>
    <x v="0"/>
    <s v="LRE032"/>
  </r>
  <r>
    <s v="18684864-0"/>
    <n v="15574095"/>
    <s v="UPGRADE"/>
    <n v="3"/>
    <d v="2018-03-12T00:00:00"/>
    <x v="55"/>
    <s v="ATRASADO"/>
    <s v="PASAJE ENERO, 767, , CASA, , SAN PEDRO DE LA PAZ"/>
    <m/>
    <x v="5"/>
    <x v="2"/>
    <x v="1"/>
    <s v="SNP001"/>
  </r>
  <r>
    <s v="18177805-9"/>
    <n v="15574097"/>
    <s v="UPGRADE"/>
    <n v="3"/>
    <d v="2018-03-10T00:00:00"/>
    <x v="46"/>
    <s v="ATRASADO"/>
    <s v="CALLE ALCALDE ALEJANDRO PERALTA, 615, , CASA, , VILLA ALEMANA"/>
    <m/>
    <x v="5"/>
    <x v="4"/>
    <x v="2"/>
    <s v="ALE015"/>
  </r>
  <r>
    <s v="7424238-3"/>
    <n v="15574101"/>
    <s v="DOWNGRADE"/>
    <n v="3"/>
    <d v="2018-03-12T00:00:00"/>
    <x v="21"/>
    <s v="ATRASADO"/>
    <s v="CALLE RIO ELQUI, 1788, , CASA, , LA SERENA"/>
    <m/>
    <x v="5"/>
    <x v="9"/>
    <x v="3"/>
    <s v="LSA022"/>
  </r>
  <r>
    <s v="15418119-9"/>
    <n v="15574116"/>
    <s v="INSTALACION"/>
    <n v="3"/>
    <d v="2018-03-13T00:00:00"/>
    <x v="25"/>
    <s v="HOY"/>
    <s v="CALLE MONTERREY, 2801, 4, EDI, null, CONCHALI"/>
    <m/>
    <x v="5"/>
    <x v="3"/>
    <x v="0"/>
    <s v="CCH021"/>
  </r>
  <r>
    <s v="6107282-9"/>
    <n v="15574124"/>
    <s v="CROSS"/>
    <n v="3"/>
    <d v="2018-03-12T00:00:00"/>
    <x v="18"/>
    <s v="ATRASADO"/>
    <s v="CALLE DOCE DE FEBRERO, 1241, , CASA, , IQUIQUE"/>
    <m/>
    <x v="5"/>
    <x v="6"/>
    <x v="3"/>
    <s v="IQI036"/>
  </r>
  <r>
    <s v="13522545-2"/>
    <n v="15574129"/>
    <s v="INSTALACION"/>
    <n v="3"/>
    <d v="2018-03-15T00:00:00"/>
    <x v="38"/>
    <s v="FUTURO"/>
    <s v="CALLE MANUEL MONTT, 693, , BLOCK, 104, OSORNO"/>
    <m/>
    <x v="5"/>
    <x v="10"/>
    <x v="1"/>
    <s v="OSO024"/>
  </r>
  <r>
    <s v="12502524-2"/>
    <n v="15574130"/>
    <s v="REPARACION"/>
    <n v="3"/>
    <d v="2018-03-14T00:00:00"/>
    <x v="7"/>
    <s v="FUTURO"/>
    <s v="PJE    ,DIECINUEVE,01017    ,       ,CASA,PUENTE ALTO"/>
    <m/>
    <x v="5"/>
    <x v="0"/>
    <x v="0"/>
    <s v="PAL128"/>
  </r>
  <r>
    <s v="17451700-2"/>
    <n v="15574135"/>
    <s v="INSTALACION"/>
    <n v="3"/>
    <d v="2018-03-14T00:00:00"/>
    <x v="17"/>
    <s v="FUTURO"/>
    <s v="CALLE CESAR NIEME, 957, , CASA, , COQUIMBO"/>
    <m/>
    <x v="5"/>
    <x v="0"/>
    <x v="3"/>
    <s v="COQ037"/>
  </r>
  <r>
    <s v="12218025-5"/>
    <n v="15574136"/>
    <s v="DOWNGRADE"/>
    <n v="3"/>
    <d v="2018-03-12T00:00:00"/>
    <x v="37"/>
    <s v="ATRASADO"/>
    <s v="AVENIDA CIRCUNVALACION, 472, , CASA, , COPIAPO"/>
    <m/>
    <x v="5"/>
    <x v="0"/>
    <x v="3"/>
    <s v="COP033"/>
  </r>
  <r>
    <s v="15460994-6"/>
    <n v="15574139"/>
    <s v="UPGRADE"/>
    <n v="3"/>
    <d v="2018-03-12T00:00:00"/>
    <x v="40"/>
    <s v="ATRASADO"/>
    <s v="PASAJE DIECISEIS ORIENTE, 6637, , CASA, , LA GRANJA"/>
    <m/>
    <x v="5"/>
    <x v="2"/>
    <x v="0"/>
    <s v="LGR003"/>
  </r>
  <r>
    <s v="17608903-2"/>
    <n v="15574152"/>
    <s v="CROSS"/>
    <n v="3"/>
    <d v="2018-03-12T00:00:00"/>
    <x v="0"/>
    <s v="ATRASADO"/>
    <s v="AVENIDA SANTA RAQUEL, 8941, , LA FLORIDA"/>
    <m/>
    <x v="5"/>
    <x v="0"/>
    <x v="0"/>
    <s v="LFL058"/>
  </r>
  <r>
    <s v="13818154-5"/>
    <n v="15574166"/>
    <s v="REPARACION"/>
    <n v="3"/>
    <d v="2018-03-13T00:00:00"/>
    <x v="30"/>
    <s v="HOY"/>
    <s v="CLL    ,SANTA TERESA,949      ,       ,EDIFICIO,4      ,EDIFICIO,32     ,VALDIVIA"/>
    <m/>
    <x v="5"/>
    <x v="11"/>
    <x v="1"/>
    <s v="VDA018"/>
  </r>
  <r>
    <s v="11806557-3"/>
    <n v="15574176"/>
    <s v="REPARACION"/>
    <n v="3"/>
    <d v="2018-03-12T00:00:00"/>
    <x v="17"/>
    <s v="ATRASADO"/>
    <s v="CLL    ,REGIMIENTO BUIN,103      ,       ,CASA,0      ,COQUIMBO"/>
    <m/>
    <x v="5"/>
    <x v="0"/>
    <x v="3"/>
    <s v="COQ059"/>
  </r>
  <r>
    <s v="12899971-K"/>
    <n v="15574177"/>
    <s v="DOWNGRADE"/>
    <n v="3"/>
    <d v="2018-03-13T00:00:00"/>
    <x v="0"/>
    <s v="HOY"/>
    <s v="CALLE LOS CANTANTES, 10463, , LA FLORIDA"/>
    <m/>
    <x v="5"/>
    <x v="0"/>
    <x v="0"/>
    <s v="LFL003"/>
  </r>
  <r>
    <s v="16284295-1"/>
    <n v="15574182"/>
    <s v="CROSS"/>
    <n v="3"/>
    <d v="2018-03-10T00:00:00"/>
    <x v="57"/>
    <s v="ATRASADO"/>
    <s v="CALLE TRES, 26, , CASA, , CONCEPCION"/>
    <m/>
    <x v="5"/>
    <x v="2"/>
    <x v="1"/>
    <s v="CCP021"/>
  </r>
  <r>
    <s v="16509493-K"/>
    <n v="15574187"/>
    <s v="INSTALACION"/>
    <n v="3"/>
    <d v="2018-03-13T00:00:00"/>
    <x v="20"/>
    <s v="HOY"/>
    <s v="AVENIDA CORACEROS, 50, 2, EDI, 1604, VINA DEL MAR"/>
    <m/>
    <x v="5"/>
    <x v="8"/>
    <x v="2"/>
    <s v="VDM022"/>
  </r>
  <r>
    <s v="18706014-1"/>
    <n v="15574195"/>
    <s v="REPARACION"/>
    <n v="3"/>
    <d v="2018-03-17T00:00:00"/>
    <x v="20"/>
    <s v="FUTURO"/>
    <s v="PJE    ,CINCO,287      ,       ,CASA,1      ,VINA DEL MAR"/>
    <m/>
    <x v="5"/>
    <x v="8"/>
    <x v="2"/>
    <s v="VDM068"/>
  </r>
  <r>
    <s v="13024476-9"/>
    <n v="15574198"/>
    <s v="DOWNGRADE"/>
    <n v="3"/>
    <d v="2018-03-12T00:00:00"/>
    <x v="23"/>
    <s v="ATRASADO"/>
    <s v="CALLE REPUBLICA, 355, , 1, , VALPARAISO"/>
    <m/>
    <x v="5"/>
    <x v="8"/>
    <x v="2"/>
    <s v="VAL008"/>
  </r>
  <r>
    <s v="17024561-K"/>
    <n v="15574201"/>
    <s v="DOWNGRADE"/>
    <n v="3"/>
    <d v="2018-03-10T00:00:00"/>
    <x v="32"/>
    <s v="ATRASADO"/>
    <s v="CALLE LOS TRICAHUES, 514, , CASA, , PUDAHUEL"/>
    <m/>
    <x v="5"/>
    <x v="4"/>
    <x v="0"/>
    <s v="ECT047"/>
  </r>
  <r>
    <s v="9064280-4"/>
    <n v="15574207"/>
    <s v="CROSS"/>
    <n v="3"/>
    <d v="2018-03-10T00:00:00"/>
    <x v="43"/>
    <s v="ATRASADO"/>
    <s v="CALLE SAN FERNANDO, 0225, , CASA, , TEMUCO"/>
    <m/>
    <x v="5"/>
    <x v="11"/>
    <x v="1"/>
    <s v="TEM043"/>
  </r>
  <r>
    <s v="10345418-2"/>
    <n v="15574209"/>
    <s v="INSTALACION"/>
    <n v="3"/>
    <d v="2018-03-12T00:00:00"/>
    <x v="5"/>
    <s v="ATRASADO"/>
    <s v="AVENIDA AVENIDA EL LIBANO, 4978, A, EDI, 52, MACUL"/>
    <m/>
    <x v="5"/>
    <x v="3"/>
    <x v="0"/>
    <s v="MAC026"/>
  </r>
  <r>
    <s v="3663854-0"/>
    <n v="15574210"/>
    <s v="DOWNGRADE"/>
    <n v="3"/>
    <d v="2018-03-10T00:00:00"/>
    <x v="23"/>
    <s v="ATRASADO"/>
    <s v="PASAJE ACONCAGUA, 106, , 1, , VALPARAISO"/>
    <m/>
    <x v="5"/>
    <x v="8"/>
    <x v="2"/>
    <s v="VAL063"/>
  </r>
  <r>
    <s v="7735539-1"/>
    <n v="15574213"/>
    <s v="INSTALACION"/>
    <n v="3"/>
    <d v="2018-03-13T00:00:00"/>
    <x v="57"/>
    <s v="HOY"/>
    <s v="AVENIDA BRASIL, 739, null, EDI, 401, CONCEPCION"/>
    <m/>
    <x v="5"/>
    <x v="2"/>
    <x v="1"/>
    <s v="CCP037"/>
  </r>
  <r>
    <s v="23255190-9"/>
    <n v="15574215"/>
    <s v="REPARACION"/>
    <n v="3"/>
    <d v="2018-03-10T00:00:00"/>
    <x v="18"/>
    <s v="ATRASADO"/>
    <s v="PJE    ,NUEVE ORIENTE,372      ,       ,CASA,0      ,IQUIQUE"/>
    <n v="1"/>
    <x v="5"/>
    <x v="6"/>
    <x v="3"/>
    <s v="IQI046"/>
  </r>
  <r>
    <s v="11679974-K"/>
    <n v="15574216"/>
    <s v="INSTALACION"/>
    <n v="3"/>
    <d v="2018-03-13T00:00:00"/>
    <x v="37"/>
    <s v="HOY"/>
    <s v="CALLE NICOLAS ROJAS, 1795, null, CASA, null, COPIAPO"/>
    <m/>
    <x v="5"/>
    <x v="0"/>
    <x v="3"/>
    <s v="COP025"/>
  </r>
  <r>
    <s v="19030569-4"/>
    <n v="15574219"/>
    <s v="REPARACION"/>
    <n v="3"/>
    <d v="2018-03-13T00:00:00"/>
    <x v="37"/>
    <s v="HOY"/>
    <s v="PJE    ,LLANOS SAL DE ATACAMA,6079     ,       ,CASA,0      ,COPIAPO"/>
    <m/>
    <x v="5"/>
    <x v="0"/>
    <x v="3"/>
    <s v="COP004"/>
  </r>
  <r>
    <s v="13864321-2"/>
    <n v="15574224"/>
    <s v="INSTALACION"/>
    <n v="3"/>
    <d v="2018-03-13T00:00:00"/>
    <x v="13"/>
    <s v="HOY"/>
    <s v="CALLE RENGO, 1001, null, BLOCK, 305, NUNOA"/>
    <m/>
    <x v="5"/>
    <x v="3"/>
    <x v="0"/>
    <s v="NUN073"/>
  </r>
  <r>
    <s v="17036648-4"/>
    <n v="15574249"/>
    <s v="UPGRADE"/>
    <n v="3"/>
    <d v="2018-03-12T00:00:00"/>
    <x v="55"/>
    <s v="ATRASADO"/>
    <s v="CALLE CENTRAL, 3175, , CASA, , SAN PEDRO DE LA PAZ"/>
    <m/>
    <x v="5"/>
    <x v="2"/>
    <x v="1"/>
    <s v="SNP041"/>
  </r>
  <r>
    <s v="21646854-6"/>
    <n v="15574250"/>
    <s v="INSTALACION"/>
    <n v="3"/>
    <d v="2018-03-15T00:00:00"/>
    <x v="18"/>
    <s v="FUTURO"/>
    <s v="CALLE PILOTO PARDO, 1610, A, CASA, , IQUIQUE"/>
    <m/>
    <x v="5"/>
    <x v="6"/>
    <x v="3"/>
    <s v="IQI046"/>
  </r>
  <r>
    <s v="18106915-5"/>
    <n v="15574251"/>
    <s v="DOWNGRADE"/>
    <n v="3"/>
    <d v="2018-03-12T00:00:00"/>
    <x v="57"/>
    <s v="ATRASADO"/>
    <s v="PASAJE TREINTA Y UNO, 1986, , CASA, , CONCEPCION"/>
    <m/>
    <x v="5"/>
    <x v="2"/>
    <x v="1"/>
    <s v="CCP052"/>
  </r>
  <r>
    <s v="7905308-2"/>
    <n v="15574254"/>
    <s v="INSTALACION"/>
    <n v="3"/>
    <d v="2018-03-13T00:00:00"/>
    <x v="17"/>
    <s v="HOY"/>
    <s v="CALLE SANTIAGO, 898, , CASA, , COQUIMBO"/>
    <m/>
    <x v="5"/>
    <x v="0"/>
    <x v="3"/>
    <s v="COQ008"/>
  </r>
  <r>
    <s v="16285899-8"/>
    <n v="15574255"/>
    <s v="DOWNGRADE"/>
    <n v="3"/>
    <d v="2018-03-12T00:00:00"/>
    <x v="16"/>
    <s v="ATRASADO"/>
    <s v="CALLE TAL TAL, 829, A, CASA, , TALCAHUANO"/>
    <m/>
    <x v="5"/>
    <x v="2"/>
    <x v="1"/>
    <s v="THN064"/>
  </r>
  <r>
    <s v="19091646-4"/>
    <n v="15574256"/>
    <s v="INSTALACION"/>
    <n v="3"/>
    <d v="2018-03-17T00:00:00"/>
    <x v="3"/>
    <s v="FUTURO"/>
    <s v="CALLE VEINTIUNO DE MAYO, 847, B, CASA, null, CHIGUAYANTE"/>
    <m/>
    <x v="5"/>
    <x v="2"/>
    <x v="1"/>
    <s v="CHT012"/>
  </r>
  <r>
    <s v="18219455-7"/>
    <n v="15574261"/>
    <s v="DOWNGRADE"/>
    <n v="3"/>
    <d v="2018-03-12T00:00:00"/>
    <x v="37"/>
    <s v="ATRASADO"/>
    <s v="PASAJE SALITRERA CENTRAL, 0788, , CASA, , COPIAPO"/>
    <m/>
    <x v="5"/>
    <x v="0"/>
    <x v="3"/>
    <s v="COP017"/>
  </r>
  <r>
    <s v="8476240-7"/>
    <n v="15574268"/>
    <s v="INSTALACION"/>
    <n v="3"/>
    <d v="2018-03-14T00:00:00"/>
    <x v="12"/>
    <s v="FUTURO"/>
    <s v="PASAJE GRANATE, 1435, , CASA, , RANCAGUA"/>
    <m/>
    <x v="5"/>
    <x v="7"/>
    <x v="2"/>
    <s v="RCG053"/>
  </r>
  <r>
    <s v="22997181-6"/>
    <n v="15574272"/>
    <s v="UPGRADE"/>
    <n v="3"/>
    <d v="2018-03-10T00:00:00"/>
    <x v="2"/>
    <s v="ATRASADO"/>
    <s v="CALLE LOS CLARINES, 8090, , CASA, , SAN RAMON"/>
    <m/>
    <x v="5"/>
    <x v="2"/>
    <x v="0"/>
    <s v="SRA006"/>
  </r>
  <r>
    <s v="9916952-4"/>
    <n v="15574274"/>
    <s v="DOWNGRADE"/>
    <n v="3"/>
    <d v="2018-03-10T00:00:00"/>
    <x v="65"/>
    <s v="ATRASADO"/>
    <s v="CALLE ALVARO SANTA MARIA, 564, , CASA, , QUILLOTA"/>
    <m/>
    <x v="5"/>
    <x v="4"/>
    <x v="2"/>
    <s v="QLA019"/>
  </r>
  <r>
    <s v="9915578-7"/>
    <n v="15574277"/>
    <s v="INSTALACION"/>
    <n v="3"/>
    <d v="2018-03-16T00:00:00"/>
    <x v="60"/>
    <s v="FUTURO"/>
    <s v="CALLE SAN IGNACIO, 1159, null, CASA, null, PUERTO VARAS"/>
    <m/>
    <x v="5"/>
    <x v="10"/>
    <x v="1"/>
    <s v="PVA002"/>
  </r>
  <r>
    <s v="15491771-3"/>
    <n v="15574305"/>
    <s v="REPARACION"/>
    <n v="3"/>
    <d v="2018-03-17T00:00:00"/>
    <x v="24"/>
    <s v="FUTURO"/>
    <s v="CLL    ,CINCO PONIENTE,8        ,       ,CASA,1      ,CHILLAN"/>
    <m/>
    <x v="5"/>
    <x v="1"/>
    <x v="1"/>
    <s v="CHN035"/>
  </r>
  <r>
    <s v="18246650-6"/>
    <n v="15574306"/>
    <s v="INSTALACION"/>
    <n v="3"/>
    <d v="2018-03-12T00:00:00"/>
    <x v="7"/>
    <s v="ATRASADO"/>
    <s v="PASAJE BUEN FUTURO, 4177, , PUENTE ALTO"/>
    <m/>
    <x v="5"/>
    <x v="0"/>
    <x v="0"/>
    <s v="PAL115"/>
  </r>
  <r>
    <s v="13258426-5"/>
    <n v="15574315"/>
    <s v="CROSS"/>
    <n v="3"/>
    <d v="2018-03-15T00:00:00"/>
    <x v="1"/>
    <s v="FUTURO"/>
    <s v="PASAJE COPPELIA, 2760, , MAIPU"/>
    <m/>
    <x v="5"/>
    <x v="1"/>
    <x v="0"/>
    <s v="MAI147"/>
  </r>
  <r>
    <s v="6552708-1"/>
    <n v="15574316"/>
    <s v="INSTALACION"/>
    <n v="3"/>
    <d v="2018-03-11T00:00:00"/>
    <x v="1"/>
    <s v="ATRASADO"/>
    <s v="CALLE ALASKA, 1490, null, EDI, 32, MAIPU"/>
    <m/>
    <x v="5"/>
    <x v="1"/>
    <x v="0"/>
    <s v="MAI097"/>
  </r>
  <r>
    <s v="13133631-4"/>
    <n v="15574323"/>
    <s v="CROSS"/>
    <n v="3"/>
    <d v="2018-03-14T00:00:00"/>
    <x v="54"/>
    <s v="FUTURO"/>
    <s v="AVENIDA BERNARDO CRUZ, 2612, , CASA, , SAN FELIPE"/>
    <m/>
    <x v="5"/>
    <x v="4"/>
    <x v="2"/>
    <s v="SFE019"/>
  </r>
  <r>
    <s v="15240375-5"/>
    <n v="15574335"/>
    <s v="UPGRADE"/>
    <n v="3"/>
    <d v="2018-03-12T00:00:00"/>
    <x v="32"/>
    <s v="ATRASADO"/>
    <s v="AVENIDA LOS MARES, 8397, , EDI, 309, PUDAHUEL"/>
    <m/>
    <x v="5"/>
    <x v="4"/>
    <x v="0"/>
    <s v="PUD008"/>
  </r>
  <r>
    <s v="6367887-2"/>
    <n v="15574338"/>
    <s v="UPGRADE"/>
    <n v="3"/>
    <d v="2018-03-10T00:00:00"/>
    <x v="20"/>
    <s v="ATRASADO"/>
    <s v="CALLE EL MAITEN, 2, D, CASA, , VINA DEL MAR"/>
    <m/>
    <x v="5"/>
    <x v="8"/>
    <x v="2"/>
    <s v="VDM090"/>
  </r>
  <r>
    <s v="5167562-2"/>
    <n v="15574341"/>
    <s v="UPGRADE"/>
    <n v="3"/>
    <d v="2018-03-12T00:00:00"/>
    <x v="2"/>
    <s v="ATRASADO"/>
    <s v="CALLE AYACARA, 8449, , CASA, , SAN RAMON"/>
    <m/>
    <x v="5"/>
    <x v="2"/>
    <x v="0"/>
    <s v="SRA007"/>
  </r>
  <r>
    <s v="15810696-5"/>
    <n v="15574343"/>
    <s v="DOWNGRADE"/>
    <n v="3"/>
    <d v="2018-03-10T00:00:00"/>
    <x v="45"/>
    <s v="ATRASADO"/>
    <s v="AVENIDA ORIENTE, 1278, , CASA, , LOS ANGELES"/>
    <m/>
    <x v="5"/>
    <x v="1"/>
    <x v="1"/>
    <s v="LAS017"/>
  </r>
  <r>
    <s v="12812764-K"/>
    <n v="15574345"/>
    <s v="INSTALACION"/>
    <n v="3"/>
    <d v="2018-03-14T00:00:00"/>
    <x v="44"/>
    <s v="FUTURO"/>
    <s v="CALLE EL CHUNCHO, 5671, , CASA, , PENALOLEN"/>
    <m/>
    <x v="5"/>
    <x v="0"/>
    <x v="0"/>
    <s v="PEN016"/>
  </r>
  <r>
    <s v="18545286-7"/>
    <n v="15574347"/>
    <s v="DOWNGRADE"/>
    <n v="3"/>
    <d v="2018-03-12T00:00:00"/>
    <x v="0"/>
    <s v="ATRASADO"/>
    <s v="CALLE LOS MUSICOS, 10463, , LA FLORIDA"/>
    <m/>
    <x v="5"/>
    <x v="0"/>
    <x v="0"/>
    <s v="LFL003"/>
  </r>
  <r>
    <s v="12697056-0"/>
    <n v="15574355"/>
    <s v="REPARACION"/>
    <n v="3"/>
    <d v="2018-03-17T00:00:00"/>
    <x v="57"/>
    <s v="FUTURO"/>
    <s v="PJE    ,ESTER ROA,122      ,       ,CASA,1      ,CONCEPCION"/>
    <m/>
    <x v="5"/>
    <x v="2"/>
    <x v="1"/>
    <s v="CCP017"/>
  </r>
  <r>
    <s v="18178087-8"/>
    <n v="15574359"/>
    <s v="DOWNGRADE"/>
    <n v="3"/>
    <d v="2018-03-12T00:00:00"/>
    <x v="37"/>
    <s v="ATRASADO"/>
    <s v="CALLE KINRAY, 857, , CASA, , COPIAPO"/>
    <m/>
    <x v="5"/>
    <x v="0"/>
    <x v="3"/>
    <s v="COP004"/>
  </r>
  <r>
    <s v="10320070-9"/>
    <n v="15574366"/>
    <s v="INSTALACION"/>
    <n v="3"/>
    <d v="2018-03-11T00:00:00"/>
    <x v="19"/>
    <s v="ATRASADO"/>
    <s v="CALLE LO OVALLE, 231, null, CASA, null, QUILICURA"/>
    <m/>
    <x v="5"/>
    <x v="4"/>
    <x v="0"/>
    <s v="QUI036"/>
  </r>
  <r>
    <s v="15133041-K"/>
    <n v="15574367"/>
    <s v="INSTALACION"/>
    <n v="3"/>
    <d v="2018-03-13T00:00:00"/>
    <x v="25"/>
    <s v="HOY"/>
    <s v="PASAJE QUINAHUE, 3865, null, EDI, 32, CONCHALI"/>
    <m/>
    <x v="5"/>
    <x v="3"/>
    <x v="0"/>
    <s v="CCH015"/>
  </r>
  <r>
    <s v="17493471-1"/>
    <n v="15574368"/>
    <s v="REPARACION"/>
    <n v="3"/>
    <d v="2018-03-14T00:00:00"/>
    <x v="37"/>
    <s v="FUTURO"/>
    <s v="PJE    ,LLANOS SAL DE ATACAMA,6011     ,       ,CASA,0      ,COPIAPO"/>
    <m/>
    <x v="5"/>
    <x v="0"/>
    <x v="3"/>
    <s v="COP004"/>
  </r>
  <r>
    <s v="19452908-2"/>
    <n v="15574377"/>
    <s v="INSTALACION"/>
    <n v="3"/>
    <d v="2018-03-13T00:00:00"/>
    <x v="20"/>
    <s v="HOY"/>
    <s v="AVENIDA SAN MARTIN, 620, null, EDI, 302, VINA DEL MAR"/>
    <m/>
    <x v="5"/>
    <x v="8"/>
    <x v="2"/>
    <s v="VDM036"/>
  </r>
  <r>
    <s v="12300586-4"/>
    <n v="15574391"/>
    <s v="DOWNGRADE"/>
    <n v="3"/>
    <d v="2018-03-12T00:00:00"/>
    <x v="16"/>
    <s v="ATRASADO"/>
    <s v="CALLE ACHAO, 720, , CASA, , TALCAHUANO"/>
    <m/>
    <x v="5"/>
    <x v="2"/>
    <x v="1"/>
    <s v="THN042"/>
  </r>
  <r>
    <s v="7828309-2"/>
    <n v="15574392"/>
    <s v="DOWNGRADE"/>
    <n v="3"/>
    <d v="2018-03-10T00:00:00"/>
    <x v="8"/>
    <s v="ATRASADO"/>
    <s v="CALLE MAR BALTICO, 4883, , CASA, , HUALPEN"/>
    <m/>
    <x v="5"/>
    <x v="2"/>
    <x v="1"/>
    <s v="THN002"/>
  </r>
  <r>
    <s v="16479210-2"/>
    <n v="15574393"/>
    <s v="INSTALACION"/>
    <n v="3"/>
    <d v="2018-03-11T00:00:00"/>
    <x v="32"/>
    <s v="ATRASADO"/>
    <s v="AVENIDA LA TRAVESIA, 6867, H, EDI, 504, PUDAHUEL"/>
    <m/>
    <x v="5"/>
    <x v="4"/>
    <x v="0"/>
    <s v="ECT047"/>
  </r>
  <r>
    <s v="9834419-5"/>
    <n v="15574394"/>
    <s v="INSTALACION"/>
    <n v="3"/>
    <d v="2018-03-14T00:00:00"/>
    <x v="52"/>
    <s v="FUTURO"/>
    <s v="CALLE MONSENOR EDWARDS, 517, null, CASA, null, LA REINA"/>
    <m/>
    <x v="5"/>
    <x v="3"/>
    <x v="0"/>
    <s v="LRE024"/>
  </r>
  <r>
    <s v="16263130-6"/>
    <n v="15574397"/>
    <s v="INSTALACION"/>
    <n v="3"/>
    <d v="2018-03-12T00:00:00"/>
    <x v="12"/>
    <s v="ATRASADO"/>
    <s v="CALLE EL MOLINO, 1688, , CASA, , RANCAGUA"/>
    <m/>
    <x v="5"/>
    <x v="7"/>
    <x v="2"/>
    <s v="RCG044"/>
  </r>
  <r>
    <s v="11858649-2"/>
    <n v="15574398"/>
    <s v="REPARACION"/>
    <n v="3"/>
    <d v="2018-03-12T00:00:00"/>
    <x v="19"/>
    <s v="ATRASADO"/>
    <s v="PJE    ,PUERTO CHACABUCO,0533     ,       ,CASA,0      ,QUILICURA"/>
    <m/>
    <x v="5"/>
    <x v="4"/>
    <x v="0"/>
    <s v="QUI022"/>
  </r>
  <r>
    <s v="16636577-5"/>
    <n v="15574406"/>
    <s v="INSTALACION"/>
    <n v="3"/>
    <d v="2018-03-16T00:00:00"/>
    <x v="26"/>
    <s v="FUTURO"/>
    <s v="CALLE VEINTIUNO SUR, 679, , CASA, , TALCA"/>
    <m/>
    <x v="5"/>
    <x v="6"/>
    <x v="1"/>
    <s v="TCA022"/>
  </r>
  <r>
    <s v="6343652-6"/>
    <n v="15574410"/>
    <s v="INSTALACION"/>
    <n v="3"/>
    <d v="2018-03-13T00:00:00"/>
    <x v="0"/>
    <s v="HOY"/>
    <s v="AVENIDA SAN JOSE DE LA ESTRELLA, 2265, null, LA FLORIDA"/>
    <m/>
    <x v="5"/>
    <x v="0"/>
    <x v="0"/>
    <s v="LFL003"/>
  </r>
  <r>
    <s v="13680228-3"/>
    <n v="15574412"/>
    <s v="INSTALACION"/>
    <n v="3"/>
    <d v="2018-03-15T00:00:00"/>
    <x v="61"/>
    <s v="FUTURO"/>
    <s v="CALLE ALMIRANTE LATORRE, 9612, null, CASA, null, EL BOSQUE"/>
    <m/>
    <x v="5"/>
    <x v="2"/>
    <x v="0"/>
    <s v="EBQ003"/>
  </r>
  <r>
    <s v="8872751-7"/>
    <n v="15574416"/>
    <s v="UPGRADE"/>
    <n v="3"/>
    <d v="2018-03-12T00:00:00"/>
    <x v="45"/>
    <s v="ATRASADO"/>
    <s v="CALLE OSORNO, 1474, , CASA, , LOS ANGELES"/>
    <m/>
    <x v="5"/>
    <x v="1"/>
    <x v="1"/>
    <s v="LAS003"/>
  </r>
  <r>
    <s v="25990579-6"/>
    <n v="15574423"/>
    <s v="INSTALACION"/>
    <n v="3"/>
    <d v="2018-03-11T00:00:00"/>
    <x v="29"/>
    <s v="ATRASADO"/>
    <s v="CALLE LOS ALERCES, 1, A, CASA, null, CURICO"/>
    <m/>
    <x v="5"/>
    <x v="6"/>
    <x v="1"/>
    <s v="CUR020"/>
  </r>
  <r>
    <s v="10023121-2"/>
    <n v="15574424"/>
    <s v="REPARACION"/>
    <n v="3"/>
    <d v="2018-03-10T00:00:00"/>
    <x v="26"/>
    <s v="ATRASADO"/>
    <s v="PJE    ,UNO,445      ,       ,CASA,1      ,TALCA"/>
    <m/>
    <x v="5"/>
    <x v="6"/>
    <x v="1"/>
    <s v="TCA060"/>
  </r>
  <r>
    <s v="19835920-3"/>
    <n v="15574426"/>
    <s v="UPGRADE"/>
    <n v="3"/>
    <d v="2018-03-10T00:00:00"/>
    <x v="36"/>
    <s v="ATRASADO"/>
    <s v="CALLE GENERAL DEL CANTO, 904, , CASA, , LOS ANDES"/>
    <m/>
    <x v="5"/>
    <x v="4"/>
    <x v="2"/>
    <s v="LAN011"/>
  </r>
  <r>
    <s v="13213124-4"/>
    <n v="15574427"/>
    <s v="INSTALACION"/>
    <n v="3"/>
    <d v="2018-03-12T00:00:00"/>
    <x v="11"/>
    <s v="ATRASADO"/>
    <s v="CALLE LOS PINONES, 2180, , CASA, , ARICA"/>
    <m/>
    <x v="5"/>
    <x v="6"/>
    <x v="3"/>
    <s v="ARI022"/>
  </r>
  <r>
    <s v="10193731-3"/>
    <n v="15574431"/>
    <s v="INSTALACION"/>
    <n v="3"/>
    <d v="2018-03-11T00:00:00"/>
    <x v="14"/>
    <s v="ATRASADO"/>
    <s v="CALLE JULIO MOYA PENA, 190, null, CASA, null, RECOLETA"/>
    <m/>
    <x v="5"/>
    <x v="3"/>
    <x v="0"/>
    <s v="REC019"/>
  </r>
  <r>
    <s v="15428522-9"/>
    <n v="15574433"/>
    <s v="UPGRADE"/>
    <n v="3"/>
    <d v="2018-03-12T00:00:00"/>
    <x v="19"/>
    <s v="ATRASADO"/>
    <s v="PASAJE MENDOZA, 0491, , CASA, , QUILICURA"/>
    <m/>
    <x v="5"/>
    <x v="4"/>
    <x v="0"/>
    <s v="QUI061"/>
  </r>
  <r>
    <s v="18431288-3"/>
    <n v="15574438"/>
    <s v="UPGRADE"/>
    <n v="3"/>
    <d v="2018-03-12T00:00:00"/>
    <x v="24"/>
    <s v="ATRASADO"/>
    <s v="CALLE SANTA BLANCA, 554, , CASA, , CHILLAN"/>
    <m/>
    <x v="5"/>
    <x v="1"/>
    <x v="1"/>
    <s v="CHN034"/>
  </r>
  <r>
    <s v="12949724-6"/>
    <n v="15574439"/>
    <s v="DOWNGRADE"/>
    <n v="3"/>
    <d v="2018-03-12T00:00:00"/>
    <x v="54"/>
    <s v="ATRASADO"/>
    <s v="CALLE HUMBERTO QUINTERO, 1812, , CASA, , SAN FELIPE"/>
    <m/>
    <x v="5"/>
    <x v="4"/>
    <x v="2"/>
    <s v="SFE020"/>
  </r>
  <r>
    <s v="14237421-8"/>
    <n v="15574440"/>
    <s v="INSTALACION"/>
    <n v="3"/>
    <d v="2018-03-13T00:00:00"/>
    <x v="23"/>
    <s v="HOY"/>
    <s v="CALLE ALAMO, 108, , 1, , VALPARAISO"/>
    <m/>
    <x v="5"/>
    <x v="8"/>
    <x v="2"/>
    <s v="VAL002"/>
  </r>
  <r>
    <s v="12968436-4"/>
    <n v="15574443"/>
    <s v="INSTALACION"/>
    <n v="3"/>
    <d v="2018-03-26T00:00:00"/>
    <x v="56"/>
    <s v="FUTURO"/>
    <s v="AVENIDA JOSE MANUEL BALMACEDA, 4564, , EDI, 5, RENCA"/>
    <m/>
    <x v="5"/>
    <x v="4"/>
    <x v="0"/>
    <s v="REN009"/>
  </r>
  <r>
    <s v="24430400-1"/>
    <n v="15574446"/>
    <s v="UPGRADE"/>
    <n v="3"/>
    <d v="2018-03-14T00:00:00"/>
    <x v="48"/>
    <s v="FUTURO"/>
    <s v="AVENIDA CAMINO REAL, 1734, , CASA, , SAN FERNANDO"/>
    <m/>
    <x v="5"/>
    <x v="7"/>
    <x v="2"/>
    <s v="SFD021"/>
  </r>
  <r>
    <s v="10858143-3"/>
    <n v="15574449"/>
    <s v="UPGRADE"/>
    <n v="3"/>
    <d v="2018-03-12T00:00:00"/>
    <x v="44"/>
    <s v="ATRASADO"/>
    <s v="CALLE LOS FERIANOS, 6115, , CASA, , PENALOLEN"/>
    <m/>
    <x v="5"/>
    <x v="0"/>
    <x v="0"/>
    <s v="PEN008"/>
  </r>
  <r>
    <s v="10597309-8"/>
    <n v="15574487"/>
    <s v="INSTALACION"/>
    <n v="3"/>
    <d v="2018-03-14T00:00:00"/>
    <x v="7"/>
    <s v="FUTURO"/>
    <s v="PASAJE LOS ENLOZADORES, 4454, null, PUENTE ALTO"/>
    <m/>
    <x v="5"/>
    <x v="0"/>
    <x v="0"/>
    <s v="PAL100"/>
  </r>
  <r>
    <s v="7761288-2"/>
    <n v="15574491"/>
    <s v="INSTALACION"/>
    <n v="3"/>
    <d v="2018-03-12T00:00:00"/>
    <x v="31"/>
    <s v="ATRASADO"/>
    <s v="AVENIDA ALEJANDRO RODRIGUEZ, 2745, null, CASA, null, CALAMA"/>
    <m/>
    <x v="5"/>
    <x v="6"/>
    <x v="3"/>
    <s v="CMA004"/>
  </r>
  <r>
    <s v="18140244-K"/>
    <n v="15574494"/>
    <s v="INSTALACION"/>
    <n v="3"/>
    <d v="2018-03-13T00:00:00"/>
    <x v="37"/>
    <s v="HOY"/>
    <s v="CALLE VICENTE SAPIAIN, 554, null, CASA, null, COPIAPO"/>
    <m/>
    <x v="5"/>
    <x v="0"/>
    <x v="3"/>
    <s v="COP005"/>
  </r>
  <r>
    <s v="18097402-4"/>
    <n v="15574511"/>
    <s v="INSTALACION"/>
    <n v="3"/>
    <d v="2018-03-12T00:00:00"/>
    <x v="17"/>
    <s v="ATRASADO"/>
    <s v="CALLE JAVIERA CARRERA, 630, , CASA, , COQUIMBO"/>
    <m/>
    <x v="5"/>
    <x v="0"/>
    <x v="3"/>
    <s v="COQ064"/>
  </r>
  <r>
    <s v="10545640-9"/>
    <n v="15574512"/>
    <s v="REPARACION"/>
    <n v="3"/>
    <d v="2018-03-10T00:00:00"/>
    <x v="50"/>
    <s v="ATRASADO"/>
    <s v="CLL    ,MARTINEZ DE ROZAS,3561     ,       ,CASA,1      ,QUINTA NORMAL"/>
    <n v="1"/>
    <x v="5"/>
    <x v="6"/>
    <x v="0"/>
    <s v="QNM021"/>
  </r>
  <r>
    <s v="18053095-9"/>
    <n v="15574513"/>
    <s v="CROSS"/>
    <n v="3"/>
    <d v="2018-03-12T00:00:00"/>
    <x v="57"/>
    <s v="ATRASADO"/>
    <s v="CALLE MARIANO LATORRE, 2019, , CASA, , CONCEPCION"/>
    <m/>
    <x v="5"/>
    <x v="2"/>
    <x v="1"/>
    <s v="CCP058"/>
  </r>
  <r>
    <s v="10844171-2"/>
    <n v="15574524"/>
    <s v="UPGRADE"/>
    <n v="3"/>
    <d v="2018-03-12T00:00:00"/>
    <x v="32"/>
    <s v="ATRASADO"/>
    <s v="CALLE LEBRELES, 253, , EDI, 11, PUDAHUEL"/>
    <m/>
    <x v="5"/>
    <x v="4"/>
    <x v="0"/>
    <s v="PUD023"/>
  </r>
  <r>
    <s v="22668424-7"/>
    <n v="15574527"/>
    <s v="INSTALACION"/>
    <n v="3"/>
    <d v="2018-03-12T00:00:00"/>
    <x v="7"/>
    <s v="ATRASADO"/>
    <s v="CALLE ANGEL PIMENTEL, 02177, null, LOCAL, null, PUENTE ALTO"/>
    <m/>
    <x v="5"/>
    <x v="0"/>
    <x v="0"/>
    <s v="PAL058"/>
  </r>
  <r>
    <s v="13451875-8"/>
    <n v="15574535"/>
    <s v="UPGRADE"/>
    <n v="3"/>
    <d v="2018-03-12T00:00:00"/>
    <x v="0"/>
    <s v="ATRASADO"/>
    <s v="CALLE ELISA CORREA, 79, , LA FLORIDA"/>
    <m/>
    <x v="5"/>
    <x v="0"/>
    <x v="0"/>
    <s v="PAL114"/>
  </r>
  <r>
    <s v="6582700-K"/>
    <n v="15574540"/>
    <s v="INSTALACION"/>
    <n v="3"/>
    <d v="2018-03-12T00:00:00"/>
    <x v="17"/>
    <s v="ATRASADO"/>
    <s v="CALLE O HIGGINS, 809, , CASA, , COQUIMBO"/>
    <m/>
    <x v="5"/>
    <x v="0"/>
    <x v="3"/>
    <s v="COQ064"/>
  </r>
  <r>
    <s v="15265522-3"/>
    <n v="15574546"/>
    <s v="DOWNGRADE"/>
    <n v="3"/>
    <d v="2018-03-13T00:00:00"/>
    <x v="30"/>
    <s v="HOY"/>
    <s v="AVENIDA PEDRO CASTELBLANCO AGUERO, 5359, , CASA, , VALDIVIA"/>
    <m/>
    <x v="5"/>
    <x v="11"/>
    <x v="1"/>
    <s v="VDA033"/>
  </r>
  <r>
    <s v="7397786-K"/>
    <n v="15574553"/>
    <s v="DOWNGRADE"/>
    <n v="3"/>
    <d v="2018-03-12T00:00:00"/>
    <x v="8"/>
    <s v="ATRASADO"/>
    <s v="CALLE LA RECONQUISTA, 4033, , EDI, 13, HUALPEN"/>
    <m/>
    <x v="5"/>
    <x v="2"/>
    <x v="1"/>
    <s v="THN021"/>
  </r>
  <r>
    <s v="15759096-0"/>
    <n v="15574555"/>
    <s v="UPGRADE"/>
    <n v="3"/>
    <d v="2018-03-10T00:00:00"/>
    <x v="30"/>
    <s v="ATRASADO"/>
    <s v="PASAJE SANHUEZA, 2, B, CASA, , VALDIVIA"/>
    <m/>
    <x v="5"/>
    <x v="11"/>
    <x v="1"/>
    <s v="VDA032"/>
  </r>
  <r>
    <s v="8075807-3"/>
    <n v="15574557"/>
    <s v="UPGRADE"/>
    <n v="3"/>
    <d v="2018-03-12T00:00:00"/>
    <x v="30"/>
    <s v="ATRASADO"/>
    <s v="PASAJE SANTIAGO, 235, , CASA, , VALDIVIA"/>
    <m/>
    <x v="5"/>
    <x v="11"/>
    <x v="1"/>
    <s v="VDA001"/>
  </r>
  <r>
    <s v="18617579-4"/>
    <n v="15574563"/>
    <s v="INSTALACION"/>
    <n v="3"/>
    <d v="2018-03-16T00:00:00"/>
    <x v="17"/>
    <s v="FUTURO"/>
    <s v="CALLE JORGE ONOFRE MUNOZ, 1060, , CASA, , COQUIMBO"/>
    <m/>
    <x v="5"/>
    <x v="0"/>
    <x v="3"/>
    <s v="COQ058"/>
  </r>
  <r>
    <s v="12188811-4"/>
    <n v="15574570"/>
    <s v="REPARACION"/>
    <n v="3"/>
    <d v="2018-03-12T00:00:00"/>
    <x v="49"/>
    <s v="ATRASADO"/>
    <s v="CLL    ,RIO MAULLIN,840      ,       ,CASA,0      ,CHILLAN VIEJO"/>
    <m/>
    <x v="5"/>
    <x v="1"/>
    <x v="1"/>
    <s v="CHN040"/>
  </r>
  <r>
    <s v="16823465-1"/>
    <n v="15574575"/>
    <s v="INSTALACION"/>
    <n v="3"/>
    <d v="2018-03-10T00:00:00"/>
    <x v="45"/>
    <s v="ATRASADO"/>
    <s v="CALLE BERNARDO O HIGGINS, 215, , EDI, 42, LOS ANGELES"/>
    <m/>
    <x v="5"/>
    <x v="12"/>
    <x v="1"/>
    <s v="LAS026"/>
  </r>
  <r>
    <s v="15930879-0"/>
    <n v="15574580"/>
    <s v="DOWNGRADE"/>
    <n v="3"/>
    <d v="2018-03-13T00:00:00"/>
    <x v="1"/>
    <s v="HOY"/>
    <s v="PASAJE ELENA REVUELTA, 272, , MAIPU"/>
    <m/>
    <x v="5"/>
    <x v="1"/>
    <x v="0"/>
    <s v="MAI139"/>
  </r>
  <r>
    <s v="26046959-2"/>
    <n v="15574584"/>
    <s v="INSTALACION"/>
    <n v="3"/>
    <d v="2018-03-14T00:00:00"/>
    <x v="18"/>
    <s v="FUTURO"/>
    <s v="CALLE SOTOMAYOR, 2131, , LOCAL, , IQUIQUE"/>
    <m/>
    <x v="5"/>
    <x v="6"/>
    <x v="3"/>
    <s v="IQI045"/>
  </r>
  <r>
    <s v="11658242-2"/>
    <n v="15574593"/>
    <s v="UPGRADE"/>
    <n v="3"/>
    <d v="2018-03-14T00:00:00"/>
    <x v="7"/>
    <s v="FUTURO"/>
    <s v="PASAJE LAS MELGAS, 1890, , PUENTE ALTO"/>
    <m/>
    <x v="5"/>
    <x v="0"/>
    <x v="0"/>
    <s v="PAL065"/>
  </r>
  <r>
    <s v="9477854-9"/>
    <n v="15574595"/>
    <s v="REPARACION"/>
    <n v="3"/>
    <d v="2018-03-14T00:00:00"/>
    <x v="61"/>
    <s v="FUTURO"/>
    <s v="CLL    ,LOS GUINDOS,925      ,       ,CASA,1      ,EL BOSQUE"/>
    <m/>
    <x v="5"/>
    <x v="2"/>
    <x v="0"/>
    <s v="EBQ021"/>
  </r>
  <r>
    <s v="15557884-K"/>
    <n v="15574598"/>
    <s v="DOWNGRADE"/>
    <n v="3"/>
    <d v="2018-03-12T00:00:00"/>
    <x v="20"/>
    <s v="ATRASADO"/>
    <s v="CALLE RODRIGO DE TRIANA, 41, , 1, , VINA DEL MAR"/>
    <m/>
    <x v="5"/>
    <x v="8"/>
    <x v="2"/>
    <s v="VAL062"/>
  </r>
  <r>
    <s v="18198351-5"/>
    <n v="15574602"/>
    <s v="INSTALACION"/>
    <n v="3"/>
    <d v="2018-03-14T00:00:00"/>
    <x v="43"/>
    <s v="FUTURO"/>
    <s v="CALLE FRANCISCO CONTRERAS, 1335, null, CASA, null, TEMUCO"/>
    <m/>
    <x v="5"/>
    <x v="11"/>
    <x v="1"/>
    <s v="TEM012"/>
  </r>
  <r>
    <s v="5806215-4"/>
    <n v="15574612"/>
    <s v="REPARACION"/>
    <n v="3"/>
    <d v="2018-03-15T00:00:00"/>
    <x v="44"/>
    <s v="FUTURO"/>
    <s v="PJE    ,EL TENIENTE,4670     ,       ,CASA,1      ,PENALOLEN"/>
    <m/>
    <x v="5"/>
    <x v="3"/>
    <x v="0"/>
    <s v="PEN002"/>
  </r>
  <r>
    <s v="14436006-0"/>
    <n v="15574623"/>
    <s v="REPARACION"/>
    <n v="3"/>
    <d v="2018-03-12T00:00:00"/>
    <x v="30"/>
    <s v="ATRASADO"/>
    <s v="CLL    ,LOS CARRERA,3095     ,       ,CASA,0      ,VALDIVIA"/>
    <m/>
    <x v="5"/>
    <x v="11"/>
    <x v="1"/>
    <s v="VDA025"/>
  </r>
  <r>
    <s v="13999103-6"/>
    <n v="15574626"/>
    <s v="UPGRADE"/>
    <n v="3"/>
    <d v="2018-03-13T00:00:00"/>
    <x v="23"/>
    <s v="HOY"/>
    <s v="CALLE LONCOMILLA, 129, A, 1, , VALPARAISO"/>
    <m/>
    <x v="5"/>
    <x v="8"/>
    <x v="2"/>
    <s v="VAL020"/>
  </r>
  <r>
    <s v="5406459-4"/>
    <n v="15574628"/>
    <s v="REPARACION"/>
    <n v="3"/>
    <d v="2018-03-17T00:00:00"/>
    <x v="20"/>
    <s v="FUTURO"/>
    <s v="PJE    ,TRES,36       ,G      ,CASA,1      ,VINA DEL MAR"/>
    <m/>
    <x v="5"/>
    <x v="8"/>
    <x v="2"/>
    <s v="VDM064"/>
  </r>
  <r>
    <s v="7795514-3"/>
    <n v="15574642"/>
    <s v="CROSS"/>
    <n v="3"/>
    <d v="2018-03-17T00:00:00"/>
    <x v="26"/>
    <s v="FUTURO"/>
    <s v="CALLE NUEVE Y MEDIO NORTE, 1636, , CASA, , TALCA"/>
    <m/>
    <x v="5"/>
    <x v="6"/>
    <x v="1"/>
    <s v="TCA053"/>
  </r>
  <r>
    <s v="10159588-9"/>
    <n v="15574647"/>
    <s v="INSTALACION"/>
    <n v="3"/>
    <d v="2018-03-11T00:00:00"/>
    <x v="32"/>
    <s v="ATRASADO"/>
    <s v="CALLE LOS HALCONES, 7139, null, CASA, null, PUDAHUEL"/>
    <m/>
    <x v="5"/>
    <x v="4"/>
    <x v="0"/>
    <s v="PUD002"/>
  </r>
  <r>
    <s v="8674848-7"/>
    <n v="15574656"/>
    <s v="CROSS"/>
    <n v="3"/>
    <d v="2018-03-12T00:00:00"/>
    <x v="19"/>
    <s v="ATRASADO"/>
    <s v="CALLE LOS GERANIOS, 538, , CASA, , QUILICURA"/>
    <m/>
    <x v="5"/>
    <x v="4"/>
    <x v="0"/>
    <s v="QUI003"/>
  </r>
  <r>
    <s v="16010459-7"/>
    <n v="15574657"/>
    <s v="INSTALACION"/>
    <n v="3"/>
    <d v="2018-03-12T00:00:00"/>
    <x v="57"/>
    <s v="ATRASADO"/>
    <s v="PASAJE NUEVE, 140, , CASA, , CONCEPCION"/>
    <m/>
    <x v="5"/>
    <x v="2"/>
    <x v="1"/>
    <s v="CCP010"/>
  </r>
  <r>
    <s v="17527343-3"/>
    <n v="15574658"/>
    <s v="DOWNGRADE"/>
    <n v="3"/>
    <d v="2018-03-14T00:00:00"/>
    <x v="26"/>
    <s v="FUTURO"/>
    <s v="CALLE TREINTA ORIENTE, 509, , CASA, , TALCA"/>
    <m/>
    <x v="5"/>
    <x v="6"/>
    <x v="1"/>
    <s v="TCA041"/>
  </r>
  <r>
    <s v="9447745-K"/>
    <n v="15574659"/>
    <s v="UPGRADE"/>
    <n v="3"/>
    <d v="2018-03-13T00:00:00"/>
    <x v="12"/>
    <s v="HOY"/>
    <s v="CALLE JOSE DOMINGO MUJICA, 224, C, CASA, , RANCAGUA"/>
    <m/>
    <x v="5"/>
    <x v="7"/>
    <x v="2"/>
    <s v="RCG062"/>
  </r>
  <r>
    <s v="16382913-4"/>
    <n v="15574667"/>
    <s v="UPGRADE"/>
    <n v="3"/>
    <d v="2018-03-14T00:00:00"/>
    <x v="7"/>
    <s v="FUTURO"/>
    <s v="CALLE VALLE CENTRAL, 01171, C, EDI, 205, PUENTE ALTO"/>
    <m/>
    <x v="5"/>
    <x v="0"/>
    <x v="0"/>
    <s v="PAL158"/>
  </r>
  <r>
    <s v="11229299-3"/>
    <n v="15574681"/>
    <s v="UPGRADE"/>
    <n v="3"/>
    <d v="2018-03-12T00:00:00"/>
    <x v="19"/>
    <s v="ATRASADO"/>
    <s v="CALLE LOS OCEANICOS, 0301, , CASA, , QUILICURA"/>
    <m/>
    <x v="5"/>
    <x v="4"/>
    <x v="0"/>
    <s v="QUI053"/>
  </r>
  <r>
    <s v="14579217-7"/>
    <n v="15574684"/>
    <s v="DOWNGRADE"/>
    <n v="3"/>
    <d v="2018-03-12T00:00:00"/>
    <x v="3"/>
    <s v="ATRASADO"/>
    <s v="CALLE ANGAMOS, 117, A, CASA, , CHIGUAYANTE"/>
    <m/>
    <x v="5"/>
    <x v="2"/>
    <x v="1"/>
    <s v="CHT007"/>
  </r>
  <r>
    <s v="6626614-1"/>
    <n v="15574685"/>
    <s v="INSTALACION"/>
    <n v="3"/>
    <d v="2018-03-11T00:00:00"/>
    <x v="5"/>
    <s v="ATRASADO"/>
    <s v="CALLE JORGE GONZALEZ BASTIAS, 3625, null, CASA, null, MACUL"/>
    <m/>
    <x v="5"/>
    <x v="3"/>
    <x v="0"/>
    <s v="MAC033"/>
  </r>
  <r>
    <s v="13904029-5"/>
    <n v="15574695"/>
    <s v="CROSS"/>
    <n v="3"/>
    <d v="2018-03-14T00:00:00"/>
    <x v="7"/>
    <s v="FUTURO"/>
    <s v="CALLE BUIN, 2656, , PUENTE ALTO"/>
    <m/>
    <x v="5"/>
    <x v="0"/>
    <x v="0"/>
    <s v="PAL047"/>
  </r>
  <r>
    <s v="9833892-6"/>
    <n v="15574696"/>
    <s v="DOWNGRADE"/>
    <n v="3"/>
    <d v="2018-03-10T00:00:00"/>
    <x v="8"/>
    <s v="ATRASADO"/>
    <s v="CALLE TREHUACO, 750, , CASA, , HUALPEN"/>
    <m/>
    <x v="5"/>
    <x v="2"/>
    <x v="1"/>
    <s v="THN004"/>
  </r>
  <r>
    <s v="18404441-2"/>
    <n v="15574703"/>
    <s v="INSTALACION"/>
    <n v="3"/>
    <d v="2018-03-13T00:00:00"/>
    <x v="55"/>
    <s v="HOY"/>
    <s v="PASAJE LAS TORRES, 455, null, CASA, null, SAN PEDRO DE LA PAZ"/>
    <m/>
    <x v="5"/>
    <x v="2"/>
    <x v="1"/>
    <s v="SNP002"/>
  </r>
  <r>
    <s v="18842870-3"/>
    <n v="15574704"/>
    <s v="INSTALACION"/>
    <n v="3"/>
    <d v="2018-03-11T00:00:00"/>
    <x v="46"/>
    <s v="ATRASADO"/>
    <s v="AVENIDA VALPARAISO, 1696, A, CASA, null, VILLA ALEMANA"/>
    <m/>
    <x v="5"/>
    <x v="4"/>
    <x v="2"/>
    <s v="ALE027"/>
  </r>
  <r>
    <s v="10501361-2"/>
    <n v="15574708"/>
    <s v="DOWNGRADE"/>
    <n v="3"/>
    <d v="2018-03-10T00:00:00"/>
    <x v="7"/>
    <s v="ATRASADO"/>
    <s v="PASAJE CALETA HORCON, 01139, , PUENTE ALTO"/>
    <m/>
    <x v="5"/>
    <x v="0"/>
    <x v="0"/>
    <s v="PAL068"/>
  </r>
  <r>
    <s v="16488551-8"/>
    <n v="15574709"/>
    <s v="DOWNGRADE"/>
    <n v="3"/>
    <d v="2018-03-12T00:00:00"/>
    <x v="23"/>
    <s v="ATRASADO"/>
    <s v="CALLE CIRILO AMSTRONG, 316, 3, 1, , VALPARAISO"/>
    <m/>
    <x v="5"/>
    <x v="8"/>
    <x v="2"/>
    <s v="VAL024"/>
  </r>
  <r>
    <s v="16559510-6"/>
    <n v="15574710"/>
    <s v="INSTALACION"/>
    <n v="3"/>
    <d v="2018-03-13T00:00:00"/>
    <x v="37"/>
    <s v="HOY"/>
    <s v="CALLE JOSE BRIONES, 475, null, CASA, null, COPIAPO"/>
    <m/>
    <x v="5"/>
    <x v="0"/>
    <x v="3"/>
    <s v="COP025"/>
  </r>
  <r>
    <s v="13319362-6"/>
    <n v="15574719"/>
    <s v="CROSS"/>
    <n v="3"/>
    <d v="2018-03-10T00:00:00"/>
    <x v="56"/>
    <s v="ATRASADO"/>
    <s v="CALLE NICANOR FAJARDO, 1185, , CASA, , RENCA"/>
    <m/>
    <x v="5"/>
    <x v="4"/>
    <x v="0"/>
    <s v="REN008"/>
  </r>
  <r>
    <s v="19458722-8"/>
    <n v="15574728"/>
    <s v="INSTALACION"/>
    <n v="3"/>
    <d v="2018-03-14T00:00:00"/>
    <x v="37"/>
    <s v="FUTURO"/>
    <s v="PASAJE SALITRERA ALIANZA, 1025, null, CASA, null, COPIAPO"/>
    <m/>
    <x v="5"/>
    <x v="0"/>
    <x v="3"/>
    <s v="COP020"/>
  </r>
  <r>
    <s v="18105314-3"/>
    <n v="15574733"/>
    <s v="UPGRADE"/>
    <n v="3"/>
    <d v="2018-03-15T00:00:00"/>
    <x v="53"/>
    <s v="FUTURO"/>
    <s v="CALLE CAMINO A ESTADIO MARISTA, 0162, , CASA, , MACHALI"/>
    <m/>
    <x v="5"/>
    <x v="7"/>
    <x v="2"/>
    <s v="MCH003"/>
  </r>
  <r>
    <s v="11134351-9"/>
    <n v="15574736"/>
    <s v="INSTALACION"/>
    <n v="3"/>
    <d v="2018-03-14T00:00:00"/>
    <x v="26"/>
    <s v="FUTURO"/>
    <s v="CALLE TREINTA Y CUATRO Y MEDIO SUR B, 345, , CASA, , TALCA"/>
    <m/>
    <x v="5"/>
    <x v="6"/>
    <x v="1"/>
    <s v="TCA035"/>
  </r>
  <r>
    <s v="16426121-2"/>
    <n v="15574738"/>
    <s v="UPGRADE"/>
    <n v="3"/>
    <d v="2018-03-10T00:00:00"/>
    <x v="14"/>
    <s v="ATRASADO"/>
    <s v="PASAJE VIA SUR, 653, , CASA, , RECOLETA"/>
    <m/>
    <x v="5"/>
    <x v="3"/>
    <x v="0"/>
    <s v="REC006"/>
  </r>
  <r>
    <s v="7639906-9"/>
    <n v="15574752"/>
    <s v="INSTALACION"/>
    <n v="3"/>
    <d v="2018-03-14T00:00:00"/>
    <x v="4"/>
    <s v="FUTURO"/>
    <s v="CALLE EL DIAMANTE, 98, , CASA, , SAN BERNARDO"/>
    <m/>
    <x v="5"/>
    <x v="2"/>
    <x v="0"/>
    <s v="SBE015"/>
  </r>
  <r>
    <s v="16968117-1"/>
    <n v="15574753"/>
    <s v="UPGRADE"/>
    <n v="3"/>
    <d v="2018-03-12T00:00:00"/>
    <x v="23"/>
    <s v="ATRASADO"/>
    <s v="CALLE SANTA JUSTINA, 249, , 1, , VALPARAISO"/>
    <m/>
    <x v="5"/>
    <x v="8"/>
    <x v="2"/>
    <s v="VAL040"/>
  </r>
  <r>
    <s v="20033008-0"/>
    <n v="15574759"/>
    <s v="DOWNGRADE"/>
    <n v="3"/>
    <d v="2018-03-12T00:00:00"/>
    <x v="16"/>
    <s v="ATRASADO"/>
    <s v="CALLE EL MICHAY, 4580, , CASA, , TALCAHUANO"/>
    <m/>
    <x v="5"/>
    <x v="2"/>
    <x v="1"/>
    <s v="THN068"/>
  </r>
  <r>
    <s v="17303089-4"/>
    <n v="15574788"/>
    <s v="REPARACION"/>
    <n v="3"/>
    <d v="2018-03-12T00:00:00"/>
    <x v="32"/>
    <s v="ATRASADO"/>
    <s v="CLL    ,JAIME GUZMAN ERRAZURIZ,8644     ,       ,CASA,1      ,PUDAHUEL"/>
    <m/>
    <x v="5"/>
    <x v="4"/>
    <x v="0"/>
    <s v="PUD019"/>
  </r>
  <r>
    <s v="5684834-7"/>
    <n v="15574792"/>
    <s v="INSTALACION"/>
    <n v="3"/>
    <d v="2018-03-14T00:00:00"/>
    <x v="31"/>
    <s v="FUTURO"/>
    <s v="CALLE PAQUI, 312, null, CASA, null, CALAMA"/>
    <m/>
    <x v="5"/>
    <x v="6"/>
    <x v="3"/>
    <s v="CMA031"/>
  </r>
  <r>
    <s v="15055566-3"/>
    <n v="15574799"/>
    <s v="INSTALACION"/>
    <n v="3"/>
    <d v="2018-03-11T00:00:00"/>
    <x v="17"/>
    <s v="ATRASADO"/>
    <s v="PASAJE SU SANTIDAD PAPA INOCENCIO, 3209, null, CASA, null, COQUIMBO"/>
    <m/>
    <x v="5"/>
    <x v="0"/>
    <x v="3"/>
    <s v="COQ021"/>
  </r>
  <r>
    <s v="12567793-2"/>
    <n v="15574802"/>
    <s v="REPARACION"/>
    <n v="3"/>
    <d v="2018-03-12T00:00:00"/>
    <x v="65"/>
    <s v="ATRASADO"/>
    <s v="CLL    ,BALDOMERO LILLO,1683     ,       ,CASA,0      ,QUILLOTA"/>
    <m/>
    <x v="5"/>
    <x v="4"/>
    <x v="2"/>
    <s v="QLA019"/>
  </r>
  <r>
    <s v="10862628-3"/>
    <n v="15574812"/>
    <s v="INSTALACION"/>
    <n v="3"/>
    <d v="2018-03-11T00:00:00"/>
    <x v="54"/>
    <s v="ATRASADO"/>
    <s v="PASAJE RIO CHOAPA, 764, null, CASA, null, SAN FELIPE"/>
    <m/>
    <x v="5"/>
    <x v="4"/>
    <x v="2"/>
    <s v="SFE004"/>
  </r>
  <r>
    <s v="12842390-7"/>
    <n v="15574819"/>
    <s v="INSTALACION"/>
    <n v="3"/>
    <d v="2018-03-14T00:00:00"/>
    <x v="37"/>
    <s v="FUTURO"/>
    <s v="CALLE MANUEL RODRIGUEZ, 479, null, CASA, null, COPIAPO"/>
    <m/>
    <x v="5"/>
    <x v="0"/>
    <x v="3"/>
    <s v="COP031"/>
  </r>
  <r>
    <s v="7848993-6"/>
    <n v="15574825"/>
    <s v="INSTALACION"/>
    <n v="3"/>
    <d v="2018-03-11T00:00:00"/>
    <x v="52"/>
    <s v="ATRASADO"/>
    <s v="PASAJE CINCO, 8372, null, CASA, null, LA REINA"/>
    <m/>
    <x v="5"/>
    <x v="3"/>
    <x v="0"/>
    <s v="LRE027"/>
  </r>
  <r>
    <s v="3061929-3"/>
    <n v="15574826"/>
    <s v="REPARACION"/>
    <n v="3"/>
    <d v="2018-03-12T00:00:00"/>
    <x v="11"/>
    <s v="ATRASADO"/>
    <s v="PJE    ,ONIX,2306     ,       ,CASA,1      ,ARICA"/>
    <m/>
    <x v="5"/>
    <x v="6"/>
    <x v="3"/>
    <s v="ARI021"/>
  </r>
  <r>
    <s v="18928354-7"/>
    <n v="15574837"/>
    <s v="UPGRADE"/>
    <n v="3"/>
    <d v="2018-03-10T00:00:00"/>
    <x v="19"/>
    <s v="ATRASADO"/>
    <s v="CALLE SANTIAGO DE COMPOSTELA, 0497, , CASA, , QUILICURA"/>
    <m/>
    <x v="5"/>
    <x v="4"/>
    <x v="0"/>
    <s v="QUI044"/>
  </r>
  <r>
    <s v="16747424-1"/>
    <n v="15574839"/>
    <s v="REPARACION"/>
    <n v="3"/>
    <d v="2018-03-17T00:00:00"/>
    <x v="1"/>
    <s v="FUTURO"/>
    <s v="AVE    ,ALFREDO SILVA CARVALLO,2246     ,A      ,LOCAL COMERCIAL,0      ,MAIPU"/>
    <m/>
    <x v="5"/>
    <x v="1"/>
    <x v="0"/>
    <s v="MAI030"/>
  </r>
  <r>
    <s v="19791290-1"/>
    <n v="15574847"/>
    <s v="INSTALACION"/>
    <n v="3"/>
    <d v="2018-03-11T00:00:00"/>
    <x v="6"/>
    <s v="ATRASADO"/>
    <s v="AVENIDA EL RETIRO NORTE, 268, null, CASA, null, QUILPUE"/>
    <m/>
    <x v="5"/>
    <x v="4"/>
    <x v="2"/>
    <s v="QLE009"/>
  </r>
  <r>
    <s v="9382982-4"/>
    <n v="15574850"/>
    <s v="REPARACION"/>
    <n v="3"/>
    <d v="2018-03-17T00:00:00"/>
    <x v="1"/>
    <s v="FUTURO"/>
    <s v="CLL    ,ARACARI,744      ,       ,LOCAL COMERCIAL,1      ,MAIPU"/>
    <m/>
    <x v="5"/>
    <x v="1"/>
    <x v="0"/>
    <s v="MAI178"/>
  </r>
  <r>
    <s v="13890748-1"/>
    <n v="15574854"/>
    <s v="REPARACION"/>
    <n v="3"/>
    <d v="2018-03-10T00:00:00"/>
    <x v="15"/>
    <s v="ATRASADO"/>
    <s v="CLL    ,DOS NORTE,884      ,       ,EDIFICIO,3      ,EDIFICIO,884A   ,INDEPENDENCIA"/>
    <m/>
    <x v="5"/>
    <x v="6"/>
    <x v="0"/>
    <s v="IND009"/>
  </r>
  <r>
    <s v="13057920-5"/>
    <n v="15574859"/>
    <s v="UPGRADE"/>
    <n v="3"/>
    <d v="2018-03-12T00:00:00"/>
    <x v="25"/>
    <s v="ATRASADO"/>
    <s v="PASAJE SANDRA, 1377, , CASA, , CONCHALI"/>
    <m/>
    <x v="5"/>
    <x v="3"/>
    <x v="0"/>
    <s v="CCH006"/>
  </r>
  <r>
    <s v="22131069-1"/>
    <n v="15574860"/>
    <s v="REPARACION"/>
    <n v="3"/>
    <d v="2018-03-12T00:00:00"/>
    <x v="64"/>
    <s v="ATRASADO"/>
    <s v="CLL    ,RIVAS,840      ,       ,CASA,1      ,SAN MIGUEL"/>
    <m/>
    <x v="5"/>
    <x v="6"/>
    <x v="0"/>
    <s v="SMI007"/>
  </r>
  <r>
    <s v="16136198-4"/>
    <n v="15574861"/>
    <s v="INSTALACION"/>
    <n v="3"/>
    <d v="2018-03-13T00:00:00"/>
    <x v="37"/>
    <s v="HOY"/>
    <s v="PASAJE MAULLIN, 732, null, CASA, null, COPIAPO"/>
    <m/>
    <x v="5"/>
    <x v="0"/>
    <x v="3"/>
    <s v="COP002"/>
  </r>
  <r>
    <s v="10152396-9"/>
    <n v="15574872"/>
    <s v="REPARACION"/>
    <n v="2"/>
    <d v="2018-03-14T00:00:00"/>
    <x v="44"/>
    <s v="FUTURO"/>
    <s v="CLL    ,LOS NORTENOS,6206     ,       ,CASA,1      ,PENALOLEN"/>
    <m/>
    <x v="5"/>
    <x v="0"/>
    <x v="0"/>
    <s v="PEN008"/>
  </r>
  <r>
    <s v="16763118-5"/>
    <n v="15574873"/>
    <s v="INSTALACION"/>
    <n v="3"/>
    <d v="2018-03-19T00:00:00"/>
    <x v="55"/>
    <s v="FUTURO"/>
    <s v="PASAJE MARIANO LATORRE, 8661, null, CASA, null, SAN PEDRO DE LA PAZ"/>
    <m/>
    <x v="5"/>
    <x v="2"/>
    <x v="1"/>
    <s v="SNP037"/>
  </r>
  <r>
    <s v="14317759-9"/>
    <n v="15574879"/>
    <s v="DOWNGRADE"/>
    <n v="3"/>
    <d v="2018-03-10T00:00:00"/>
    <x v="4"/>
    <s v="ATRASADO"/>
    <s v="CALLE ALONSO DE MOYA, 13430, , CASA, , SAN BERNARDO"/>
    <m/>
    <x v="5"/>
    <x v="2"/>
    <x v="0"/>
    <s v="SBE021"/>
  </r>
  <r>
    <s v="4480178-7"/>
    <n v="15574885"/>
    <s v="UPGRADE"/>
    <n v="3"/>
    <d v="2018-03-12T00:00:00"/>
    <x v="19"/>
    <s v="ATRASADO"/>
    <s v="CALLE JAVIERA CARRERA, 363, , CASA, , QUILICURA"/>
    <m/>
    <x v="5"/>
    <x v="4"/>
    <x v="0"/>
    <s v="QUI003"/>
  </r>
  <r>
    <s v="4166103-8"/>
    <n v="15574888"/>
    <s v="INSTALACION"/>
    <n v="3"/>
    <d v="2018-03-14T00:00:00"/>
    <x v="43"/>
    <s v="FUTURO"/>
    <s v="CALLE PUESTA DE SOL, 03619, , CASA, , TEMUCO"/>
    <m/>
    <x v="5"/>
    <x v="11"/>
    <x v="1"/>
    <s v="TEM067"/>
  </r>
  <r>
    <s v="13973620-6"/>
    <n v="15574905"/>
    <s v="UPGRADE"/>
    <n v="3"/>
    <d v="2018-03-17T00:00:00"/>
    <x v="17"/>
    <s v="FUTURO"/>
    <s v="PASAJE SANTA RITA DE CASIA, 1341, , CASA, , COQUIMBO"/>
    <m/>
    <x v="5"/>
    <x v="0"/>
    <x v="3"/>
    <s v="COQ052"/>
  </r>
  <r>
    <s v="6293985-0"/>
    <n v="15574916"/>
    <s v="REPARACION"/>
    <n v="3"/>
    <d v="2018-03-14T00:00:00"/>
    <x v="23"/>
    <s v="FUTURO"/>
    <s v="CLL    ,SAN SALVADOR,14       ,       ,CASA,1      ,VALPARAISO"/>
    <m/>
    <x v="5"/>
    <x v="8"/>
    <x v="2"/>
    <s v="VAL065"/>
  </r>
  <r>
    <s v="16991282-3"/>
    <n v="15574926"/>
    <s v="UPGRADE"/>
    <n v="3"/>
    <d v="2018-03-12T00:00:00"/>
    <x v="36"/>
    <s v="ATRASADO"/>
    <s v="CALLE SAN ANIBAL, 321, , CASA, , LOS ANDES"/>
    <m/>
    <x v="5"/>
    <x v="4"/>
    <x v="2"/>
    <s v="LAN001"/>
  </r>
  <r>
    <s v="10093387-K"/>
    <n v="15574928"/>
    <s v="UPGRADE"/>
    <n v="3"/>
    <d v="2018-03-12T00:00:00"/>
    <x v="43"/>
    <s v="ATRASADO"/>
    <s v="CALLE LOMBARDIA, 1957, , CASA, , TEMUCO"/>
    <m/>
    <x v="5"/>
    <x v="11"/>
    <x v="1"/>
    <s v="TEM022"/>
  </r>
  <r>
    <s v="8051811-0"/>
    <n v="15574947"/>
    <s v="DOWNGRADE"/>
    <n v="3"/>
    <d v="2018-03-20T00:00:00"/>
    <x v="54"/>
    <s v="FUTURO"/>
    <s v="CALLE MARTA BRUNET, 320, , CASA, , SAN FELIPE"/>
    <m/>
    <x v="5"/>
    <x v="4"/>
    <x v="2"/>
    <s v="SFE005"/>
  </r>
  <r>
    <s v="6999800-3"/>
    <n v="15574951"/>
    <s v="UPGRADE"/>
    <n v="3"/>
    <d v="2018-03-12T00:00:00"/>
    <x v="61"/>
    <s v="ATRASADO"/>
    <s v="CALLE SAN FLORENCIO, 12125, , CASA, , EL BOSQUE"/>
    <m/>
    <x v="5"/>
    <x v="2"/>
    <x v="0"/>
    <s v="EBQ023"/>
  </r>
  <r>
    <s v="11331036-7"/>
    <n v="15574960"/>
    <s v="INSTALACION"/>
    <n v="3"/>
    <d v="2018-03-14T00:00:00"/>
    <x v="23"/>
    <s v="FUTURO"/>
    <s v="CALLE MIRANDA, 703, null, 1, null, VALPARAISO"/>
    <m/>
    <x v="5"/>
    <x v="8"/>
    <x v="2"/>
    <s v="VAL019"/>
  </r>
  <r>
    <s v="12838945-8"/>
    <n v="15574976"/>
    <s v="UPGRADE"/>
    <n v="3"/>
    <d v="2018-03-17T00:00:00"/>
    <x v="28"/>
    <s v="FUTURO"/>
    <s v="CALLE CAU CAU, 02272, , CASA, , ANTOFAGASTA"/>
    <m/>
    <x v="5"/>
    <x v="6"/>
    <x v="3"/>
    <s v="ATF002"/>
  </r>
  <r>
    <s v="9570474-3"/>
    <n v="15574991"/>
    <s v="CROSS"/>
    <n v="3"/>
    <d v="2018-03-10T00:00:00"/>
    <x v="56"/>
    <s v="ATRASADO"/>
    <s v="CALLE CALLE DOS, 1348, , EDI, 203, RENCA"/>
    <m/>
    <x v="5"/>
    <x v="4"/>
    <x v="0"/>
    <s v="REN002"/>
  </r>
  <r>
    <s v="9306633-2"/>
    <n v="15574996"/>
    <s v="DOWNGRADE"/>
    <n v="3"/>
    <d v="2018-03-10T00:00:00"/>
    <x v="19"/>
    <s v="ATRASADO"/>
    <s v="CALLE AQUILES VERGARA, 241, , CASA, , QUILICURA"/>
    <m/>
    <x v="5"/>
    <x v="4"/>
    <x v="0"/>
    <s v="QUI035"/>
  </r>
  <r>
    <s v="12524583-8"/>
    <n v="15575001"/>
    <s v="INSTALACION"/>
    <n v="3"/>
    <d v="2018-03-17T00:00:00"/>
    <x v="15"/>
    <s v="FUTURO"/>
    <s v="AVENIDA INDEPENDENCIA, 1499, C, EDI, 503, INDEPENDENCIA"/>
    <m/>
    <x v="5"/>
    <x v="6"/>
    <x v="0"/>
    <s v="IND028"/>
  </r>
  <r>
    <s v="18551425-0"/>
    <n v="15575003"/>
    <s v="DOWNGRADE"/>
    <n v="3"/>
    <d v="2018-03-10T00:00:00"/>
    <x v="9"/>
    <s v="ATRASADO"/>
    <s v="CALLE RENE LILLO, 0423, , CASA, , PUNTA ARENAS"/>
    <m/>
    <x v="5"/>
    <x v="5"/>
    <x v="1"/>
    <s v="PAR023"/>
  </r>
  <r>
    <s v="11824166-5"/>
    <n v="15575010"/>
    <s v="DOWNGRADE"/>
    <n v="3"/>
    <d v="2018-03-12T00:00:00"/>
    <x v="21"/>
    <s v="ATRASADO"/>
    <s v="CALLE VICENTE ZORRILLA, 1719, , CASA, , LA SERENA"/>
    <m/>
    <x v="5"/>
    <x v="9"/>
    <x v="3"/>
    <s v="LSA025"/>
  </r>
  <r>
    <s v="9113848-4"/>
    <n v="15575014"/>
    <s v="REPARACION"/>
    <n v="3"/>
    <d v="2018-03-12T00:00:00"/>
    <x v="64"/>
    <s v="ATRASADO"/>
    <s v="PJE    ,SIETE,5415     ,       ,EDIFICIO,4      ,EDIFICIO,C2     ,SAN MIGUEL"/>
    <m/>
    <x v="5"/>
    <x v="6"/>
    <x v="0"/>
    <s v="SMI024"/>
  </r>
  <r>
    <s v="11163776-8"/>
    <n v="15575015"/>
    <s v="DOWNGRADE"/>
    <n v="3"/>
    <d v="2018-03-10T00:00:00"/>
    <x v="7"/>
    <s v="ATRASADO"/>
    <s v="PASAJE EL NUDO, 1680, A, EDI, 205, PUENTE ALTO"/>
    <m/>
    <x v="5"/>
    <x v="0"/>
    <x v="0"/>
    <s v="PAL163"/>
  </r>
  <r>
    <s v="18356397-1"/>
    <n v="15575020"/>
    <s v="DOWNGRADE"/>
    <n v="3"/>
    <d v="2018-03-17T00:00:00"/>
    <x v="1"/>
    <s v="FUTURO"/>
    <s v="PASAJE BAHIA MANSA, 0798, , MAIPU"/>
    <m/>
    <x v="5"/>
    <x v="1"/>
    <x v="0"/>
    <s v="MAI035"/>
  </r>
  <r>
    <s v="7811252-2"/>
    <n v="15575025"/>
    <s v="INSTALACION"/>
    <n v="3"/>
    <d v="2018-03-11T00:00:00"/>
    <x v="1"/>
    <s v="ATRASADO"/>
    <s v="PASAJE LAITEC, 164, null, CASA, null, MAIPU"/>
    <m/>
    <x v="5"/>
    <x v="1"/>
    <x v="0"/>
    <s v="MAI187"/>
  </r>
  <r>
    <s v="10278739-0"/>
    <n v="15575033"/>
    <s v="INSTALACION"/>
    <n v="3"/>
    <d v="2018-03-19T00:00:00"/>
    <x v="7"/>
    <s v="FUTURO"/>
    <s v="CALLE BAHIA INGLESA, 05478, null, PUENTE ALTO"/>
    <m/>
    <x v="5"/>
    <x v="0"/>
    <x v="0"/>
    <s v="PAL097"/>
  </r>
  <r>
    <s v="10726136-2"/>
    <n v="15575039"/>
    <s v="INSTALACION"/>
    <n v="3"/>
    <d v="2018-03-17T00:00:00"/>
    <x v="1"/>
    <s v="FUTURO"/>
    <s v="CALLE SAN JOSE, 2801, null, MAIPU"/>
    <m/>
    <x v="5"/>
    <x v="1"/>
    <x v="0"/>
    <s v="MAI061"/>
  </r>
  <r>
    <s v="16374830-4"/>
    <n v="15575040"/>
    <s v="CROSS"/>
    <n v="3"/>
    <d v="2018-03-12T00:00:00"/>
    <x v="7"/>
    <s v="ATRASADO"/>
    <s v="CALLE LOS PREGONEROS, 01120, , PUENTE ALTO"/>
    <m/>
    <x v="5"/>
    <x v="0"/>
    <x v="0"/>
    <s v="PAL160"/>
  </r>
  <r>
    <s v="19550179-3"/>
    <n v="15575046"/>
    <s v="INSTALACION"/>
    <n v="3"/>
    <d v="2018-03-14T00:00:00"/>
    <x v="1"/>
    <s v="FUTURO"/>
    <s v="CALLE TEATRO PRINCESA, 150, null, EDI, 21, MAIPU"/>
    <m/>
    <x v="5"/>
    <x v="1"/>
    <x v="0"/>
    <s v="MAI082"/>
  </r>
  <r>
    <s v="7186460-K"/>
    <n v="15575056"/>
    <s v="INSTALACION"/>
    <n v="3"/>
    <d v="2018-03-17T00:00:00"/>
    <x v="42"/>
    <s v="FUTURO"/>
    <s v="CALLE BRIONES LUCO, 0903, B, CASA, null, LA CISTERNA"/>
    <m/>
    <x v="5"/>
    <x v="2"/>
    <x v="0"/>
    <s v="LCI001"/>
  </r>
  <r>
    <s v="10754218-3"/>
    <n v="15575063"/>
    <s v="UPGRADE"/>
    <n v="3"/>
    <d v="2018-03-12T00:00:00"/>
    <x v="45"/>
    <s v="ATRASADO"/>
    <s v="CALLE LOS CLAVELES, 1005, , CASA, , LOS ANGELES"/>
    <m/>
    <x v="5"/>
    <x v="1"/>
    <x v="1"/>
    <s v="LAS008"/>
  </r>
  <r>
    <s v="13908881-6"/>
    <n v="15575065"/>
    <s v="REPARACION"/>
    <n v="3"/>
    <d v="2018-03-13T00:00:00"/>
    <x v="42"/>
    <s v="HOY"/>
    <s v="PJE    ,TOLTEN,8670     ,       ,CASA,1      ,LA CISTERNA"/>
    <m/>
    <x v="5"/>
    <x v="2"/>
    <x v="0"/>
    <s v="LCI015"/>
  </r>
  <r>
    <s v="17611216-6"/>
    <n v="15575068"/>
    <s v="DOWNGRADE"/>
    <n v="3"/>
    <d v="2018-03-12T00:00:00"/>
    <x v="7"/>
    <s v="ATRASADO"/>
    <s v="PASAJE PEMUCO, 2776, , PUENTE ALTO"/>
    <m/>
    <x v="5"/>
    <x v="0"/>
    <x v="0"/>
    <s v="PAL001"/>
  </r>
  <r>
    <s v="11225957-0"/>
    <n v="15575071"/>
    <s v="UPGRADE"/>
    <n v="3"/>
    <d v="2018-03-15T00:00:00"/>
    <x v="1"/>
    <s v="FUTURO"/>
    <s v="PASAJE AMOS, 4366, , CASA, , MAIPU"/>
    <m/>
    <x v="5"/>
    <x v="1"/>
    <x v="0"/>
    <s v="MAI182"/>
  </r>
  <r>
    <s v="16329662-4"/>
    <n v="15575081"/>
    <s v="REPARACION"/>
    <n v="3"/>
    <d v="2018-03-12T00:00:00"/>
    <x v="16"/>
    <s v="ATRASADO"/>
    <s v="CLL    ,LOS LAURELES,540      ,A      ,CASA,0      ,TALCAHUANO"/>
    <m/>
    <x v="5"/>
    <x v="2"/>
    <x v="1"/>
    <s v="THN082"/>
  </r>
  <r>
    <s v="9572087-0"/>
    <n v="15575082"/>
    <s v="REPARACION"/>
    <n v="3"/>
    <d v="2018-03-14T00:00:00"/>
    <x v="7"/>
    <s v="FUTURO"/>
    <s v="PJE    ,CERRO LA CRUZ,1905     ,       ,CASA,PUENTE ALTO"/>
    <m/>
    <x v="5"/>
    <x v="0"/>
    <x v="0"/>
    <s v="PAL071"/>
  </r>
  <r>
    <s v="9972275-4"/>
    <n v="15575083"/>
    <s v="UPGRADE"/>
    <n v="3"/>
    <d v="2018-03-12T00:00:00"/>
    <x v="0"/>
    <s v="ATRASADO"/>
    <s v="CALLE MANUTARA, 9193, , EDI, 31, LA FLORIDA"/>
    <m/>
    <x v="5"/>
    <x v="0"/>
    <x v="0"/>
    <s v="LFL062"/>
  </r>
  <r>
    <s v="15338585-8"/>
    <n v="15575093"/>
    <s v="UPGRADE"/>
    <n v="3"/>
    <d v="2018-03-14T00:00:00"/>
    <x v="5"/>
    <s v="FUTURO"/>
    <s v="CALLE SIRIA, 3227, , CASA, , MACUL"/>
    <m/>
    <x v="5"/>
    <x v="3"/>
    <x v="0"/>
    <s v="MAC024"/>
  </r>
  <r>
    <s v="15400935-3"/>
    <n v="15575097"/>
    <s v="UPGRADE"/>
    <n v="3"/>
    <d v="2018-03-12T00:00:00"/>
    <x v="0"/>
    <s v="ATRASADO"/>
    <s v="AVENIDA LA FLORIDA, 5842, , EDI, 13, LA FLORIDA"/>
    <m/>
    <x v="5"/>
    <x v="0"/>
    <x v="0"/>
    <s v="LFL079"/>
  </r>
  <r>
    <s v="11273872-K"/>
    <n v="15575098"/>
    <s v="DOWNGRADE"/>
    <n v="3"/>
    <d v="2018-03-10T00:00:00"/>
    <x v="0"/>
    <s v="ATRASADO"/>
    <s v="CALLE LAS DALIAS, 8825, , LA FLORIDA"/>
    <m/>
    <x v="5"/>
    <x v="0"/>
    <x v="0"/>
    <s v="LFL047"/>
  </r>
  <r>
    <s v="10277177-K"/>
    <n v="15575126"/>
    <s v="INSTALACION"/>
    <n v="3"/>
    <d v="2018-03-14T00:00:00"/>
    <x v="8"/>
    <s v="FUTURO"/>
    <s v="PASAJE VEINTIDOS, 1112, null, CASA, null, HUALPEN"/>
    <m/>
    <x v="5"/>
    <x v="2"/>
    <x v="1"/>
    <s v="THN001"/>
  </r>
  <r>
    <s v="17446786-2"/>
    <n v="15575129"/>
    <s v="INSTALACION"/>
    <n v="3"/>
    <d v="2018-03-12T00:00:00"/>
    <x v="46"/>
    <s v="ATRASADO"/>
    <s v="CALLE COVADONGA, 473, null, CASA, null, VILLA ALEMANA"/>
    <m/>
    <x v="5"/>
    <x v="4"/>
    <x v="2"/>
    <s v="ALE039"/>
  </r>
  <r>
    <s v="6733375-6"/>
    <n v="15575131"/>
    <s v="DOWNGRADE"/>
    <n v="3"/>
    <d v="2018-03-12T00:00:00"/>
    <x v="9"/>
    <s v="ATRASADO"/>
    <s v="CALLE JOSE FRANCISCO VERGARA, 2614, , CASA, , PUNTA ARENAS"/>
    <m/>
    <x v="5"/>
    <x v="5"/>
    <x v="1"/>
    <s v="PAR043"/>
  </r>
  <r>
    <s v="15555697-8"/>
    <n v="15575132"/>
    <s v="DOWNGRADE"/>
    <n v="3"/>
    <d v="2018-03-10T00:00:00"/>
    <x v="21"/>
    <s v="ATRASADO"/>
    <s v="PASAJE ENRIQUE BUNSTER, 2036, , CASA, , LA SERENA"/>
    <m/>
    <x v="5"/>
    <x v="9"/>
    <x v="3"/>
    <s v="LSA022"/>
  </r>
  <r>
    <s v="15090491-9"/>
    <n v="15575133"/>
    <s v="CROSS"/>
    <n v="3"/>
    <d v="2018-03-12T00:00:00"/>
    <x v="54"/>
    <s v="ATRASADO"/>
    <s v="CALLE ARTEMON CIFUENTES, 305, , CASA, , SAN FELIPE"/>
    <m/>
    <x v="5"/>
    <x v="4"/>
    <x v="2"/>
    <s v="SFE005"/>
  </r>
  <r>
    <s v="15593902-8"/>
    <n v="15575139"/>
    <s v="DOWNGRADE"/>
    <n v="3"/>
    <d v="2018-03-17T00:00:00"/>
    <x v="17"/>
    <s v="FUTURO"/>
    <s v="CALLE LAS LILAS, 337, , CASA, , COQUIMBO"/>
    <m/>
    <x v="5"/>
    <x v="0"/>
    <x v="3"/>
    <s v="COQ042"/>
  </r>
  <r>
    <s v="22395701-3"/>
    <n v="15575144"/>
    <s v="UPGRADE"/>
    <n v="3"/>
    <d v="2018-03-12T00:00:00"/>
    <x v="14"/>
    <s v="ATRASADO"/>
    <s v="CALLE ANTONIA SILVA PRADO, 0398, , CASA, , RECOLETA"/>
    <m/>
    <x v="5"/>
    <x v="3"/>
    <x v="0"/>
    <s v="REC023"/>
  </r>
  <r>
    <s v="13368096-9"/>
    <n v="15575153"/>
    <s v="REPARACION"/>
    <n v="3"/>
    <d v="2018-03-10T00:00:00"/>
    <x v="56"/>
    <s v="ATRASADO"/>
    <s v="CLL    ,DIEGO PORTALES,4250     ,B      ,CASA,1      ,RENCA"/>
    <m/>
    <x v="5"/>
    <x v="4"/>
    <x v="0"/>
    <s v="REN007"/>
  </r>
  <r>
    <s v="10792437-K"/>
    <n v="15575156"/>
    <s v="REPARACION"/>
    <n v="3"/>
    <d v="2018-03-12T00:00:00"/>
    <x v="19"/>
    <s v="ATRASADO"/>
    <s v="PJE    ,ESTADIO LAS HIGUERAS,411      ,       ,CASA,0      ,QUILICURA"/>
    <m/>
    <x v="5"/>
    <x v="4"/>
    <x v="0"/>
    <s v="QUI047"/>
  </r>
  <r>
    <s v="9156530-7"/>
    <n v="15575160"/>
    <s v="DOWNGRADE"/>
    <n v="3"/>
    <d v="2018-03-10T00:00:00"/>
    <x v="7"/>
    <s v="ATRASADO"/>
    <s v="PASAJE CERRO NEGRO, 01356, , PUENTE ALTO"/>
    <m/>
    <x v="5"/>
    <x v="0"/>
    <x v="0"/>
    <s v="PAL163"/>
  </r>
  <r>
    <s v="10333553-1"/>
    <n v="15575168"/>
    <s v="DOWNGRADE"/>
    <n v="3"/>
    <d v="2018-03-12T00:00:00"/>
    <x v="1"/>
    <s v="ATRASADO"/>
    <s v="PASAJE VEINTICINCO DE DICIEMBRE, 1656, , MAIPU"/>
    <m/>
    <x v="5"/>
    <x v="1"/>
    <x v="0"/>
    <s v="MAI072"/>
  </r>
  <r>
    <s v="10536026-6"/>
    <n v="15575173"/>
    <s v="INSTALACION"/>
    <n v="3"/>
    <d v="2018-03-17T00:00:00"/>
    <x v="7"/>
    <s v="FUTURO"/>
    <s v="PASAJE TAQUIMETRO, 0852, null, PUENTE ALTO"/>
    <m/>
    <x v="5"/>
    <x v="0"/>
    <x v="0"/>
    <s v="PAL083"/>
  </r>
  <r>
    <s v="16053903-8"/>
    <n v="15575176"/>
    <s v="CROSS"/>
    <n v="3"/>
    <d v="2018-03-12T00:00:00"/>
    <x v="21"/>
    <s v="ATRASADO"/>
    <s v="CALLE LOS QUINTRALES, 1050, , CASA, , LA SERENA"/>
    <m/>
    <x v="5"/>
    <x v="9"/>
    <x v="3"/>
    <s v="LSA063"/>
  </r>
  <r>
    <s v="19423669-7"/>
    <n v="15575180"/>
    <s v="REPARACION"/>
    <n v="3"/>
    <d v="2018-03-16T00:00:00"/>
    <x v="9"/>
    <s v="FUTURO"/>
    <s v="PJE    ,KENOS,01376    ,       ,CASA,0      ,PUNTA ARENAS"/>
    <m/>
    <x v="5"/>
    <x v="5"/>
    <x v="1"/>
    <s v="PAR020"/>
  </r>
  <r>
    <s v="14331324-7"/>
    <n v="15575184"/>
    <s v="INSTALACION"/>
    <n v="3"/>
    <d v="2018-03-14T00:00:00"/>
    <x v="33"/>
    <s v="FUTURO"/>
    <s v="CALLE INTENDENTE SEBASTIAN BARJA BLANCO, 1890, null, CASA, null, LINARES"/>
    <m/>
    <x v="5"/>
    <x v="6"/>
    <x v="1"/>
    <s v="LIN022"/>
  </r>
  <r>
    <s v="14572494-5"/>
    <n v="15575188"/>
    <s v="INSTALACION"/>
    <n v="3"/>
    <d v="2018-03-11T00:00:00"/>
    <x v="32"/>
    <s v="ATRASADO"/>
    <s v="PASAJE MAIPU, 546, null, CASA, null, PUDAHUEL"/>
    <m/>
    <x v="5"/>
    <x v="4"/>
    <x v="0"/>
    <s v="PUD016"/>
  </r>
  <r>
    <s v="13650430-4"/>
    <n v="15575191"/>
    <s v="UPGRADE"/>
    <n v="3"/>
    <d v="2018-03-12T00:00:00"/>
    <x v="17"/>
    <s v="ATRASADO"/>
    <s v="CALLE LAS HIGUERILLAS, 161, , CASA, , COQUIMBO"/>
    <m/>
    <x v="5"/>
    <x v="0"/>
    <x v="3"/>
    <s v="COQ081"/>
  </r>
  <r>
    <s v="20185061-4"/>
    <n v="15575195"/>
    <s v="INSTALACION"/>
    <n v="3"/>
    <d v="2018-03-11T00:00:00"/>
    <x v="46"/>
    <s v="ATRASADO"/>
    <s v="PASAJE SCHUBERT, 1710, null, CASA, null, VILLA ALEMANA"/>
    <m/>
    <x v="5"/>
    <x v="4"/>
    <x v="2"/>
    <s v="ALE001"/>
  </r>
  <r>
    <s v="11652036-2"/>
    <n v="15575197"/>
    <s v="UPGRADE"/>
    <n v="3"/>
    <d v="2018-03-12T00:00:00"/>
    <x v="17"/>
    <s v="ATRASADO"/>
    <s v="PASAJE SU SANTIDAD PAPA HONOVIO UNO, 2021, , CASA, , COQUIMBO"/>
    <m/>
    <x v="5"/>
    <x v="0"/>
    <x v="3"/>
    <s v="COQ020"/>
  </r>
  <r>
    <s v="25337016-5"/>
    <n v="15575200"/>
    <s v="DOWNGRADE"/>
    <n v="3"/>
    <d v="2018-03-12T00:00:00"/>
    <x v="14"/>
    <s v="ATRASADO"/>
    <s v="CALLE CAITIES, 2473, B, EDI, 20, RECOLETA"/>
    <m/>
    <x v="5"/>
    <x v="3"/>
    <x v="0"/>
    <s v="REC011"/>
  </r>
  <r>
    <s v="14147483-9"/>
    <n v="15575206"/>
    <s v="INSTALACION"/>
    <n v="3"/>
    <d v="2018-03-11T00:00:00"/>
    <x v="64"/>
    <s v="ATRASADO"/>
    <s v="CALLE SAN JOSE, 5978, A, CASA, null, SAN MIGUEL"/>
    <m/>
    <x v="5"/>
    <x v="6"/>
    <x v="0"/>
    <s v="SMI031"/>
  </r>
  <r>
    <s v="11650873-7"/>
    <n v="15575207"/>
    <s v="INSTALACION"/>
    <n v="1"/>
    <d v="2018-03-12T00:00:00"/>
    <x v="7"/>
    <s v="ATRASADO"/>
    <s v="CALLE RIMBAUD, 3210, , PUENTE ALTO"/>
    <m/>
    <x v="5"/>
    <x v="0"/>
    <x v="0"/>
    <s v="PAL015"/>
  </r>
  <r>
    <s v="11557732-8"/>
    <n v="15575213"/>
    <s v="REPARACION"/>
    <n v="3"/>
    <d v="2018-03-12T00:00:00"/>
    <x v="29"/>
    <s v="ATRASADO"/>
    <s v="CLL    ,BRASIL,31       ,       ,CASA,0      ,CURICO"/>
    <m/>
    <x v="5"/>
    <x v="6"/>
    <x v="1"/>
    <s v="CUR015"/>
  </r>
  <r>
    <s v="8326250-8"/>
    <n v="15575214"/>
    <s v="INSTALACION"/>
    <n v="3"/>
    <d v="2018-03-14T00:00:00"/>
    <x v="7"/>
    <s v="FUTURO"/>
    <s v="PASAJE LOS CARDADORES, 06141, , PUENTE ALTO"/>
    <m/>
    <x v="5"/>
    <x v="0"/>
    <x v="0"/>
    <s v="PAL100"/>
  </r>
  <r>
    <s v="14446788-4"/>
    <n v="15575219"/>
    <s v="UPGRADE"/>
    <n v="3"/>
    <d v="2018-03-10T00:00:00"/>
    <x v="25"/>
    <s v="ATRASADO"/>
    <s v="CALLE AVIADOR ACEVEDO, 1609, A, EDI, 53, CONCHALI"/>
    <m/>
    <x v="5"/>
    <x v="3"/>
    <x v="0"/>
    <s v="CCH018"/>
  </r>
  <r>
    <s v="15840517-2"/>
    <n v="15575223"/>
    <s v="REPARACION"/>
    <n v="3"/>
    <d v="2018-03-12T00:00:00"/>
    <x v="30"/>
    <s v="ATRASADO"/>
    <s v="AVE    ,SAN LUIS,851      ,       ,EDIFICIO,3      ,EDIFICIO,12     ,VALDIVIA"/>
    <m/>
    <x v="5"/>
    <x v="11"/>
    <x v="1"/>
    <s v="VDA014"/>
  </r>
  <r>
    <s v="17277797-K"/>
    <n v="15575228"/>
    <s v="UPGRADE"/>
    <n v="3"/>
    <d v="2018-03-12T00:00:00"/>
    <x v="19"/>
    <s v="ATRASADO"/>
    <s v="CALLE SERGIO SILVA BASCUNAN, 0131, , CASA, , QUILICURA"/>
    <m/>
    <x v="5"/>
    <x v="4"/>
    <x v="0"/>
    <s v="QUI030"/>
  </r>
  <r>
    <s v="11794674-6"/>
    <n v="15575235"/>
    <s v="INSTALACION"/>
    <n v="3"/>
    <d v="2018-03-17T00:00:00"/>
    <x v="0"/>
    <s v="FUTURO"/>
    <s v="CALLE JASPE, 1490, null, LA FLORIDA"/>
    <m/>
    <x v="5"/>
    <x v="0"/>
    <x v="0"/>
    <s v="LFL108"/>
  </r>
  <r>
    <s v="10792437-K"/>
    <n v="15575236"/>
    <s v="DOWNGRADE"/>
    <n v="3"/>
    <d v="2018-03-10T00:00:00"/>
    <x v="19"/>
    <s v="ATRASADO"/>
    <s v="PASAJE ESTADIO LAS HIGUERAS, 411, , CASA, , QUILICURA"/>
    <m/>
    <x v="5"/>
    <x v="4"/>
    <x v="0"/>
    <s v="QUI047"/>
  </r>
  <r>
    <s v="25389109-2"/>
    <n v="15575243"/>
    <s v="INSTALACION"/>
    <n v="3"/>
    <d v="2018-03-14T00:00:00"/>
    <x v="52"/>
    <s v="FUTURO"/>
    <s v="CALLE DOCTOR GENARO BENAVIDES, 6174, D, CASA, null, LA REINA"/>
    <m/>
    <x v="5"/>
    <x v="3"/>
    <x v="0"/>
    <s v="LRE002"/>
  </r>
  <r>
    <s v="12508334-K"/>
    <n v="15575247"/>
    <s v="INSTALACION"/>
    <n v="3"/>
    <d v="2018-03-14T00:00:00"/>
    <x v="58"/>
    <s v="FUTURO"/>
    <s v="CALLE ARQUITECTO BRUNELLESCHI, 3232, B, EDI, 101B, SAN JOAQUIN"/>
    <m/>
    <x v="5"/>
    <x v="6"/>
    <x v="0"/>
    <s v="SJN004"/>
  </r>
  <r>
    <s v="2655721-6"/>
    <n v="15575251"/>
    <s v="UPGRADE"/>
    <n v="3"/>
    <d v="2018-03-12T00:00:00"/>
    <x v="2"/>
    <s v="ATRASADO"/>
    <s v="CALLE CHAITEN, 8397, , CASA, , SAN RAMON"/>
    <m/>
    <x v="5"/>
    <x v="2"/>
    <x v="0"/>
    <s v="SRA007"/>
  </r>
  <r>
    <s v="3464833-6"/>
    <n v="15575252"/>
    <s v="INSTALACION"/>
    <n v="3"/>
    <d v="2018-03-11T00:00:00"/>
    <x v="1"/>
    <s v="ATRASADO"/>
    <s v="CALLE ESCUELA DE INFANTERIA, 2417, null, MAIPU"/>
    <m/>
    <x v="5"/>
    <x v="1"/>
    <x v="0"/>
    <s v="MAI047"/>
  </r>
  <r>
    <s v="7407873-7"/>
    <n v="15575257"/>
    <s v="INSTALACION"/>
    <n v="3"/>
    <d v="2018-03-14T00:00:00"/>
    <x v="16"/>
    <s v="FUTURO"/>
    <s v="CALLE LOS LIRIOS, 5135, , CASA, , TALCAHUANO"/>
    <m/>
    <x v="5"/>
    <x v="2"/>
    <x v="1"/>
    <s v="THN075"/>
  </r>
  <r>
    <s v="16359237-1"/>
    <n v="15575260"/>
    <s v="INSTALACION"/>
    <n v="3"/>
    <d v="2018-03-12T00:00:00"/>
    <x v="0"/>
    <s v="ATRASADO"/>
    <s v="AVENIDA PERU, 9298, null, LA FLORIDA"/>
    <m/>
    <x v="5"/>
    <x v="0"/>
    <x v="0"/>
    <s v="LFL048"/>
  </r>
  <r>
    <s v="11290682-7"/>
    <n v="15575268"/>
    <s v="UPGRADE"/>
    <n v="3"/>
    <d v="2018-03-12T00:00:00"/>
    <x v="16"/>
    <s v="ATRASADO"/>
    <s v="CALLE VOLCAN OSORNO, 3680, , CASA, , TALCAHUANO"/>
    <m/>
    <x v="5"/>
    <x v="2"/>
    <x v="1"/>
    <s v="THN082"/>
  </r>
  <r>
    <s v="10683804-6"/>
    <n v="15575274"/>
    <s v="DOWNGRADE"/>
    <n v="3"/>
    <d v="2018-03-12T00:00:00"/>
    <x v="19"/>
    <s v="ATRASADO"/>
    <s v="PASAJE RIO PILMAIQUEN, 744, , CASA, , QUILICURA"/>
    <m/>
    <x v="5"/>
    <x v="4"/>
    <x v="0"/>
    <s v="QUI073"/>
  </r>
  <r>
    <s v="17672374-2"/>
    <n v="15575275"/>
    <s v="DOWNGRADE"/>
    <n v="3"/>
    <d v="2018-03-12T00:00:00"/>
    <x v="21"/>
    <s v="ATRASADO"/>
    <s v="CALLE MEXICO, 1512, , CASA, , LA SERENA"/>
    <m/>
    <x v="5"/>
    <x v="9"/>
    <x v="3"/>
    <s v="LSA025"/>
  </r>
  <r>
    <s v="16894944-8"/>
    <n v="15575279"/>
    <s v="REPARACION"/>
    <n v="3"/>
    <d v="2018-03-13T00:00:00"/>
    <x v="27"/>
    <s v="HOY"/>
    <s v="CLL    ,PUERTO GUADAL,1095     ,       ,CASA,0      ,PUERTO MONTT"/>
    <m/>
    <x v="5"/>
    <x v="10"/>
    <x v="1"/>
    <s v="PTM015"/>
  </r>
  <r>
    <s v="17905412-4"/>
    <n v="15575285"/>
    <s v="DOWNGRADE"/>
    <n v="3"/>
    <d v="2018-03-12T00:00:00"/>
    <x v="61"/>
    <s v="ATRASADO"/>
    <s v="PASAJE LLANCAHUE, 1356, X, EDI, 14, EL BOSQUE"/>
    <m/>
    <x v="5"/>
    <x v="2"/>
    <x v="0"/>
    <s v="EBQ004"/>
  </r>
  <r>
    <s v="16628358-2"/>
    <n v="15575286"/>
    <s v="INSTALACION"/>
    <n v="3"/>
    <d v="2018-03-13T00:00:00"/>
    <x v="1"/>
    <s v="HOY"/>
    <s v="PASAJE REY CRISTIAN, 1546, , EDI, 203, MAIPU"/>
    <m/>
    <x v="5"/>
    <x v="1"/>
    <x v="0"/>
    <s v="MAI026"/>
  </r>
  <r>
    <s v="19596349-5"/>
    <n v="15575287"/>
    <s v="UPGRADE"/>
    <n v="3"/>
    <d v="2018-03-12T00:00:00"/>
    <x v="16"/>
    <s v="ATRASADO"/>
    <s v="CALLE EL CHEQUEN, 244, , CASA, , TALCAHUANO"/>
    <m/>
    <x v="5"/>
    <x v="2"/>
    <x v="1"/>
    <s v="THN068"/>
  </r>
  <r>
    <s v="18064592-6"/>
    <n v="15575289"/>
    <s v="DOWNGRADE"/>
    <n v="3"/>
    <d v="2018-03-12T00:00:00"/>
    <x v="5"/>
    <s v="ATRASADO"/>
    <s v="CALLE LUIS GALDAMES GALDAMES, 1992, , CASA, , MACUL"/>
    <m/>
    <x v="5"/>
    <x v="3"/>
    <x v="0"/>
    <s v="MAC015"/>
  </r>
  <r>
    <s v="15040839-3"/>
    <n v="15575296"/>
    <s v="REPARACION"/>
    <n v="3"/>
    <d v="2018-03-14T00:00:00"/>
    <x v="37"/>
    <s v="FUTURO"/>
    <s v="CLL    ,LAS ENCINAS,376      ,       ,CASA,0      ,COPIAPO"/>
    <m/>
    <x v="5"/>
    <x v="0"/>
    <x v="3"/>
    <s v="COP037"/>
  </r>
  <r>
    <s v="7243673-3"/>
    <n v="15575299"/>
    <s v="DOWNGRADE"/>
    <n v="3"/>
    <d v="2018-03-12T00:00:00"/>
    <x v="9"/>
    <s v="ATRASADO"/>
    <s v="CALLE PAKISTAN, 1060, , CASA, , PUNTA ARENAS"/>
    <m/>
    <x v="5"/>
    <x v="5"/>
    <x v="1"/>
    <s v="PAR031"/>
  </r>
  <r>
    <s v="11830187-0"/>
    <n v="15575322"/>
    <s v="REPARACION"/>
    <n v="1"/>
    <d v="2018-03-13T00:00:00"/>
    <x v="23"/>
    <s v="HOY"/>
    <s v="CLL    ,GUIMERA,251      ,       ,CASA,1      ,VALPARAISO"/>
    <m/>
    <x v="5"/>
    <x v="8"/>
    <x v="2"/>
    <s v="VAL032"/>
  </r>
  <r>
    <s v="6452597-2"/>
    <n v="15575332"/>
    <s v="UPGRADE"/>
    <n v="3"/>
    <d v="2018-03-13T00:00:00"/>
    <x v="35"/>
    <s v="HOY"/>
    <s v="CALLE SAN FRANCISCO DE ASIS, 1717, , CASA, , SANTIAGO"/>
    <m/>
    <x v="5"/>
    <x v="6"/>
    <x v="0"/>
    <s v="STG010"/>
  </r>
  <r>
    <s v="9182996-7"/>
    <n v="15575339"/>
    <s v="CROSS"/>
    <n v="3"/>
    <d v="2018-03-10T00:00:00"/>
    <x v="57"/>
    <s v="ATRASADO"/>
    <s v="AVENIDA VEINTIUNO DE MAYO, 2846, , LOCAL, , CONCEPCION"/>
    <m/>
    <x v="5"/>
    <x v="2"/>
    <x v="1"/>
    <s v="CCP015"/>
  </r>
  <r>
    <s v="9605104-2"/>
    <n v="15575356"/>
    <s v="DOWNGRADE"/>
    <n v="3"/>
    <d v="2018-03-12T00:00:00"/>
    <x v="19"/>
    <s v="ATRASADO"/>
    <s v="PASAJE PUERTO GUADAL, 0625, , CASA, , QUILICURA"/>
    <m/>
    <x v="5"/>
    <x v="4"/>
    <x v="0"/>
    <s v="QUI021"/>
  </r>
  <r>
    <s v="13520865-5"/>
    <n v="15575357"/>
    <s v="REPARACION"/>
    <n v="3"/>
    <d v="2018-03-12T00:00:00"/>
    <x v="30"/>
    <s v="ATRASADO"/>
    <s v="CLL    ,BALTAZAR MEJIAS,472      ,       ,EDIFICIO,3      ,EDIFICIO,4      ,VALDIVIA"/>
    <m/>
    <x v="5"/>
    <x v="11"/>
    <x v="1"/>
    <s v="VDA032"/>
  </r>
  <r>
    <s v="10829346-2"/>
    <n v="15575374"/>
    <s v="INSTALACION"/>
    <n v="3"/>
    <d v="2018-03-14T00:00:00"/>
    <x v="0"/>
    <s v="FUTURO"/>
    <s v="CALLE TAURO, 10455, null, LA FLORIDA"/>
    <m/>
    <x v="5"/>
    <x v="0"/>
    <x v="0"/>
    <s v="LFL014"/>
  </r>
  <r>
    <s v="10050875-3"/>
    <n v="15575375"/>
    <s v="REPARACION"/>
    <n v="3"/>
    <d v="2018-03-14T00:00:00"/>
    <x v="13"/>
    <s v="FUTURO"/>
    <s v="CLL    ,MONTENEGRO,2355     ,       ,EDIFICIO,10     ,EDIFICIO,1009   ,NUNOA"/>
    <m/>
    <x v="5"/>
    <x v="3"/>
    <x v="0"/>
    <s v="NUN040"/>
  </r>
  <r>
    <s v="13967253-4"/>
    <n v="15575378"/>
    <s v="REPARACION"/>
    <n v="3"/>
    <d v="2018-03-14T00:00:00"/>
    <x v="27"/>
    <s v="FUTURO"/>
    <s v="CLL    ,PUERTO NATALES,964      ,       ,CASA,0      ,PUERTO MONTT"/>
    <m/>
    <x v="5"/>
    <x v="10"/>
    <x v="1"/>
    <s v="PTM014"/>
  </r>
  <r>
    <s v="19443681-5"/>
    <n v="15575381"/>
    <s v="CROSS"/>
    <n v="3"/>
    <d v="2018-03-14T00:00:00"/>
    <x v="7"/>
    <s v="FUTURO"/>
    <s v="PASAJE HONESTIDAD, 1516, , PUENTE ALTO"/>
    <m/>
    <x v="5"/>
    <x v="0"/>
    <x v="0"/>
    <s v="PAL089"/>
  </r>
  <r>
    <s v="12792414-7"/>
    <n v="15575391"/>
    <s v="REPARACION"/>
    <n v="3"/>
    <d v="2018-03-12T00:00:00"/>
    <x v="8"/>
    <s v="ATRASADO"/>
    <s v="CLL    ,BARCELONA,3711     ,       ,CASA,1      ,HUALPEN"/>
    <m/>
    <x v="5"/>
    <x v="2"/>
    <x v="1"/>
    <s v="THN019"/>
  </r>
  <r>
    <s v="9371699-K"/>
    <n v="15575392"/>
    <s v="INSTALACION"/>
    <n v="3"/>
    <d v="2018-03-14T00:00:00"/>
    <x v="44"/>
    <s v="FUTURO"/>
    <s v="CALLE LOS MATRICEROS, 6457, null, CASA, null, PENALOLEN"/>
    <m/>
    <x v="5"/>
    <x v="0"/>
    <x v="0"/>
    <s v="PEN009"/>
  </r>
  <r>
    <s v="15105913-9"/>
    <n v="15575393"/>
    <s v="DOWNGRADE"/>
    <n v="3"/>
    <d v="2018-03-12T00:00:00"/>
    <x v="57"/>
    <s v="ATRASADO"/>
    <s v="CALLE CARDENAL CISNEROS, 437, , CASA, , CONCEPCION"/>
    <m/>
    <x v="5"/>
    <x v="2"/>
    <x v="1"/>
    <s v="CCP059"/>
  </r>
  <r>
    <s v="9673657-6"/>
    <n v="15575399"/>
    <s v="INSTALACION"/>
    <n v="3"/>
    <d v="2018-03-11T00:00:00"/>
    <x v="50"/>
    <s v="ATRASADO"/>
    <s v="AVENIDA COSTANERA SUR, 4574, null, CASA, null, QUINTA NORMAL"/>
    <m/>
    <x v="5"/>
    <x v="6"/>
    <x v="0"/>
    <s v="QNM002"/>
  </r>
  <r>
    <s v="17156738-6"/>
    <n v="15575410"/>
    <s v="TRASLADO"/>
    <n v="3"/>
    <d v="2018-03-12T00:00:00"/>
    <x v="29"/>
    <s v="ATRASADO"/>
    <s v="PJE    ,SEIS,2171     ,       ,CASA,0      ,CURICO"/>
    <m/>
    <x v="5"/>
    <x v="6"/>
    <x v="1"/>
    <s v="CUR031"/>
  </r>
  <r>
    <s v="10767674-0"/>
    <n v="15575416"/>
    <s v="UPGRADE"/>
    <n v="3"/>
    <d v="2018-03-12T00:00:00"/>
    <x v="19"/>
    <s v="ATRASADO"/>
    <s v="PASAJE PUERTO FONK, 0534, , CASA, , QUILICURA"/>
    <m/>
    <x v="5"/>
    <x v="4"/>
    <x v="0"/>
    <s v="QUI022"/>
  </r>
  <r>
    <s v="10554991-1"/>
    <n v="15575424"/>
    <s v="INSTALACION"/>
    <n v="3"/>
    <d v="2018-03-14T00:00:00"/>
    <x v="32"/>
    <s v="FUTURO"/>
    <s v="PASAJE ISLA GREVI, 8730, R, EDI, 101, PUDAHUEL"/>
    <m/>
    <x v="5"/>
    <x v="4"/>
    <x v="0"/>
    <s v="PUD022"/>
  </r>
  <r>
    <s v="10706389-7"/>
    <n v="15575429"/>
    <s v="INSTALACION"/>
    <n v="3"/>
    <d v="2018-03-14T00:00:00"/>
    <x v="57"/>
    <s v="FUTURO"/>
    <s v="PASAJE TRES, 650, , SITIO, , CONCEPCION"/>
    <m/>
    <x v="5"/>
    <x v="2"/>
    <x v="1"/>
    <s v="CCP001"/>
  </r>
  <r>
    <s v="6386542-7"/>
    <n v="15575431"/>
    <s v="INSTALACION"/>
    <n v="3"/>
    <d v="2018-03-13T00:00:00"/>
    <x v="1"/>
    <s v="HOY"/>
    <s v="CALLE LA GALAXIA, 904, , EDI, 24, MAIPU"/>
    <m/>
    <x v="5"/>
    <x v="1"/>
    <x v="0"/>
    <s v="MAI065"/>
  </r>
  <r>
    <s v="11961651-4"/>
    <n v="15575434"/>
    <s v="INSTALACION"/>
    <n v="3"/>
    <d v="2018-03-14T00:00:00"/>
    <x v="43"/>
    <s v="FUTURO"/>
    <s v="AVENIDA SAN MARTIN, 01330, null, CASA, null, TEMUCO"/>
    <m/>
    <x v="5"/>
    <x v="11"/>
    <x v="1"/>
    <s v="TEM027"/>
  </r>
  <r>
    <s v="19375785-5"/>
    <n v="15575437"/>
    <s v="INSTALACION"/>
    <n v="3"/>
    <d v="2018-03-13T00:00:00"/>
    <x v="39"/>
    <s v="HOY"/>
    <s v="PASAJE SATURNO, 1738, null, CASA, null, CERRILLOS"/>
    <m/>
    <x v="5"/>
    <x v="1"/>
    <x v="0"/>
    <s v="CRR009"/>
  </r>
  <r>
    <s v="19568280-1"/>
    <n v="15575440"/>
    <s v="INSTALACION"/>
    <n v="3"/>
    <d v="2018-03-14T00:00:00"/>
    <x v="16"/>
    <s v="FUTURO"/>
    <s v="PASAJE DOCE, 4419, null, CASA, null, TALCAHUANO"/>
    <m/>
    <x v="5"/>
    <x v="2"/>
    <x v="1"/>
    <s v="THN083"/>
  </r>
  <r>
    <s v="12874750-8"/>
    <n v="15575443"/>
    <s v="INSTALACION"/>
    <n v="3"/>
    <d v="2018-03-14T00:00:00"/>
    <x v="25"/>
    <s v="FUTURO"/>
    <s v="PASAJE DELFOS, 2447, , CASA, , CONCHALI"/>
    <m/>
    <x v="5"/>
    <x v="3"/>
    <x v="0"/>
    <s v="CCH021"/>
  </r>
  <r>
    <s v="17352803-5"/>
    <n v="15575451"/>
    <s v="INSTALACION"/>
    <n v="3"/>
    <d v="2018-03-13T00:00:00"/>
    <x v="23"/>
    <s v="HOY"/>
    <s v="AVENIDA MANUEL ANTONIO MATTA, 2291, , 1, , VALPARAISO"/>
    <m/>
    <x v="5"/>
    <x v="8"/>
    <x v="2"/>
    <s v="VAL057"/>
  </r>
  <r>
    <s v="16126802-K"/>
    <n v="15575458"/>
    <s v="UPGRADE"/>
    <n v="3"/>
    <d v="2018-03-12T00:00:00"/>
    <x v="19"/>
    <s v="ATRASADO"/>
    <s v="CALLE SEPTIMO DE LINEA, 116, , CASA, , QUILICURA"/>
    <m/>
    <x v="5"/>
    <x v="4"/>
    <x v="0"/>
    <s v="QUI056"/>
  </r>
  <r>
    <s v="14550470-8"/>
    <n v="15575465"/>
    <s v="INSTALACION"/>
    <n v="3"/>
    <d v="2018-03-12T00:00:00"/>
    <x v="46"/>
    <s v="ATRASADO"/>
    <s v="CALLE SANTIAGO, 780, 3, LOCAL, null, VILLA ALEMANA"/>
    <m/>
    <x v="5"/>
    <x v="4"/>
    <x v="2"/>
    <s v="ALE026"/>
  </r>
  <r>
    <s v="12630449-8"/>
    <n v="15575466"/>
    <s v="INSTALACION"/>
    <n v="3"/>
    <d v="2018-03-12T00:00:00"/>
    <x v="10"/>
    <s v="ATRASADO"/>
    <s v="CALLE ALEJANDRO PETION, 4491, null, CASA, null, PEDRO AGUIRRE CERDA"/>
    <m/>
    <x v="5"/>
    <x v="6"/>
    <x v="0"/>
    <s v="PAC022"/>
  </r>
  <r>
    <s v="9974435-9"/>
    <n v="15575468"/>
    <s v="INSTALACION"/>
    <n v="3"/>
    <d v="2018-03-14T00:00:00"/>
    <x v="52"/>
    <s v="FUTURO"/>
    <s v="CALLE SIMON GONZALEZ, 8868, null, CASA, null, LA REINA"/>
    <m/>
    <x v="5"/>
    <x v="3"/>
    <x v="0"/>
    <s v="LRE038"/>
  </r>
  <r>
    <s v="15064590-5"/>
    <n v="15575475"/>
    <s v="INSTALACION"/>
    <n v="3"/>
    <d v="2018-03-11T00:00:00"/>
    <x v="47"/>
    <s v="ATRASADO"/>
    <s v="CALLE FREIRE, 1140, null, CASA, null, LA CALERA"/>
    <m/>
    <x v="5"/>
    <x v="4"/>
    <x v="3"/>
    <s v="CAL007"/>
  </r>
  <r>
    <s v="11830701-1"/>
    <n v="15575478"/>
    <s v="INSTALACION"/>
    <n v="3"/>
    <d v="2018-03-13T00:00:00"/>
    <x v="23"/>
    <s v="HOY"/>
    <s v="PASAJE ESMERALDA, 24, , 1, , VALPARAISO"/>
    <m/>
    <x v="5"/>
    <x v="8"/>
    <x v="2"/>
    <s v="VAL057"/>
  </r>
  <r>
    <s v="8929788-5"/>
    <n v="15575484"/>
    <s v="INSTALACION"/>
    <n v="3"/>
    <d v="2018-03-11T00:00:00"/>
    <x v="28"/>
    <s v="ATRASADO"/>
    <s v="PASAJE QUILLOTA, 441, null, CASA, null, ANTOFAGASTA"/>
    <m/>
    <x v="5"/>
    <x v="6"/>
    <x v="3"/>
    <s v="ATF010"/>
  </r>
  <r>
    <s v="6554447-4"/>
    <n v="15575488"/>
    <s v="INSTALACION"/>
    <n v="3"/>
    <d v="2018-03-26T00:00:00"/>
    <x v="14"/>
    <s v="FUTURO"/>
    <s v="CALLE EL ROBLE, 934, , CASA, , RECOLETA"/>
    <m/>
    <x v="5"/>
    <x v="3"/>
    <x v="0"/>
    <s v="REC015"/>
  </r>
  <r>
    <s v="19542324-5"/>
    <n v="15575500"/>
    <s v="INSTALACION"/>
    <n v="3"/>
    <d v="2018-03-26T00:00:00"/>
    <x v="23"/>
    <s v="FUTURO"/>
    <s v="AVENIDA ALEMANIA, 7745, , 7, , VALPARAISO"/>
    <m/>
    <x v="5"/>
    <x v="8"/>
    <x v="2"/>
    <s v="VAL037"/>
  </r>
  <r>
    <s v="18765934-5"/>
    <n v="15575501"/>
    <s v="CROSS"/>
    <n v="3"/>
    <d v="2018-03-12T00:00:00"/>
    <x v="0"/>
    <s v="ATRASADO"/>
    <s v="CALLE CALLE NUEVA, 10823, , EDI, 302, LA FLORIDA"/>
    <m/>
    <x v="5"/>
    <x v="0"/>
    <x v="0"/>
    <s v="LFL016"/>
  </r>
  <r>
    <s v="13273886-6"/>
    <n v="15575503"/>
    <s v="DOWNGRADE"/>
    <n v="3"/>
    <d v="2018-03-15T00:00:00"/>
    <x v="1"/>
    <s v="FUTURO"/>
    <s v="PASAJE POETA ALBERTO BAEZA, 185, , MAIPU"/>
    <m/>
    <x v="5"/>
    <x v="1"/>
    <x v="0"/>
    <s v="MAI042"/>
  </r>
  <r>
    <s v="7701954-5"/>
    <n v="15575505"/>
    <s v="INSTALACION"/>
    <n v="3"/>
    <d v="2018-03-11T00:00:00"/>
    <x v="43"/>
    <s v="ATRASADO"/>
    <s v="CALLE MARIA LUISA, 870, null, CASA, null, TEMUCO"/>
    <m/>
    <x v="5"/>
    <x v="11"/>
    <x v="1"/>
    <s v="TEM031"/>
  </r>
  <r>
    <s v="9902573-5"/>
    <n v="15575506"/>
    <s v="INSTALACION"/>
    <n v="3"/>
    <d v="2018-03-11T00:00:00"/>
    <x v="19"/>
    <s v="ATRASADO"/>
    <s v="PASAJE BARRIO FUENCARRAL, 0598, null, CASA, null, QUILICURA"/>
    <m/>
    <x v="5"/>
    <x v="4"/>
    <x v="0"/>
    <s v="QUI045"/>
  </r>
  <r>
    <s v="9013135-4"/>
    <n v="15575517"/>
    <s v="REPARACION"/>
    <n v="2"/>
    <d v="2018-03-13T00:00:00"/>
    <x v="31"/>
    <s v="HOY"/>
    <s v="PJE    ,CAMARONES,4037     ,       ,CASA,0      ,CALAMA"/>
    <m/>
    <x v="5"/>
    <x v="6"/>
    <x v="3"/>
    <s v="CMA005"/>
  </r>
  <r>
    <s v="10382738-8"/>
    <n v="15575518"/>
    <s v="REPARACION"/>
    <n v="2"/>
    <d v="2018-03-17T00:00:00"/>
    <x v="7"/>
    <s v="FUTURO"/>
    <s v="PJE    ,COCHARCAS,02621    ,       ,CASA,PUENTE ALTO"/>
    <m/>
    <x v="5"/>
    <x v="0"/>
    <x v="0"/>
    <s v="PAL054"/>
  </r>
  <r>
    <s v="10303987-8"/>
    <n v="15575520"/>
    <s v="UPGRADE"/>
    <n v="3"/>
    <d v="2018-03-12T00:00:00"/>
    <x v="47"/>
    <s v="ATRASADO"/>
    <s v="AVENIDA CENTRAL, 524, A, CASA, , LA CALERA"/>
    <m/>
    <x v="5"/>
    <x v="4"/>
    <x v="3"/>
    <s v="CAL001"/>
  </r>
  <r>
    <s v="16624965-1"/>
    <n v="15575521"/>
    <s v="REPARACION"/>
    <n v="3"/>
    <d v="2018-03-12T00:00:00"/>
    <x v="22"/>
    <s v="ATRASADO"/>
    <s v="CLL    ,EDUARDO COVARRUBIAS,421      ,       ,CASA,1      ,ESTACION CENTRAL"/>
    <m/>
    <x v="5"/>
    <x v="6"/>
    <x v="0"/>
    <s v="ECT008"/>
  </r>
  <r>
    <s v="20141687-6"/>
    <n v="15575525"/>
    <s v="INSTALACION"/>
    <n v="3"/>
    <d v="2018-03-11T00:00:00"/>
    <x v="32"/>
    <s v="ATRASADO"/>
    <s v="CALLE LAS GRULLAS, 313, null, CASA, null, PUDAHUEL"/>
    <m/>
    <x v="5"/>
    <x v="4"/>
    <x v="0"/>
    <s v="PUD002"/>
  </r>
  <r>
    <s v="19745476-8"/>
    <n v="15575533"/>
    <s v="INSTALACION"/>
    <n v="3"/>
    <d v="2018-03-14T00:00:00"/>
    <x v="1"/>
    <s v="FUTURO"/>
    <s v="CALLE LA GALAXIA, 886, null, EDI, 37, MAIPU"/>
    <m/>
    <x v="5"/>
    <x v="1"/>
    <x v="0"/>
    <s v="MAI065"/>
  </r>
  <r>
    <s v="16496250-4"/>
    <n v="15575549"/>
    <s v="REPARACION"/>
    <n v="2"/>
    <d v="2018-03-13T00:00:00"/>
    <x v="19"/>
    <s v="HOY"/>
    <s v="PJE    ,TOKIO,861      ,       ,CASA,0      ,QUILICURA"/>
    <m/>
    <x v="5"/>
    <x v="4"/>
    <x v="0"/>
    <s v="QUI025"/>
  </r>
  <r>
    <s v="23855043-2"/>
    <n v="15575552"/>
    <s v="REPARACION"/>
    <n v="3"/>
    <d v="2018-03-13T00:00:00"/>
    <x v="15"/>
    <s v="HOY"/>
    <s v="CLL    ,MANCO CAPAC,1576     ,2B     ,EDIFICIO,5      ,EDIFICIO,309    ,INDEPENDENCIA"/>
    <m/>
    <x v="5"/>
    <x v="6"/>
    <x v="0"/>
    <s v="IND023"/>
  </r>
  <r>
    <s v="9525144-7"/>
    <n v="15575556"/>
    <s v="INSTALACION"/>
    <n v="3"/>
    <d v="2018-03-17T00:00:00"/>
    <x v="23"/>
    <s v="FUTURO"/>
    <s v="CALLE LOS LECHEROS, 328, null, 1, null, VALPARAISO"/>
    <m/>
    <x v="5"/>
    <x v="8"/>
    <x v="2"/>
    <s v="VAL042"/>
  </r>
  <r>
    <s v="5901322-K"/>
    <n v="15575558"/>
    <s v="CROSS"/>
    <n v="3"/>
    <d v="2018-03-12T00:00:00"/>
    <x v="24"/>
    <s v="ATRASADO"/>
    <s v="CALLE SIETE SUR, 971, , CASA, , CHILLAN"/>
    <m/>
    <x v="5"/>
    <x v="1"/>
    <x v="1"/>
    <s v="CHN048"/>
  </r>
  <r>
    <s v="14220140-2"/>
    <n v="15575567"/>
    <s v="INSTALACION"/>
    <n v="3"/>
    <d v="2018-03-14T00:00:00"/>
    <x v="43"/>
    <s v="FUTURO"/>
    <s v="CALLE PORTAL DEL MAIPO, 0117, null, CASA, null, TEMUCO"/>
    <m/>
    <x v="5"/>
    <x v="11"/>
    <x v="1"/>
    <s v="TEM006"/>
  </r>
  <r>
    <s v="9645685-9"/>
    <n v="15575579"/>
    <s v="INSTALACION"/>
    <n v="3"/>
    <d v="2018-03-11T00:00:00"/>
    <x v="19"/>
    <s v="ATRASADO"/>
    <s v="PASAJE VOLCAN PETEROA, 0363, null, CASA, null, QUILICURA"/>
    <m/>
    <x v="5"/>
    <x v="4"/>
    <x v="0"/>
    <s v="QUI010"/>
  </r>
  <r>
    <s v="8835749-3"/>
    <n v="15575597"/>
    <s v="REPARACION"/>
    <n v="2"/>
    <d v="2018-03-12T00:00:00"/>
    <x v="46"/>
    <s v="ATRASADO"/>
    <s v="CLL    ,SEGUNDA,1140     ,       ,CASA,0      ,VILLA ALEMANA"/>
    <m/>
    <x v="5"/>
    <x v="4"/>
    <x v="2"/>
    <s v="ALE024"/>
  </r>
  <r>
    <s v="8537815-5"/>
    <n v="15575600"/>
    <s v="REPARACION"/>
    <n v="3"/>
    <d v="2018-03-13T00:00:00"/>
    <x v="7"/>
    <s v="HOY"/>
    <s v="AVE    ,EYZAGUIRRE,01745    ,       ,CASA,PUENTE ALTO"/>
    <m/>
    <x v="5"/>
    <x v="0"/>
    <x v="0"/>
    <s v="PAL144"/>
  </r>
  <r>
    <s v="14388226-8"/>
    <n v="15575605"/>
    <s v="DOWNGRADE"/>
    <n v="3"/>
    <d v="2018-03-12T00:00:00"/>
    <x v="9"/>
    <s v="ATRASADO"/>
    <s v="CALLE LOS COIRONES, 2664, , CASA, , PUNTA ARENAS"/>
    <m/>
    <x v="5"/>
    <x v="5"/>
    <x v="1"/>
    <s v="PAR007"/>
  </r>
  <r>
    <s v="19058117-9"/>
    <n v="15575608"/>
    <s v="INSTALACION"/>
    <n v="3"/>
    <d v="2018-03-11T00:00:00"/>
    <x v="1"/>
    <s v="ATRASADO"/>
    <s v="CALLE LA GALAXIA, 886, null, EDI, 37, MAIPU"/>
    <m/>
    <x v="5"/>
    <x v="1"/>
    <x v="0"/>
    <s v="MAI065"/>
  </r>
  <r>
    <s v="12282025-4"/>
    <n v="15575625"/>
    <s v="DOWNGRADE"/>
    <n v="3"/>
    <d v="2018-03-12T00:00:00"/>
    <x v="7"/>
    <s v="ATRASADO"/>
    <s v="PASAJE VEINTE, 719, , PUENTE ALTO"/>
    <m/>
    <x v="5"/>
    <x v="0"/>
    <x v="0"/>
    <s v="PAL128"/>
  </r>
  <r>
    <s v="9474647-7"/>
    <n v="15575631"/>
    <s v="INSTALACION"/>
    <n v="3"/>
    <d v="2018-03-11T00:00:00"/>
    <x v="0"/>
    <s v="ATRASADO"/>
    <s v="CALLE COLOMBIA, 8051, 2, EDI, 1105, LA FLORIDA"/>
    <m/>
    <x v="5"/>
    <x v="0"/>
    <x v="0"/>
    <s v="LFL040"/>
  </r>
  <r>
    <s v="6661208-2"/>
    <n v="15575639"/>
    <s v="CROSS"/>
    <n v="3"/>
    <d v="2018-03-12T00:00:00"/>
    <x v="0"/>
    <s v="ATRASADO"/>
    <s v="CALLE COLOMBIA, 9045, B, LA FLORIDA"/>
    <m/>
    <x v="5"/>
    <x v="0"/>
    <x v="0"/>
    <s v="LFL044"/>
  </r>
  <r>
    <s v="18804068-3"/>
    <n v="15575640"/>
    <s v="INSTALACION"/>
    <n v="3"/>
    <d v="2018-03-13T00:00:00"/>
    <x v="45"/>
    <s v="HOY"/>
    <s v="CALLE TUCAPEL, 751, null, CASA, null, LOS ANGELES"/>
    <m/>
    <x v="5"/>
    <x v="1"/>
    <x v="1"/>
    <s v="LAS020"/>
  </r>
  <r>
    <s v="13114510-1"/>
    <n v="15575644"/>
    <s v="INSTALACION"/>
    <n v="3"/>
    <d v="2018-03-14T00:00:00"/>
    <x v="43"/>
    <s v="FUTURO"/>
    <s v="PASAJE VIVALDI, 029, null, CASA, null, TEMUCO"/>
    <m/>
    <x v="5"/>
    <x v="11"/>
    <x v="1"/>
    <s v="TEM003"/>
  </r>
  <r>
    <s v="16985879-9"/>
    <n v="15575645"/>
    <s v="UPGRADE"/>
    <n v="3"/>
    <d v="2018-03-10T00:00:00"/>
    <x v="42"/>
    <s v="ATRASADO"/>
    <s v="CALLE VICTORIA, 8349, , CASA, , LA CISTERNA"/>
    <m/>
    <x v="5"/>
    <x v="2"/>
    <x v="0"/>
    <s v="LCI019"/>
  </r>
  <r>
    <s v="23778090-6"/>
    <n v="15575654"/>
    <s v="INSTALACION"/>
    <n v="3"/>
    <d v="2018-03-17T00:00:00"/>
    <x v="42"/>
    <s v="FUTURO"/>
    <s v="CALLE PLAZA CASTELAR, 1160, 5, EDI, 43, LA CISTERNA"/>
    <m/>
    <x v="5"/>
    <x v="2"/>
    <x v="0"/>
    <s v="LCI015"/>
  </r>
  <r>
    <s v="14392243-K"/>
    <n v="15575659"/>
    <s v="DOWNGRADE"/>
    <n v="3"/>
    <d v="2018-03-10T00:00:00"/>
    <x v="9"/>
    <s v="ATRASADO"/>
    <s v="CALLE CUATRO, 389, , CASA, , PUNTA ARENAS"/>
    <m/>
    <x v="5"/>
    <x v="5"/>
    <x v="1"/>
    <s v="PAR015"/>
  </r>
  <r>
    <s v="11534918-K"/>
    <n v="15575665"/>
    <s v="INSTALACION"/>
    <n v="3"/>
    <d v="2018-03-11T00:00:00"/>
    <x v="1"/>
    <s v="ATRASADO"/>
    <s v="AVENIDA LAS INDUSTRIAS, 12500, null, INDUS, null, MAIPU"/>
    <m/>
    <x v="5"/>
    <x v="1"/>
    <x v="0"/>
    <s v="MAI189"/>
  </r>
  <r>
    <s v="13016867-1"/>
    <n v="15575668"/>
    <s v="DOWNGRADE"/>
    <n v="3"/>
    <d v="2018-03-12T00:00:00"/>
    <x v="21"/>
    <s v="ATRASADO"/>
    <s v="CALLE ENRIQUE CAMPINO, 3555, , CASA, , LA SERENA"/>
    <m/>
    <x v="5"/>
    <x v="9"/>
    <x v="3"/>
    <s v="LSA019"/>
  </r>
  <r>
    <s v="19481935-8"/>
    <n v="15575674"/>
    <s v="INSTALACION"/>
    <n v="3"/>
    <d v="2018-03-14T00:00:00"/>
    <x v="44"/>
    <s v="FUTURO"/>
    <s v="AVENIDA LAS TORRES, 5490, P, EDI, 408, PENALOLEN"/>
    <m/>
    <x v="5"/>
    <x v="0"/>
    <x v="0"/>
    <s v="PEN028"/>
  </r>
  <r>
    <s v="19263250-1"/>
    <n v="15575677"/>
    <s v="INSTALACION"/>
    <n v="3"/>
    <d v="2018-03-11T00:00:00"/>
    <x v="12"/>
    <s v="ATRASADO"/>
    <s v="CALLE SANTA ANA, 091, null, CASA, null, RANCAGUA"/>
    <m/>
    <x v="5"/>
    <x v="7"/>
    <x v="2"/>
    <s v="RCG014"/>
  </r>
  <r>
    <s v="8028876-K"/>
    <n v="15575682"/>
    <s v="INSTALACION"/>
    <n v="3"/>
    <d v="2018-03-11T00:00:00"/>
    <x v="32"/>
    <s v="ATRASADO"/>
    <s v="PASAJE ISLA CLARENCE, 8724, null, CASA, null, PUDAHUEL"/>
    <m/>
    <x v="5"/>
    <x v="4"/>
    <x v="0"/>
    <s v="PUD024"/>
  </r>
  <r>
    <s v="10164656-4"/>
    <n v="15575687"/>
    <s v="INSTALACION"/>
    <n v="3"/>
    <d v="2018-03-11T00:00:00"/>
    <x v="46"/>
    <s v="ATRASADO"/>
    <s v="CALLE ARTURO PRAT, 158, null, CASA, null, VILLA ALEMANA"/>
    <m/>
    <x v="5"/>
    <x v="4"/>
    <x v="2"/>
    <s v="ALE038"/>
  </r>
  <r>
    <s v="18692938-1"/>
    <n v="15575689"/>
    <s v="DOWNGRADE"/>
    <n v="3"/>
    <d v="2018-03-12T00:00:00"/>
    <x v="0"/>
    <s v="ATRASADO"/>
    <s v="PASAJE DALCAHUE, 484, , LA FLORIDA"/>
    <m/>
    <x v="5"/>
    <x v="0"/>
    <x v="0"/>
    <s v="LFL012"/>
  </r>
  <r>
    <s v="14115719-1"/>
    <n v="15575691"/>
    <s v="REPARACION"/>
    <n v="3"/>
    <d v="2018-03-13T00:00:00"/>
    <x v="37"/>
    <s v="HOY"/>
    <s v="CLL    ,IQUIQUE,1118     ,       ,CASA,0      ,COPIAPO"/>
    <m/>
    <x v="5"/>
    <x v="0"/>
    <x v="3"/>
    <s v="COP032"/>
  </r>
  <r>
    <s v="13300175-1"/>
    <n v="15575695"/>
    <s v="INSTALACION"/>
    <n v="3"/>
    <d v="2018-03-17T00:00:00"/>
    <x v="37"/>
    <s v="FUTURO"/>
    <s v="PASAJE LLANOS DE SALTA, 6061, , CASA, , COPIAPO"/>
    <m/>
    <x v="5"/>
    <x v="0"/>
    <x v="3"/>
    <s v="COP004"/>
  </r>
  <r>
    <s v="23694266-K"/>
    <n v="15575713"/>
    <s v="INSTALACION"/>
    <n v="3"/>
    <d v="2018-03-16T00:00:00"/>
    <x v="28"/>
    <s v="FUTURO"/>
    <s v="CALLE VALDIVIA, 5105, null, CASA, null, ANTOFAGASTA"/>
    <m/>
    <x v="5"/>
    <x v="6"/>
    <x v="3"/>
    <s v="ATF035"/>
  </r>
  <r>
    <s v="10073496-6"/>
    <n v="15575718"/>
    <s v="INSTALACION"/>
    <n v="3"/>
    <d v="2018-03-17T00:00:00"/>
    <x v="15"/>
    <s v="FUTURO"/>
    <s v="CALLE MARCOS MACUADA, 1650, A, CASA, null, INDEPENDENCIA"/>
    <m/>
    <x v="5"/>
    <x v="3"/>
    <x v="0"/>
    <s v="IND017"/>
  </r>
  <r>
    <s v="12570437-9"/>
    <n v="15575727"/>
    <s v="DOWNGRADE"/>
    <n v="3"/>
    <d v="2018-03-14T00:00:00"/>
    <x v="17"/>
    <s v="FUTURO"/>
    <s v="PASAJE LOS RODODENDROS, 1304, , CASA, , COQUIMBO"/>
    <m/>
    <x v="5"/>
    <x v="0"/>
    <x v="3"/>
    <s v="COQ051"/>
  </r>
  <r>
    <s v="9323644-0"/>
    <n v="15575731"/>
    <s v="CROSS"/>
    <n v="3"/>
    <d v="2018-03-12T00:00:00"/>
    <x v="21"/>
    <s v="ATRASADO"/>
    <s v="CALLE ENRIQUE MORENO, 3520, , CASA, , LA SERENA"/>
    <m/>
    <x v="5"/>
    <x v="9"/>
    <x v="3"/>
    <s v="LSA019"/>
  </r>
  <r>
    <s v="9033106-K"/>
    <n v="15575739"/>
    <s v="DOWNGRADE"/>
    <n v="3"/>
    <d v="2018-03-12T00:00:00"/>
    <x v="19"/>
    <s v="ATRASADO"/>
    <s v="CALLE BELO HORIZONTE, 0290, , CASA, , QUILICURA"/>
    <m/>
    <x v="5"/>
    <x v="4"/>
    <x v="0"/>
    <s v="QUI053"/>
  </r>
  <r>
    <s v="19486680-1"/>
    <n v="15575741"/>
    <s v="INSTALACION"/>
    <n v="3"/>
    <d v="2018-03-11T00:00:00"/>
    <x v="43"/>
    <s v="ATRASADO"/>
    <s v="CALLE GENERAL JOSE MIGUEL CARRERA, 829, null, CASA, null, TEMUCO"/>
    <m/>
    <x v="5"/>
    <x v="11"/>
    <x v="1"/>
    <s v="TEM048"/>
  </r>
  <r>
    <s v="15175284-5"/>
    <n v="15575743"/>
    <s v="CROSS"/>
    <n v="3"/>
    <d v="2018-03-12T00:00:00"/>
    <x v="55"/>
    <s v="ATRASADO"/>
    <s v="PASAJE ORESTE PLATH, 7964, , CASA, , SAN PEDRO DE LA PAZ"/>
    <m/>
    <x v="5"/>
    <x v="2"/>
    <x v="1"/>
    <s v="SNP054"/>
  </r>
  <r>
    <s v="3557539-1"/>
    <n v="15575762"/>
    <s v="UPGRADE"/>
    <n v="3"/>
    <d v="2018-03-12T00:00:00"/>
    <x v="7"/>
    <s v="ATRASADO"/>
    <s v="AVENIDA GABRIELA PONIENTE, 1840, , PUENTE ALTO"/>
    <m/>
    <x v="5"/>
    <x v="0"/>
    <x v="0"/>
    <s v="PAL010"/>
  </r>
  <r>
    <s v="14142438-6"/>
    <n v="15575769"/>
    <s v="INSTALACION"/>
    <n v="3"/>
    <d v="2018-03-11T00:00:00"/>
    <x v="19"/>
    <s v="ATRASADO"/>
    <s v="CALLE BALI, 0382, null, CASA, null, QUILICURA"/>
    <m/>
    <x v="5"/>
    <x v="4"/>
    <x v="0"/>
    <s v="QUI027"/>
  </r>
  <r>
    <s v="13320510-1"/>
    <n v="15575781"/>
    <s v="DOWNGRADE"/>
    <n v="3"/>
    <d v="2018-03-12T00:00:00"/>
    <x v="21"/>
    <s v="ATRASADO"/>
    <s v="CALLE MIGUEL AGUIRRE PERRY, 2232, , CASA, , LA SERENA"/>
    <m/>
    <x v="5"/>
    <x v="9"/>
    <x v="3"/>
    <s v="LSA040"/>
  </r>
  <r>
    <s v="24926635-3"/>
    <n v="15575785"/>
    <s v="INSTALACION"/>
    <n v="3"/>
    <d v="2018-03-17T00:00:00"/>
    <x v="50"/>
    <s v="FUTURO"/>
    <s v="CALLE MANSO DE VELASCO, 5198, , CASA, , QUINTA NORMAL"/>
    <m/>
    <x v="5"/>
    <x v="6"/>
    <x v="0"/>
    <s v="QNM026"/>
  </r>
  <r>
    <s v="10652183-2"/>
    <n v="15575787"/>
    <s v="INSTALACION"/>
    <n v="3"/>
    <d v="2018-03-12T00:00:00"/>
    <x v="21"/>
    <s v="ATRASADO"/>
    <s v="CALLE PAMPA BAJA, 2181, null, CASA, null, LA SERENA"/>
    <m/>
    <x v="5"/>
    <x v="9"/>
    <x v="3"/>
    <s v="LSA041"/>
  </r>
  <r>
    <s v="14335513-6"/>
    <n v="15575791"/>
    <s v="CROSS"/>
    <n v="3"/>
    <d v="2018-03-10T00:00:00"/>
    <x v="45"/>
    <s v="ATRASADO"/>
    <s v="CALLE NESTOR DEL RIO, 414, , CASA, , LOS ANGELES"/>
    <m/>
    <x v="5"/>
    <x v="1"/>
    <x v="1"/>
    <s v="LAS012"/>
  </r>
  <r>
    <s v="19788542-4"/>
    <n v="15575794"/>
    <s v="INSTALACION"/>
    <n v="3"/>
    <d v="2018-03-14T00:00:00"/>
    <x v="25"/>
    <s v="FUTURO"/>
    <s v="PASAJE ALEMANIA, 4033, , CASA, , CONCHALI"/>
    <m/>
    <x v="5"/>
    <x v="3"/>
    <x v="0"/>
    <s v="CCH016"/>
  </r>
  <r>
    <s v="16188856-7"/>
    <n v="15575795"/>
    <s v="DOWNGRADE"/>
    <n v="3"/>
    <d v="2018-03-12T00:00:00"/>
    <x v="21"/>
    <s v="ATRASADO"/>
    <s v="PASAJE VOLCAN VILLARRICA, 2660, , CASA, , LA SERENA"/>
    <m/>
    <x v="5"/>
    <x v="9"/>
    <x v="3"/>
    <s v="LSA017"/>
  </r>
  <r>
    <s v="12221893-7"/>
    <n v="15575803"/>
    <s v="INSTALACION"/>
    <n v="3"/>
    <d v="2018-03-12T00:00:00"/>
    <x v="20"/>
    <s v="ATRASADO"/>
    <s v="CALLE VEINTIDOS PONIENTE, 5717, null, 1, null, VINA DEL MAR"/>
    <m/>
    <x v="5"/>
    <x v="8"/>
    <x v="2"/>
    <s v="VDM053"/>
  </r>
  <r>
    <s v="9610176-7"/>
    <n v="15575814"/>
    <s v="INSTALACION"/>
    <n v="3"/>
    <d v="2018-03-17T00:00:00"/>
    <x v="43"/>
    <s v="FUTURO"/>
    <s v="CALLE LOS CANELOS, 1463, null, CASA, null, TEMUCO"/>
    <m/>
    <x v="5"/>
    <x v="11"/>
    <x v="1"/>
    <s v="TEM042"/>
  </r>
  <r>
    <s v="15700909-5"/>
    <n v="15575818"/>
    <s v="INSTALACION"/>
    <n v="3"/>
    <d v="2018-03-17T00:00:00"/>
    <x v="7"/>
    <s v="FUTURO"/>
    <s v="CALLE CAIMANES, 2562, null, PUENTE ALTO"/>
    <m/>
    <x v="5"/>
    <x v="0"/>
    <x v="0"/>
    <s v="PAL047"/>
  </r>
  <r>
    <s v="16457791-0"/>
    <n v="15575819"/>
    <s v="TRASLADO"/>
    <n v="3"/>
    <d v="2018-03-31T00:00:00"/>
    <x v="0"/>
    <s v="FUTURO"/>
    <s v="CLL    ,VENEZUELA,8874     ,       ,CASA,LA FLORIDA"/>
    <m/>
    <x v="5"/>
    <x v="0"/>
    <x v="0"/>
    <s v="LFL045"/>
  </r>
  <r>
    <s v="18053718-K"/>
    <n v="15575826"/>
    <s v="INSTALACION"/>
    <n v="3"/>
    <d v="2018-03-11T00:00:00"/>
    <x v="32"/>
    <s v="ATRASADO"/>
    <s v="PASAJE LAGUNA CAUQUENES, 271, null, CASA, null, PUDAHUEL"/>
    <m/>
    <x v="5"/>
    <x v="4"/>
    <x v="0"/>
    <s v="PUD011"/>
  </r>
  <r>
    <s v="14422221-0"/>
    <n v="15575832"/>
    <s v="INSTALACION"/>
    <n v="3"/>
    <d v="2018-03-13T00:00:00"/>
    <x v="7"/>
    <s v="HOY"/>
    <s v="CALLE CORBETA ORIENTE, 2551, , PUENTE ALTO"/>
    <m/>
    <x v="5"/>
    <x v="0"/>
    <x v="0"/>
    <s v="PAL054"/>
  </r>
  <r>
    <s v="18143605-0"/>
    <n v="15575841"/>
    <s v="DOWNGRADE"/>
    <n v="3"/>
    <d v="2018-03-12T00:00:00"/>
    <x v="8"/>
    <s v="ATRASADO"/>
    <s v="CALLE CHAITEN, 8215, , EDI, 11, HUALPEN"/>
    <m/>
    <x v="5"/>
    <x v="2"/>
    <x v="1"/>
    <s v="THN026"/>
  </r>
  <r>
    <s v="4565442-7"/>
    <n v="15575844"/>
    <s v="INSTALACION"/>
    <n v="3"/>
    <d v="2018-03-11T00:00:00"/>
    <x v="43"/>
    <s v="ATRASADO"/>
    <s v="CALLE SANGER, 926, null, CASA, null, TEMUCO"/>
    <m/>
    <x v="5"/>
    <x v="11"/>
    <x v="1"/>
    <s v="TEM031"/>
  </r>
  <r>
    <s v="12561895-2"/>
    <n v="15575847"/>
    <s v="INSTALACION"/>
    <n v="3"/>
    <d v="2018-03-14T00:00:00"/>
    <x v="26"/>
    <s v="FUTURO"/>
    <s v="CALLE VEINTIOCHO SUR, 348, null, CASA, null, TALCA"/>
    <m/>
    <x v="5"/>
    <x v="6"/>
    <x v="1"/>
    <s v="TCA030"/>
  </r>
  <r>
    <s v="14115816-3"/>
    <n v="15575850"/>
    <s v="UPGRADE"/>
    <n v="3"/>
    <d v="2018-03-12T00:00:00"/>
    <x v="37"/>
    <s v="ATRASADO"/>
    <s v="CALLE PRESIDENTE DOMINGO SANTA MARIA GONZALEZ, 2298, , CASA, , COPIAPO"/>
    <m/>
    <x v="5"/>
    <x v="0"/>
    <x v="3"/>
    <s v="COP009"/>
  </r>
  <r>
    <s v="10846674-K"/>
    <n v="15575853"/>
    <s v="REPARACION"/>
    <n v="3"/>
    <d v="2018-03-12T00:00:00"/>
    <x v="10"/>
    <s v="ATRASADO"/>
    <s v="CLL    ,CUATRO PONIENTE,6081     ,       ,CASA,1      ,PEDRO AGUIRRE CERDA"/>
    <m/>
    <x v="5"/>
    <x v="6"/>
    <x v="0"/>
    <s v="PAC023"/>
  </r>
  <r>
    <s v="13942305-4"/>
    <n v="15575855"/>
    <s v="DOWNGRADE"/>
    <n v="3"/>
    <d v="2018-03-12T00:00:00"/>
    <x v="2"/>
    <s v="ATRASADO"/>
    <s v="CALLE SAN FRANCISCO, 7560, , CASA, , SAN RAMON"/>
    <m/>
    <x v="5"/>
    <x v="2"/>
    <x v="0"/>
    <s v="SRA003"/>
  </r>
  <r>
    <s v="13857515-2"/>
    <n v="15575857"/>
    <s v="CROSS"/>
    <n v="3"/>
    <d v="2018-03-14T00:00:00"/>
    <x v="26"/>
    <s v="FUTURO"/>
    <s v="CALLE SEIS NORTE, 3392, , CASA, , TALCA"/>
    <m/>
    <x v="5"/>
    <x v="6"/>
    <x v="1"/>
    <s v="TCA044"/>
  </r>
  <r>
    <s v="10166327-2"/>
    <n v="15575859"/>
    <s v="INSTALACION"/>
    <n v="3"/>
    <d v="2018-03-14T00:00:00"/>
    <x v="1"/>
    <s v="FUTURO"/>
    <s v="AVENIDA FERROCARRIL, 7337, null, MAIPU"/>
    <m/>
    <x v="5"/>
    <x v="1"/>
    <x v="0"/>
    <s v="MAI105"/>
  </r>
  <r>
    <s v="13113547-5"/>
    <n v="15575865"/>
    <s v="INSTALACION"/>
    <n v="3"/>
    <d v="2018-03-11T00:00:00"/>
    <x v="43"/>
    <s v="ATRASADO"/>
    <s v="CALLE CACIQUE HUILLIMAN, 01436, null, CASA, null, TEMUCO"/>
    <m/>
    <x v="5"/>
    <x v="11"/>
    <x v="1"/>
    <s v="TEM063"/>
  </r>
  <r>
    <s v="15161852-9"/>
    <n v="15575870"/>
    <s v="INSTALACION"/>
    <n v="3"/>
    <d v="2018-03-13T00:00:00"/>
    <x v="24"/>
    <s v="HOY"/>
    <s v="CALLE PUREN, 1148, null, CASA, null, CHILLAN"/>
    <m/>
    <x v="5"/>
    <x v="1"/>
    <x v="1"/>
    <s v="CHN029"/>
  </r>
  <r>
    <s v="24244934-7"/>
    <n v="15575873"/>
    <s v="INSTALACION"/>
    <n v="3"/>
    <d v="2018-03-17T00:00:00"/>
    <x v="50"/>
    <s v="FUTURO"/>
    <s v="CALLE SAN PABLO, 4236, , CASA, , QUINTA NORMAL"/>
    <m/>
    <x v="5"/>
    <x v="6"/>
    <x v="0"/>
    <s v="QNM028"/>
  </r>
  <r>
    <s v="10135895-K"/>
    <n v="15575881"/>
    <s v="INSTALACION"/>
    <n v="3"/>
    <d v="2018-03-12T00:00:00"/>
    <x v="34"/>
    <s v="ATRASADO"/>
    <s v="CALLE LOS JILGUEROS, 1114, null, CASA, null, PADRE HURTADO"/>
    <m/>
    <x v="5"/>
    <x v="1"/>
    <x v="0"/>
    <s v="MAI093"/>
  </r>
  <r>
    <s v="17416352-9"/>
    <n v="15575886"/>
    <s v="CROSS"/>
    <n v="3"/>
    <d v="2018-03-14T00:00:00"/>
    <x v="25"/>
    <s v="FUTURO"/>
    <s v="CALLE ANDRES MARAMBIO, 3779, H, EDI, 304, CONCHALI"/>
    <m/>
    <x v="5"/>
    <x v="3"/>
    <x v="0"/>
    <s v="CCH019"/>
  </r>
  <r>
    <s v="8842939-7"/>
    <n v="15575888"/>
    <s v="REPARACION"/>
    <n v="3"/>
    <d v="2018-03-14T00:00:00"/>
    <x v="2"/>
    <s v="FUTURO"/>
    <s v="PJE    ,MARIA ANTONIETA,1529     ,       ,CASA,1      ,SAN RAMON"/>
    <m/>
    <x v="5"/>
    <x v="2"/>
    <x v="0"/>
    <s v="SRA002"/>
  </r>
  <r>
    <s v="10264059-4"/>
    <n v="15575894"/>
    <s v="INSTALACION"/>
    <n v="3"/>
    <d v="2018-03-25T00:00:00"/>
    <x v="11"/>
    <s v="FUTURO"/>
    <s v="CALLE SOLDADO AMADOR OLIVARES, 1882, , CASA, , ARICA"/>
    <m/>
    <x v="5"/>
    <x v="6"/>
    <x v="3"/>
    <s v="ARI043"/>
  </r>
  <r>
    <s v="5515643-3"/>
    <n v="15575896"/>
    <s v="INSTALACION"/>
    <n v="3"/>
    <d v="2018-03-14T00:00:00"/>
    <x v="16"/>
    <s v="FUTURO"/>
    <s v="PASAJE UNO, 14, null, CASA, null, TALCAHUANO"/>
    <m/>
    <x v="5"/>
    <x v="2"/>
    <x v="1"/>
    <s v="THN079"/>
  </r>
  <r>
    <s v="16740274-7"/>
    <n v="15575901"/>
    <s v="INSTALACION"/>
    <n v="3"/>
    <d v="2018-03-13T00:00:00"/>
    <x v="0"/>
    <s v="HOY"/>
    <s v="AVENIDA AMERICO VESPUCIO, 8039, null, EDI, 22, LA FLORIDA"/>
    <m/>
    <x v="5"/>
    <x v="0"/>
    <x v="0"/>
    <s v="LFL135"/>
  </r>
  <r>
    <s v="17003856-8"/>
    <n v="15575902"/>
    <s v="INSTALACION"/>
    <n v="3"/>
    <d v="2018-03-14T00:00:00"/>
    <x v="0"/>
    <s v="FUTURO"/>
    <s v="PASAJE REBECA MATTE, 9317, B, EDI, 35, LA FLORIDA"/>
    <m/>
    <x v="5"/>
    <x v="0"/>
    <x v="0"/>
    <s v="LFL060"/>
  </r>
  <r>
    <s v="18531898-2"/>
    <n v="15575904"/>
    <s v="INSTALACION"/>
    <n v="3"/>
    <d v="2018-03-13T00:00:00"/>
    <x v="1"/>
    <s v="HOY"/>
    <s v="PASAJE SALAR GRANDE, 2630, null, MAIPU"/>
    <m/>
    <x v="5"/>
    <x v="1"/>
    <x v="0"/>
    <s v="MAI035"/>
  </r>
  <r>
    <s v="18353522-6"/>
    <n v="15575906"/>
    <s v="UPGRADE"/>
    <n v="3"/>
    <d v="2018-03-17T00:00:00"/>
    <x v="17"/>
    <s v="FUTURO"/>
    <s v="CALLE SU SANTIDAD SAN AGUSTIN SUR, 3085, , CASA, , COQUIMBO"/>
    <m/>
    <x v="5"/>
    <x v="0"/>
    <x v="3"/>
    <s v="COQ020"/>
  </r>
  <r>
    <s v="10155452-K"/>
    <n v="15575908"/>
    <s v="UPGRADE"/>
    <n v="3"/>
    <d v="2018-03-12T00:00:00"/>
    <x v="54"/>
    <s v="ATRASADO"/>
    <s v="AVENIDA ENCON, 289, , CASA, , SAN FELIPE"/>
    <m/>
    <x v="5"/>
    <x v="4"/>
    <x v="2"/>
    <s v="SFE002"/>
  </r>
  <r>
    <s v="12903823-3"/>
    <n v="15575910"/>
    <s v="INSTALACION"/>
    <n v="3"/>
    <d v="2018-03-13T00:00:00"/>
    <x v="0"/>
    <s v="HOY"/>
    <s v="PASAJE NAHUEL, 12324, null, LA FLORIDA"/>
    <m/>
    <x v="5"/>
    <x v="0"/>
    <x v="0"/>
    <s v="PAL111"/>
  </r>
  <r>
    <s v="12363130-7"/>
    <n v="15575923"/>
    <s v="INSTALACION"/>
    <n v="3"/>
    <d v="2018-03-11T00:00:00"/>
    <x v="56"/>
    <s v="ATRASADO"/>
    <s v="AVENIDA DOMINGO SANTA MARIA, 4078, A, CASA, null, RENCA"/>
    <m/>
    <x v="5"/>
    <x v="4"/>
    <x v="0"/>
    <s v="REN005"/>
  </r>
  <r>
    <s v="14377410-4"/>
    <n v="15575925"/>
    <s v="DOWNGRADE"/>
    <n v="3"/>
    <d v="2018-03-12T00:00:00"/>
    <x v="4"/>
    <s v="ATRASADO"/>
    <s v="CALLE DE LA QUINTA, 355, G, CASA, , SAN BERNARDO"/>
    <m/>
    <x v="5"/>
    <x v="2"/>
    <x v="0"/>
    <s v="SBE016"/>
  </r>
  <r>
    <s v="18367144-8"/>
    <n v="15575926"/>
    <s v="DOWNGRADE"/>
    <n v="3"/>
    <d v="2018-03-12T00:00:00"/>
    <x v="54"/>
    <s v="ATRASADO"/>
    <s v="CALLE ALBERTO DIAZ, 2151, , CASA, , SAN FELIPE"/>
    <m/>
    <x v="5"/>
    <x v="4"/>
    <x v="2"/>
    <s v="SFE015"/>
  </r>
  <r>
    <s v="16243660-0"/>
    <n v="15575929"/>
    <s v="INSTALACION"/>
    <n v="3"/>
    <d v="2018-03-14T00:00:00"/>
    <x v="1"/>
    <s v="FUTURO"/>
    <s v="CALLE LAS TINAJAS, 2470, , EDI, 315, MAIPU"/>
    <m/>
    <x v="5"/>
    <x v="1"/>
    <x v="0"/>
    <s v="MAI064"/>
  </r>
  <r>
    <s v="16421416-8"/>
    <n v="15575937"/>
    <s v="REPARACION"/>
    <n v="3"/>
    <d v="2018-03-13T00:00:00"/>
    <x v="1"/>
    <s v="HOY"/>
    <s v="PJE    ,VERBO DIVINO,4560     ,       ,CASA,1      ,MAIPU"/>
    <m/>
    <x v="5"/>
    <x v="1"/>
    <x v="0"/>
    <s v="MAI152"/>
  </r>
  <r>
    <s v="15712966-K"/>
    <n v="15575938"/>
    <s v="UPGRADE"/>
    <n v="3"/>
    <d v="2018-03-14T00:00:00"/>
    <x v="27"/>
    <s v="FUTURO"/>
    <s v="PASAJE HADAR, 2805, , CASA, , PUERTO MONTT"/>
    <m/>
    <x v="5"/>
    <x v="10"/>
    <x v="1"/>
    <s v="PTM020"/>
  </r>
  <r>
    <s v="15326956-4"/>
    <n v="15575952"/>
    <s v="REPARACION"/>
    <n v="3"/>
    <d v="2018-03-12T00:00:00"/>
    <x v="50"/>
    <s v="ATRASADO"/>
    <s v="CLL    ,DOS,1523     ,       ,CASA,1      ,QUINTA NORMAL"/>
    <m/>
    <x v="5"/>
    <x v="6"/>
    <x v="0"/>
    <s v="QNM016"/>
  </r>
  <r>
    <s v="5028046-2"/>
    <n v="15575953"/>
    <s v="INSTALACION"/>
    <n v="3"/>
    <d v="2018-03-24T00:00:00"/>
    <x v="1"/>
    <s v="FUTURO"/>
    <s v="CALLE LAS TINAJAS, 2488, , EDI, 116, MAIPU"/>
    <m/>
    <x v="5"/>
    <x v="1"/>
    <x v="0"/>
    <s v="MAI064"/>
  </r>
  <r>
    <s v="12535842-K"/>
    <n v="15575955"/>
    <s v="INSTALACION"/>
    <n v="3"/>
    <d v="2018-03-11T00:00:00"/>
    <x v="43"/>
    <s v="ATRASADO"/>
    <s v="CALLE LOS POETAS, 0423, null, CASA, null, TEMUCO"/>
    <m/>
    <x v="5"/>
    <x v="11"/>
    <x v="1"/>
    <s v="TEM004"/>
  </r>
  <r>
    <s v="6602368-0"/>
    <n v="15575978"/>
    <s v="INSTALACION"/>
    <n v="3"/>
    <d v="2018-03-11T00:00:00"/>
    <x v="46"/>
    <s v="ATRASADO"/>
    <s v="CALLE IGNACIO CARRERA PINTO, 0297, null, CASA, null, VILLA ALEMANA"/>
    <m/>
    <x v="5"/>
    <x v="4"/>
    <x v="2"/>
    <s v="ALE037"/>
  </r>
  <r>
    <s v="4439342-5"/>
    <n v="15575983"/>
    <s v="INSTALACION"/>
    <n v="3"/>
    <d v="2018-03-14T00:00:00"/>
    <x v="7"/>
    <s v="FUTURO"/>
    <s v="PASAJE RIO CHOLGUACO, 5112, null, PUENTE ALTO"/>
    <m/>
    <x v="5"/>
    <x v="0"/>
    <x v="0"/>
    <s v="LFL035"/>
  </r>
  <r>
    <s v="13115746-0"/>
    <n v="15575987"/>
    <s v="INSTALACION"/>
    <n v="3"/>
    <d v="2018-03-16T00:00:00"/>
    <x v="43"/>
    <s v="FUTURO"/>
    <s v="CALLE MESSINA, 01050, , CASA, , TEMUCO"/>
    <m/>
    <x v="5"/>
    <x v="11"/>
    <x v="1"/>
    <s v="TEM029"/>
  </r>
  <r>
    <s v="25840083-6"/>
    <n v="15575991"/>
    <s v="INSTALACION"/>
    <n v="3"/>
    <d v="2018-03-24T00:00:00"/>
    <x v="15"/>
    <s v="FUTURO"/>
    <s v="AVENIDA FERMIN VIVACETA, 2386, , EDI, 2D, INDEPENDENCIA"/>
    <m/>
    <x v="5"/>
    <x v="3"/>
    <x v="0"/>
    <s v="IND020"/>
  </r>
  <r>
    <s v="4439652-1"/>
    <n v="15575992"/>
    <s v="CROSS"/>
    <n v="3"/>
    <d v="2018-03-12T00:00:00"/>
    <x v="57"/>
    <s v="ATRASADO"/>
    <s v="CALLE SAN PABLO, 99, A, CASA, , CONCEPCION"/>
    <m/>
    <x v="5"/>
    <x v="2"/>
    <x v="1"/>
    <s v="CCP052"/>
  </r>
  <r>
    <s v="16799324-9"/>
    <n v="15576018"/>
    <s v="DOWNGRADE"/>
    <n v="3"/>
    <d v="2018-03-12T00:00:00"/>
    <x v="7"/>
    <s v="ATRASADO"/>
    <s v="PASAJE CERRO SAN RAMON, 01546, , PUENTE ALTO"/>
    <m/>
    <x v="5"/>
    <x v="0"/>
    <x v="0"/>
    <s v="PAL071"/>
  </r>
  <r>
    <s v="17997095-3"/>
    <n v="15576024"/>
    <s v="INSTALACION"/>
    <n v="3"/>
    <d v="2018-03-13T00:00:00"/>
    <x v="38"/>
    <s v="HOY"/>
    <s v="PASAJE VIGO, 2054, null, CASA, null, OSORNO"/>
    <m/>
    <x v="5"/>
    <x v="10"/>
    <x v="1"/>
    <s v="OSO004"/>
  </r>
  <r>
    <s v="17705847-5"/>
    <n v="15576025"/>
    <s v="DOWNGRADE"/>
    <n v="3"/>
    <d v="2018-03-12T00:00:00"/>
    <x v="0"/>
    <s v="ATRASADO"/>
    <s v="PASAJE LA ARCILLA, 951, , LA FLORIDA"/>
    <m/>
    <x v="5"/>
    <x v="0"/>
    <x v="0"/>
    <s v="LFL004"/>
  </r>
  <r>
    <s v="25948605-K"/>
    <n v="15576028"/>
    <s v="INSTALACION"/>
    <n v="3"/>
    <d v="2018-03-12T00:00:00"/>
    <x v="54"/>
    <s v="ATRASADO"/>
    <s v="PASAJE INGENIERO GUILLERMO ORTEGA PAEZ, 1921, null, CASA, null, SAN FELIPE"/>
    <m/>
    <x v="5"/>
    <x v="4"/>
    <x v="2"/>
    <s v="SFE020"/>
  </r>
  <r>
    <s v="17542316-8"/>
    <n v="15576033"/>
    <s v="INSTALACION"/>
    <n v="3"/>
    <d v="2018-03-14T00:00:00"/>
    <x v="8"/>
    <s v="FUTURO"/>
    <s v="CALLE BULGARIA, 3356, null, EDI, 33, HUALPEN"/>
    <m/>
    <x v="5"/>
    <x v="2"/>
    <x v="1"/>
    <s v="THN030"/>
  </r>
  <r>
    <s v="19656562-0"/>
    <n v="15576037"/>
    <s v="UPGRADE"/>
    <n v="3"/>
    <d v="2018-03-14T00:00:00"/>
    <x v="26"/>
    <s v="FUTURO"/>
    <s v="CALLE DIECIOCHO Y MEDIO PONIENTE, 0943, , CASA, , TALCA"/>
    <m/>
    <x v="5"/>
    <x v="6"/>
    <x v="1"/>
    <s v="TCA029"/>
  </r>
  <r>
    <s v="12306436-4"/>
    <n v="15576049"/>
    <s v="REPARACION"/>
    <n v="2"/>
    <d v="2018-03-12T00:00:00"/>
    <x v="57"/>
    <s v="ATRASADO"/>
    <s v="CLL    ,JANEQUEO,945      ,A      ,EDIFICIO,4      ,EDIFICIO,30     ,CONCEPCION"/>
    <m/>
    <x v="5"/>
    <x v="2"/>
    <x v="1"/>
    <s v="CCP034"/>
  </r>
  <r>
    <s v="15351727-4"/>
    <n v="15576053"/>
    <s v="REPARACION"/>
    <n v="3"/>
    <d v="2018-03-16T00:00:00"/>
    <x v="64"/>
    <s v="FUTURO"/>
    <s v="CLL    ,OCTAVA AVENIDA,1560     ,       ,CASA,1      ,SAN MIGUEL"/>
    <m/>
    <x v="5"/>
    <x v="6"/>
    <x v="0"/>
    <s v="SMI033"/>
  </r>
  <r>
    <s v="18265138-9"/>
    <n v="15576061"/>
    <s v="INSTALACION"/>
    <n v="3"/>
    <d v="2018-03-12T00:00:00"/>
    <x v="18"/>
    <s v="ATRASADO"/>
    <s v="CALLE TOMAS BONILLA, 1196, null, EDICOR, null, IQUIQUE"/>
    <m/>
    <x v="5"/>
    <x v="6"/>
    <x v="3"/>
    <s v="IQI030"/>
  </r>
  <r>
    <s v="17074673-2"/>
    <n v="15576071"/>
    <s v="CROSS"/>
    <n v="3"/>
    <d v="2018-03-12T00:00:00"/>
    <x v="19"/>
    <s v="ATRASADO"/>
    <s v="PASAJE SAN LINO, 099, , CASA, , QUILICURA"/>
    <m/>
    <x v="5"/>
    <x v="4"/>
    <x v="0"/>
    <s v="QUI003"/>
  </r>
  <r>
    <s v="9662245-7"/>
    <n v="15576078"/>
    <s v="UPGRADE"/>
    <n v="3"/>
    <d v="2018-03-14T00:00:00"/>
    <x v="7"/>
    <s v="FUTURO"/>
    <s v="CALLE EL INQUILINO, 01109, , PUENTE ALTO"/>
    <m/>
    <x v="5"/>
    <x v="0"/>
    <x v="0"/>
    <s v="PAL037"/>
  </r>
  <r>
    <s v="18814873-5"/>
    <n v="15576079"/>
    <s v="DOWNGRADE"/>
    <n v="3"/>
    <d v="2018-03-12T00:00:00"/>
    <x v="55"/>
    <s v="ATRASADO"/>
    <s v="CALLE TUCAPEL, 1275, , CASA, , SAN PEDRO DE LA PAZ"/>
    <m/>
    <x v="5"/>
    <x v="2"/>
    <x v="1"/>
    <s v="SNP045"/>
  </r>
  <r>
    <s v="16720193-8"/>
    <n v="15576085"/>
    <s v="UPGRADE"/>
    <n v="3"/>
    <d v="2018-03-12T00:00:00"/>
    <x v="7"/>
    <s v="ATRASADO"/>
    <s v="PASAJE ELARA, 1440, , PUENTE ALTO"/>
    <m/>
    <x v="5"/>
    <x v="0"/>
    <x v="0"/>
    <s v="PAL009"/>
  </r>
  <r>
    <s v="17110397-5"/>
    <n v="15576090"/>
    <s v="INSTALACION"/>
    <n v="3"/>
    <d v="2018-03-17T00:00:00"/>
    <x v="15"/>
    <s v="FUTURO"/>
    <s v="CALLE ADOLFO IBANEZ, 480, null, LOCAL, null, INDEPENDENCIA"/>
    <m/>
    <x v="5"/>
    <x v="6"/>
    <x v="0"/>
    <s v="IND015"/>
  </r>
  <r>
    <s v="24675727-5"/>
    <n v="15576093"/>
    <s v="INSTALACION"/>
    <n v="3"/>
    <d v="2018-03-13T00:00:00"/>
    <x v="32"/>
    <s v="HOY"/>
    <s v="AVENIDA LAS TORRES, 270, null, CASA, null, PUDAHUEL"/>
    <m/>
    <x v="5"/>
    <x v="6"/>
    <x v="0"/>
    <s v="ECT049"/>
  </r>
  <r>
    <s v="8422141-4"/>
    <n v="15576097"/>
    <s v="REPARACION"/>
    <n v="2"/>
    <d v="2018-03-13T00:00:00"/>
    <x v="37"/>
    <s v="HOY"/>
    <s v="CLL    ,COPIAPITA,2073     ,       ,CASA,0      ,COPIAPO"/>
    <m/>
    <x v="5"/>
    <x v="0"/>
    <x v="3"/>
    <s v="COP009"/>
  </r>
  <r>
    <s v="16642019-9"/>
    <n v="15576103"/>
    <s v="REPARACION"/>
    <n v="3"/>
    <d v="2018-03-15T00:00:00"/>
    <x v="9"/>
    <s v="FUTURO"/>
    <s v="PJE    ,NUEVE,01190    ,       ,CASA,0      ,PUNTA ARENAS"/>
    <m/>
    <x v="5"/>
    <x v="5"/>
    <x v="1"/>
    <s v="PAR015"/>
  </r>
  <r>
    <s v="18215772-4"/>
    <n v="15576113"/>
    <s v="INSTALACION"/>
    <n v="3"/>
    <d v="2018-03-12T00:00:00"/>
    <x v="24"/>
    <s v="ATRASADO"/>
    <s v="CALLE CRISTOBAL COLON, 417, null, CASA, null, CHILLAN"/>
    <m/>
    <x v="5"/>
    <x v="1"/>
    <x v="1"/>
    <s v="CHN031"/>
  </r>
  <r>
    <s v="18483820-6"/>
    <n v="15576116"/>
    <s v="REPARACION"/>
    <n v="3"/>
    <d v="2018-03-12T00:00:00"/>
    <x v="31"/>
    <s v="ATRASADO"/>
    <s v="AVE    ,DOCTOR CARLOS CISTERNAS,2725     ,       ,CASA,0      ,CALAMA"/>
    <m/>
    <x v="5"/>
    <x v="6"/>
    <x v="3"/>
    <s v="CMA021"/>
  </r>
  <r>
    <s v="16344969-2"/>
    <n v="15576122"/>
    <s v="DOWNGRADE"/>
    <n v="3"/>
    <d v="2018-03-14T00:00:00"/>
    <x v="38"/>
    <s v="FUTURO"/>
    <s v="CALLE PRIMERO DE MAYO, 2546, , CASA, , OSORNO"/>
    <m/>
    <x v="5"/>
    <x v="10"/>
    <x v="1"/>
    <s v="OSO003"/>
  </r>
  <r>
    <s v="26058083-3"/>
    <n v="15576123"/>
    <s v="INSTALACION"/>
    <n v="3"/>
    <d v="2018-03-12T00:00:00"/>
    <x v="35"/>
    <s v="ATRASADO"/>
    <s v="CALLE ROBERTO ESPINOZA, 1436, null, EDI, 104, SANTIAGO"/>
    <m/>
    <x v="5"/>
    <x v="6"/>
    <x v="0"/>
    <s v="STG012"/>
  </r>
  <r>
    <s v="10604804-5"/>
    <n v="15576133"/>
    <s v="UPGRADE"/>
    <n v="3"/>
    <d v="2018-03-12T00:00:00"/>
    <x v="64"/>
    <s v="ATRASADO"/>
    <s v="CALLE MAGDALENA VICUNA, 1280, , EDI, 406, SAN MIGUEL"/>
    <m/>
    <x v="5"/>
    <x v="6"/>
    <x v="0"/>
    <s v="SMI003"/>
  </r>
  <r>
    <s v="10551336-4"/>
    <n v="15576152"/>
    <s v="INSTALACION"/>
    <n v="3"/>
    <d v="2018-03-12T00:00:00"/>
    <x v="19"/>
    <s v="ATRASADO"/>
    <s v="PASAJE BARRAZA, 697, null, CASA, null, QUILICURA"/>
    <m/>
    <x v="5"/>
    <x v="4"/>
    <x v="0"/>
    <s v="QUI023"/>
  </r>
  <r>
    <s v="17416141-0"/>
    <n v="15576158"/>
    <s v="REPARACION"/>
    <n v="2"/>
    <d v="2018-03-13T00:00:00"/>
    <x v="56"/>
    <s v="HOY"/>
    <s v="AVE    ,EULOGIO ALTAMIRANO,1148     ,       ,CASA,1      ,RENCA"/>
    <m/>
    <x v="5"/>
    <x v="4"/>
    <x v="0"/>
    <s v="REN003"/>
  </r>
  <r>
    <s v="6482032-K"/>
    <n v="15576171"/>
    <s v="REPARACION"/>
    <n v="3"/>
    <d v="2018-03-12T00:00:00"/>
    <x v="46"/>
    <s v="ATRASADO"/>
    <s v="PJE    ,NORUEGA,1421     ,12     ,EDIFICIO,3      ,EDIFICIO,202    ,VILLA ALEMANA"/>
    <m/>
    <x v="5"/>
    <x v="4"/>
    <x v="2"/>
    <s v="ALE008"/>
  </r>
  <r>
    <s v="17229199-6"/>
    <n v="15576176"/>
    <s v="REPARACION"/>
    <n v="2"/>
    <d v="2018-03-14T00:00:00"/>
    <x v="7"/>
    <s v="FUTURO"/>
    <s v="CLL    ,BAHIA INDIA,3910     ,       ,LOCAL COMERCIAL,PUENTE ALTO"/>
    <m/>
    <x v="5"/>
    <x v="0"/>
    <x v="0"/>
    <s v="PAL120"/>
  </r>
  <r>
    <s v="12680710-4"/>
    <n v="15576182"/>
    <s v="INSTALACION"/>
    <n v="3"/>
    <d v="2018-03-14T00:00:00"/>
    <x v="10"/>
    <s v="FUTURO"/>
    <s v="CALLE PINTOR EL GRECO, 4660, null, CASA, null, PEDRO AGUIRRE CERDA"/>
    <m/>
    <x v="5"/>
    <x v="6"/>
    <x v="0"/>
    <s v="PAC006"/>
  </r>
  <r>
    <s v="10973195-1"/>
    <n v="15576190"/>
    <s v="REPARACION"/>
    <n v="1"/>
    <d v="2018-03-12T00:00:00"/>
    <x v="43"/>
    <s v="ATRASADO"/>
    <s v="CLL    ,COMBARBALA,0930     ,       ,CASA,1      ,TEMUCO"/>
    <m/>
    <x v="5"/>
    <x v="11"/>
    <x v="1"/>
    <s v="TEM037"/>
  </r>
  <r>
    <s v="16987575-8"/>
    <n v="15576196"/>
    <s v="REPARACION"/>
    <n v="3"/>
    <d v="2018-03-14T00:00:00"/>
    <x v="42"/>
    <s v="FUTURO"/>
    <s v="AVE    ,JOSE JOAQUIN PRIETO VIAL,8348     ,7      ,EDIFICIO,5      ,EDIFICIO,53     ,LA CISTERNA"/>
    <m/>
    <x v="5"/>
    <x v="2"/>
    <x v="0"/>
    <s v="LCI015"/>
  </r>
  <r>
    <s v="19643023-7"/>
    <n v="15576211"/>
    <s v="REPARACION"/>
    <n v="2"/>
    <d v="2018-03-13T00:00:00"/>
    <x v="35"/>
    <s v="HOY"/>
    <s v="CLL    ,SANTA ELENA,1414     ,26     ,CASA,0      ,SANTIAGO"/>
    <m/>
    <x v="5"/>
    <x v="6"/>
    <x v="0"/>
    <s v="STG007"/>
  </r>
  <r>
    <s v="17284809-5"/>
    <n v="15576222"/>
    <s v="INSTALACION"/>
    <n v="3"/>
    <d v="2018-03-14T00:00:00"/>
    <x v="64"/>
    <s v="FUTURO"/>
    <s v="CALLE SAN NICOLAS, 1033, null, CASA, null, SAN MIGUEL"/>
    <m/>
    <x v="5"/>
    <x v="6"/>
    <x v="0"/>
    <s v="SMI015"/>
  </r>
  <r>
    <s v="16736272-9"/>
    <n v="15576230"/>
    <s v="REPARACION"/>
    <n v="2"/>
    <d v="2018-03-13T00:00:00"/>
    <x v="24"/>
    <s v="HOY"/>
    <s v="AVE    ,VICUNA MACKENNA,511      ,       ,CASA,1      ,CHILLAN"/>
    <m/>
    <x v="5"/>
    <x v="1"/>
    <x v="1"/>
    <s v="CHN031"/>
  </r>
  <r>
    <s v="15836961-3"/>
    <n v="15576236"/>
    <s v="REPARACION"/>
    <n v="2"/>
    <d v="2018-03-14T00:00:00"/>
    <x v="7"/>
    <s v="FUTURO"/>
    <s v="PJE    ,NIBLINTO,2929     ,       ,CASA,PUENTE ALTO"/>
    <m/>
    <x v="5"/>
    <x v="0"/>
    <x v="0"/>
    <s v="PAL001"/>
  </r>
  <r>
    <s v="3663854-0"/>
    <n v="15576242"/>
    <s v="REPARACION"/>
    <n v="2"/>
    <d v="2018-03-12T00:00:00"/>
    <x v="23"/>
    <s v="ATRASADO"/>
    <s v="PJE    ,ACONCAGUA,106      ,       ,CASA,0      ,VALPARAISO"/>
    <m/>
    <x v="5"/>
    <x v="8"/>
    <x v="2"/>
    <s v="VAL063"/>
  </r>
  <r>
    <s v="15797163-8"/>
    <n v="15576256"/>
    <s v="INSTALACION"/>
    <n v="2"/>
    <d v="2018-03-12T00:00:00"/>
    <x v="41"/>
    <s v="ATRASADO"/>
    <s v="CALLE MANANTIALES, 1150, B, EDI, 301, CONCON"/>
    <m/>
    <x v="5"/>
    <x v="8"/>
    <x v="3"/>
    <s v="CON008"/>
  </r>
  <r>
    <s v="16987193-0"/>
    <n v="15576856"/>
    <s v="REPARACION"/>
    <n v="2"/>
    <d v="2018-03-12T00:00:00"/>
    <x v="10"/>
    <s v="ATRASADO"/>
    <s v="CLL    ,CACIQUE PELANTARO,5722     ,       ,EDIFICIO,3      ,EDIFICIO,5722B  ,PEDRO AGUIRRE CERDA"/>
    <m/>
    <x v="5"/>
    <x v="6"/>
    <x v="0"/>
    <s v="PAC031"/>
  </r>
  <r>
    <s v="12518693-9"/>
    <n v="15576869"/>
    <s v="CROSS"/>
    <n v="2"/>
    <d v="2018-03-12T00:00:00"/>
    <x v="7"/>
    <s v="ATRASADO"/>
    <s v="PASAJE CERRO LA SILLA, 1444, , PUENTE ALTO"/>
    <m/>
    <x v="5"/>
    <x v="0"/>
    <x v="0"/>
    <s v="PAL085"/>
  </r>
  <r>
    <s v="6086691-0"/>
    <n v="15576873"/>
    <s v="UPGRADE"/>
    <n v="2"/>
    <d v="2018-03-12T00:00:00"/>
    <x v="15"/>
    <s v="ATRASADO"/>
    <s v="CALLE COMANDANTE CANALES, 2016, 36, EDI, B, INDEPENDENCIA"/>
    <m/>
    <x v="5"/>
    <x v="6"/>
    <x v="0"/>
    <s v="IND013"/>
  </r>
  <r>
    <s v="12854344-9"/>
    <n v="15576902"/>
    <s v="REPARACION"/>
    <n v="2"/>
    <d v="2018-03-12T00:00:00"/>
    <x v="19"/>
    <s v="ATRASADO"/>
    <s v="CLL    ,NUEVA YORK,92       ,       ,CASA,1      ,QUILICURA"/>
    <m/>
    <x v="5"/>
    <x v="4"/>
    <x v="0"/>
    <s v="QUI068"/>
  </r>
  <r>
    <s v="16120582-6"/>
    <n v="15576912"/>
    <s v="UPGRADE"/>
    <n v="2"/>
    <d v="2018-03-14T00:00:00"/>
    <x v="10"/>
    <s v="FUTURO"/>
    <s v="CALLE SAFO, 5603, , CASA, , PEDRO AGUIRRE CERDA"/>
    <m/>
    <x v="5"/>
    <x v="6"/>
    <x v="0"/>
    <s v="PAC029"/>
  </r>
  <r>
    <s v="25597844-6"/>
    <n v="15576926"/>
    <s v="UPGRADE"/>
    <n v="2"/>
    <d v="2018-03-14T00:00:00"/>
    <x v="29"/>
    <s v="FUTURO"/>
    <s v="CALLE LAS AMERICAS, 25, , CASA, , CURICO"/>
    <m/>
    <x v="5"/>
    <x v="6"/>
    <x v="1"/>
    <s v="CUR006"/>
  </r>
  <r>
    <s v="10240237-5"/>
    <n v="15576937"/>
    <s v="DOWNGRADE"/>
    <n v="2"/>
    <d v="2018-03-17T00:00:00"/>
    <x v="17"/>
    <s v="FUTURO"/>
    <s v="PASAJE NUEVO NUEVE, 3406, , CASA, , COQUIMBO"/>
    <m/>
    <x v="5"/>
    <x v="0"/>
    <x v="3"/>
    <s v="COQ026"/>
  </r>
  <r>
    <s v="18116087-K"/>
    <n v="15576941"/>
    <s v="INSTALACION"/>
    <n v="2"/>
    <d v="2018-03-14T00:00:00"/>
    <x v="1"/>
    <s v="FUTURO"/>
    <s v="CALLE EL HUASO, 2606, null, MAIPU"/>
    <m/>
    <x v="5"/>
    <x v="1"/>
    <x v="0"/>
    <s v="MAI064"/>
  </r>
  <r>
    <s v="19522506-0"/>
    <n v="15576953"/>
    <s v="REPARACION"/>
    <n v="2"/>
    <d v="2018-03-13T00:00:00"/>
    <x v="5"/>
    <s v="HOY"/>
    <s v="CLL    ,EXEQUIEL FERNANDEZ,2250     ,S      ,CONDOMINIO,1      ,MACUL"/>
    <m/>
    <x v="5"/>
    <x v="3"/>
    <x v="0"/>
    <s v="MAC044"/>
  </r>
  <r>
    <s v="11859443-6"/>
    <n v="15576956"/>
    <s v="REPARACION"/>
    <n v="2"/>
    <d v="2018-03-17T00:00:00"/>
    <x v="13"/>
    <s v="FUTURO"/>
    <s v="AVE    ,JOSE PEDRO ALESSANDRI,867      ,       ,EDIFICIO,3      ,EDIFICIO,31     ,NUNOA"/>
    <m/>
    <x v="5"/>
    <x v="3"/>
    <x v="0"/>
    <s v="NUN035"/>
  </r>
  <r>
    <s v="5723026-6"/>
    <n v="15576981"/>
    <s v="DOWNGRADE"/>
    <n v="2"/>
    <d v="2018-03-12T00:00:00"/>
    <x v="21"/>
    <s v="ATRASADO"/>
    <s v="CALLE BOLIVIA, 2670, , CASA, , LA SERENA"/>
    <m/>
    <x v="5"/>
    <x v="9"/>
    <x v="3"/>
    <s v="LSA016"/>
  </r>
  <r>
    <s v="11420036-0"/>
    <n v="15576982"/>
    <s v="INSTALACION"/>
    <n v="2"/>
    <d v="2018-03-12T00:00:00"/>
    <x v="1"/>
    <s v="ATRASADO"/>
    <s v="CALLE ESCUELA DE INFANTERIA, 2459, , MAIPU"/>
    <m/>
    <x v="5"/>
    <x v="1"/>
    <x v="0"/>
    <s v="MAI047"/>
  </r>
  <r>
    <s v="10914226-3"/>
    <n v="15576988"/>
    <s v="REPARACION"/>
    <n v="2"/>
    <d v="2018-03-12T00:00:00"/>
    <x v="35"/>
    <s v="ATRASADO"/>
    <s v="CLL    ,JUAN VICUNA,1420     ,       ,CASA,0      ,SANTIAGO"/>
    <m/>
    <x v="5"/>
    <x v="6"/>
    <x v="0"/>
    <s v="STG010"/>
  </r>
  <r>
    <s v="9339865-3"/>
    <n v="15577010"/>
    <s v="INSTALACION"/>
    <n v="2"/>
    <d v="2018-03-14T00:00:00"/>
    <x v="57"/>
    <s v="FUTURO"/>
    <s v="CALLE LIENTUR, 1320, E, EDI, 204, CONCEPCION"/>
    <m/>
    <x v="5"/>
    <x v="2"/>
    <x v="1"/>
    <s v="CCP022"/>
  </r>
  <r>
    <s v="7107504-4"/>
    <n v="15577011"/>
    <s v="REPARACION"/>
    <n v="2"/>
    <d v="2018-03-13T00:00:00"/>
    <x v="1"/>
    <s v="HOY"/>
    <s v="CLL    ,LEONEL CALCAGNI,517      ,       ,CASA,MAIPU"/>
    <m/>
    <x v="5"/>
    <x v="1"/>
    <x v="0"/>
    <s v="MAI086"/>
  </r>
  <r>
    <s v="14675871-1"/>
    <n v="15577015"/>
    <s v="REPARACION"/>
    <n v="2"/>
    <d v="2018-03-13T00:00:00"/>
    <x v="15"/>
    <s v="HOY"/>
    <s v="CLL    ,SAN LUIS,1314     ,       ,CASA,1      ,INDEPENDENCIA"/>
    <m/>
    <x v="5"/>
    <x v="6"/>
    <x v="0"/>
    <s v="IND003"/>
  </r>
  <r>
    <s v="15442949-2"/>
    <n v="15577020"/>
    <s v="INSTALACION"/>
    <n v="2"/>
    <d v="2018-03-13T00:00:00"/>
    <x v="2"/>
    <s v="HOY"/>
    <s v="PASAJE ANA MARIA, 6860, null, CASA, null, SAN RAMON"/>
    <m/>
    <x v="5"/>
    <x v="2"/>
    <x v="0"/>
    <s v="SRA002"/>
  </r>
  <r>
    <s v="18382261-6"/>
    <n v="15577023"/>
    <s v="REPARACION"/>
    <n v="2"/>
    <d v="2018-03-14T00:00:00"/>
    <x v="0"/>
    <s v="FUTURO"/>
    <s v="PJE    ,CALLAO,1228     ,       ,CASA,LA FLORIDA"/>
    <m/>
    <x v="5"/>
    <x v="0"/>
    <x v="0"/>
    <s v="LFL124"/>
  </r>
  <r>
    <s v="18365462-4"/>
    <n v="15577025"/>
    <s v="INSTALACION"/>
    <n v="2"/>
    <d v="2018-03-14T00:00:00"/>
    <x v="0"/>
    <s v="FUTURO"/>
    <s v="CALLE GUACOLDA, 818, null, LA FLORIDA"/>
    <m/>
    <x v="5"/>
    <x v="0"/>
    <x v="0"/>
    <s v="PAL109"/>
  </r>
  <r>
    <s v="13231934-0"/>
    <n v="15577040"/>
    <s v="REPARACION"/>
    <n v="2"/>
    <d v="2018-03-13T00:00:00"/>
    <x v="44"/>
    <s v="HOY"/>
    <s v="PJE    ,LLAIMA,5699     ,D      ,CASA,1      ,PENALOLEN"/>
    <m/>
    <x v="5"/>
    <x v="0"/>
    <x v="0"/>
    <s v="PEN013"/>
  </r>
  <r>
    <s v="17606227-4"/>
    <n v="15577045"/>
    <s v="INSTALACION"/>
    <n v="2"/>
    <d v="2018-03-17T00:00:00"/>
    <x v="27"/>
    <s v="FUTURO"/>
    <s v="PASAJE AERODROMO CONTAO, 3010, null, CASA, null, PUERTO MONTT"/>
    <m/>
    <x v="5"/>
    <x v="10"/>
    <x v="1"/>
    <s v="PTM020"/>
  </r>
  <r>
    <s v="16922049-2"/>
    <n v="15577046"/>
    <s v="INSTALACION"/>
    <n v="2"/>
    <d v="2018-03-14T00:00:00"/>
    <x v="44"/>
    <s v="FUTURO"/>
    <s v="CALLE JORGE PRIETO LETELIER, 6713, null, CASA, null, PENALOLEN"/>
    <m/>
    <x v="5"/>
    <x v="0"/>
    <x v="0"/>
    <s v="PEN009"/>
  </r>
  <r>
    <s v="14411698-4"/>
    <n v="15577054"/>
    <s v="INSTALACION"/>
    <n v="2"/>
    <d v="2018-03-12T00:00:00"/>
    <x v="19"/>
    <s v="ATRASADO"/>
    <s v="PASAJE PUERTO RAMIREZ, 688, null, CASA, null, QUILICURA"/>
    <m/>
    <x v="5"/>
    <x v="4"/>
    <x v="0"/>
    <s v="QUI022"/>
  </r>
  <r>
    <s v="7110147-9"/>
    <n v="15577059"/>
    <s v="CROSS"/>
    <n v="2"/>
    <d v="2018-03-14T00:00:00"/>
    <x v="12"/>
    <s v="FUTURO"/>
    <s v="CALLE NEMESIO ANTUNEZ, 02748, , CASA, , RANCAGUA"/>
    <m/>
    <x v="5"/>
    <x v="7"/>
    <x v="2"/>
    <s v="RCG021"/>
  </r>
  <r>
    <s v="19563629-K"/>
    <n v="15577063"/>
    <s v="INSTALACION"/>
    <n v="2"/>
    <d v="2018-03-14T00:00:00"/>
    <x v="25"/>
    <s v="FUTURO"/>
    <s v="CALLE REGIMIENTO CHACABUCO, 4153, null, CASA, null, CONCHALI"/>
    <m/>
    <x v="5"/>
    <x v="3"/>
    <x v="0"/>
    <s v="CCH012"/>
  </r>
  <r>
    <s v="15658927-6"/>
    <n v="15577070"/>
    <s v="CROSS"/>
    <n v="2"/>
    <d v="2018-03-13T00:00:00"/>
    <x v="0"/>
    <s v="HOY"/>
    <s v="CALLE RUPANCO, 398, A, EDI, 1405, LA FLORIDA"/>
    <m/>
    <x v="5"/>
    <x v="0"/>
    <x v="0"/>
    <s v="LFL131"/>
  </r>
  <r>
    <s v="13927976-K"/>
    <n v="15577074"/>
    <s v="INSTALACION"/>
    <n v="2"/>
    <d v="2018-03-23T00:00:00"/>
    <x v="7"/>
    <s v="FUTURO"/>
    <s v="CALLE COCHOA, 0508, null, PUENTE ALTO"/>
    <m/>
    <x v="5"/>
    <x v="0"/>
    <x v="0"/>
    <s v="PAL027"/>
  </r>
  <r>
    <s v="13126897-1"/>
    <n v="15577077"/>
    <s v="DOWNGRADE"/>
    <n v="2"/>
    <d v="2018-03-12T00:00:00"/>
    <x v="7"/>
    <s v="ATRASADO"/>
    <s v="PASAJE VEINTISIETE, 01152, , PUENTE ALTO"/>
    <m/>
    <x v="5"/>
    <x v="0"/>
    <x v="0"/>
    <s v="PAL128"/>
  </r>
  <r>
    <s v="15953591-6"/>
    <n v="15577078"/>
    <s v="INSTALACION"/>
    <n v="2"/>
    <d v="2018-03-14T00:00:00"/>
    <x v="45"/>
    <s v="FUTURO"/>
    <s v="CALLE LOS ABEDULES, 73, null, CASA, null, LOS ANGELES"/>
    <m/>
    <x v="5"/>
    <x v="1"/>
    <x v="1"/>
    <s v="LAS011"/>
  </r>
  <r>
    <s v="14327905-7"/>
    <n v="15577082"/>
    <s v="INSTALACION"/>
    <n v="2"/>
    <d v="2018-03-14T00:00:00"/>
    <x v="13"/>
    <s v="FUTURO"/>
    <s v="CALLE PASCUAL BABURIZZA, 745, null, CASA, null, NUNOA"/>
    <m/>
    <x v="5"/>
    <x v="3"/>
    <x v="0"/>
    <s v="NUN046"/>
  </r>
  <r>
    <s v="2608453-9"/>
    <n v="15577086"/>
    <s v="INSTALACION"/>
    <n v="1"/>
    <d v="2018-03-14T00:00:00"/>
    <x v="4"/>
    <s v="FUTURO"/>
    <s v="AVENIDA AMERICA, 975, , CASA, , SAN BERNARDO"/>
    <m/>
    <x v="5"/>
    <x v="2"/>
    <x v="0"/>
    <s v="SBE009"/>
  </r>
  <r>
    <s v="16093626-6"/>
    <n v="15577092"/>
    <s v="INSTALACION"/>
    <n v="2"/>
    <d v="2018-03-17T00:00:00"/>
    <x v="14"/>
    <s v="FUTURO"/>
    <s v="CALLE TOMAS JEFFERSON, 0897, null, CASA, null, RECOLETA"/>
    <m/>
    <x v="5"/>
    <x v="3"/>
    <x v="0"/>
    <s v="REC025"/>
  </r>
  <r>
    <s v="9271198-6"/>
    <n v="15577093"/>
    <s v="INSTALACION"/>
    <n v="2"/>
    <d v="2018-03-12T00:00:00"/>
    <x v="9"/>
    <s v="ATRASADO"/>
    <s v="CALLE BENJAMIN DIBASSON BIURR, 1019, null, CASA, null, PUNTA ARENAS"/>
    <m/>
    <x v="5"/>
    <x v="5"/>
    <x v="1"/>
    <s v="PAR033"/>
  </r>
  <r>
    <s v="12674516-8"/>
    <n v="15577097"/>
    <s v="INSTALACION"/>
    <n v="2"/>
    <d v="2018-03-25T00:00:00"/>
    <x v="7"/>
    <s v="FUTURO"/>
    <s v="CALLE LA COLONIA, 0984, , PUENTE ALTO"/>
    <m/>
    <x v="5"/>
    <x v="0"/>
    <x v="0"/>
    <s v="PAL160"/>
  </r>
  <r>
    <s v="22068977-8"/>
    <n v="15577099"/>
    <s v="REPARACION"/>
    <n v="2"/>
    <d v="2018-03-14T00:00:00"/>
    <x v="15"/>
    <s v="FUTURO"/>
    <s v="CLL    ,ESCANILLA,807      ,       ,CASA,1      ,INDEPENDENCIA"/>
    <m/>
    <x v="5"/>
    <x v="3"/>
    <x v="0"/>
    <s v="IND011"/>
  </r>
  <r>
    <s v="11871701-5"/>
    <n v="15577100"/>
    <s v="REPARACION"/>
    <n v="2"/>
    <d v="2018-03-13T00:00:00"/>
    <x v="5"/>
    <s v="HOY"/>
    <s v="CLL    ,EXEQUIEL FERNANDEZ,2180     ,Q      ,CONDOMINIO,1      ,MACUL"/>
    <m/>
    <x v="5"/>
    <x v="3"/>
    <x v="0"/>
    <s v="MAC044"/>
  </r>
  <r>
    <s v="18422868-8"/>
    <n v="15577104"/>
    <s v="INSTALACION"/>
    <n v="2"/>
    <d v="2018-03-12T00:00:00"/>
    <x v="19"/>
    <s v="ATRASADO"/>
    <s v="CALLE HUINCAY, 792, null, CASA, null, QUILICURA"/>
    <m/>
    <x v="5"/>
    <x v="4"/>
    <x v="0"/>
    <s v="QUI024"/>
  </r>
  <r>
    <s v="18039753-1"/>
    <n v="15577106"/>
    <s v="INSTALACION"/>
    <n v="2"/>
    <d v="2018-03-14T00:00:00"/>
    <x v="39"/>
    <s v="FUTURO"/>
    <s v="CALLE FRESIA, 6148, null, CASA, null, CERRILLOS"/>
    <m/>
    <x v="5"/>
    <x v="1"/>
    <x v="0"/>
    <s v="CRR016"/>
  </r>
  <r>
    <s v="26071399-K"/>
    <n v="15577109"/>
    <s v="INSTALACION"/>
    <n v="2"/>
    <d v="2018-03-13T00:00:00"/>
    <x v="15"/>
    <s v="HOY"/>
    <s v="AVENIDA HIPODROMO CHILE, 1770, B, EDI, 912, INDEPENDENCIA"/>
    <m/>
    <x v="5"/>
    <x v="6"/>
    <x v="0"/>
    <s v="IND024"/>
  </r>
  <r>
    <s v="25837931-4"/>
    <n v="15577113"/>
    <s v="INSTALACION"/>
    <n v="2"/>
    <d v="2018-03-17T00:00:00"/>
    <x v="4"/>
    <s v="FUTURO"/>
    <s v="CALLE ABRAHAM PRADO MARIN, 448, null, CASA, null, SAN BERNARDO"/>
    <m/>
    <x v="5"/>
    <x v="2"/>
    <x v="0"/>
    <s v="SBE016"/>
  </r>
  <r>
    <s v="12488262-1"/>
    <n v="15577118"/>
    <s v="INSTALACION"/>
    <n v="2"/>
    <d v="2018-03-15T00:00:00"/>
    <x v="13"/>
    <s v="FUTURO"/>
    <s v="CALLE BADILLA, 4562, null, CASA, null, NUNOA"/>
    <m/>
    <x v="5"/>
    <x v="3"/>
    <x v="0"/>
    <s v="NUN040"/>
  </r>
  <r>
    <s v="10692458-9"/>
    <n v="15577120"/>
    <s v="REPARACION"/>
    <n v="2"/>
    <d v="2018-03-12T00:00:00"/>
    <x v="40"/>
    <s v="ATRASADO"/>
    <s v="CLL    ,ELQUI,7928     ,       ,CASA,1      ,LA GRANJA"/>
    <m/>
    <x v="5"/>
    <x v="2"/>
    <x v="0"/>
    <s v="LGR004"/>
  </r>
  <r>
    <s v="6699021-4"/>
    <n v="15577133"/>
    <s v="UPGRADE"/>
    <n v="2"/>
    <d v="2018-03-12T00:00:00"/>
    <x v="5"/>
    <s v="ATRASADO"/>
    <s v="CALLE SAN JUAN BOSCO, 4840, B, EDI, 36, MACUL"/>
    <m/>
    <x v="5"/>
    <x v="3"/>
    <x v="0"/>
    <s v="MAC025"/>
  </r>
  <r>
    <s v="19523190-7"/>
    <n v="15577136"/>
    <s v="CROSS"/>
    <n v="2"/>
    <d v="2018-03-12T00:00:00"/>
    <x v="61"/>
    <s v="ATRASADO"/>
    <s v="PASAJE UNO, 9826, , CASA, , EL BOSQUE"/>
    <m/>
    <x v="5"/>
    <x v="2"/>
    <x v="0"/>
    <s v="EBQ009"/>
  </r>
  <r>
    <s v="6221483-K"/>
    <n v="15577140"/>
    <s v="INSTALACION"/>
    <n v="2"/>
    <d v="2018-03-12T00:00:00"/>
    <x v="25"/>
    <s v="ATRASADO"/>
    <s v="CALLE TENIENTE PONCE, 2170, null, EDI, 11, CONCHALI"/>
    <m/>
    <x v="5"/>
    <x v="3"/>
    <x v="0"/>
    <s v="CCH017"/>
  </r>
  <r>
    <s v="8120828-K"/>
    <n v="15577142"/>
    <s v="UPGRADE"/>
    <n v="2"/>
    <d v="2018-03-12T00:00:00"/>
    <x v="42"/>
    <s v="ATRASADO"/>
    <s v="AVENIDA FRANCIA, 01007, , CASA, , LA CISTERNA"/>
    <m/>
    <x v="5"/>
    <x v="2"/>
    <x v="0"/>
    <s v="LCI015"/>
  </r>
  <r>
    <s v="16714065-3"/>
    <n v="15577144"/>
    <s v="INSTALACION"/>
    <n v="2"/>
    <d v="2018-03-12T00:00:00"/>
    <x v="19"/>
    <s v="ATRASADO"/>
    <s v="AVENIDA MANUEL ANTONIO MATTA, 0559, null, CASA, null, QUILICURA"/>
    <m/>
    <x v="5"/>
    <x v="4"/>
    <x v="0"/>
    <s v="QUI011"/>
  </r>
  <r>
    <s v="17899061-6"/>
    <n v="15577160"/>
    <s v="INSTALACION"/>
    <n v="2"/>
    <d v="2018-03-14T00:00:00"/>
    <x v="8"/>
    <s v="FUTURO"/>
    <s v="AVENIDA CRISTOBAL COLON, 9485, null, EDI, 11, HUALPEN"/>
    <m/>
    <x v="5"/>
    <x v="2"/>
    <x v="1"/>
    <s v="THN009"/>
  </r>
  <r>
    <s v="18422540-9"/>
    <n v="15577164"/>
    <s v="INSTALACION"/>
    <n v="2"/>
    <d v="2018-03-15T00:00:00"/>
    <x v="20"/>
    <s v="FUTURO"/>
    <s v="CALLE WALKER, 650, null, 1, null, VINA DEL MAR"/>
    <m/>
    <x v="5"/>
    <x v="8"/>
    <x v="2"/>
    <s v="VDM015"/>
  </r>
  <r>
    <s v="9701772-7"/>
    <n v="15577171"/>
    <s v="INSTALACION"/>
    <n v="2"/>
    <d v="2018-03-14T00:00:00"/>
    <x v="25"/>
    <s v="FUTURO"/>
    <s v="AVENIDA LA PALMILLA, 5002, null, CASA, null, CONCHALI"/>
    <m/>
    <x v="5"/>
    <x v="3"/>
    <x v="0"/>
    <s v="CCH005"/>
  </r>
  <r>
    <s v="15371438-K"/>
    <n v="15577180"/>
    <s v="INSTALACION"/>
    <n v="2"/>
    <d v="2018-03-14T00:00:00"/>
    <x v="14"/>
    <s v="FUTURO"/>
    <s v="CALLE RAUL MONTT, 667, null, CASA, null, RECOLETA"/>
    <m/>
    <x v="5"/>
    <x v="3"/>
    <x v="0"/>
    <s v="REC006"/>
  </r>
  <r>
    <s v="12002801-4"/>
    <n v="15577182"/>
    <s v="INSTALACION"/>
    <n v="2"/>
    <d v="2018-03-14T00:00:00"/>
    <x v="0"/>
    <s v="FUTURO"/>
    <s v="CALLE LOS SANDALOS, 2136, null, LA FLORIDA"/>
    <m/>
    <x v="5"/>
    <x v="0"/>
    <x v="0"/>
    <s v="LFL080"/>
  </r>
  <r>
    <s v="9925879-9"/>
    <n v="15577184"/>
    <s v="INSTALACION"/>
    <n v="2"/>
    <d v="2018-03-12T00:00:00"/>
    <x v="32"/>
    <s v="ATRASADO"/>
    <s v="PASAJE LAS GAVIOTAS, 524, null, CASA, null, PUDAHUEL"/>
    <m/>
    <x v="5"/>
    <x v="4"/>
    <x v="0"/>
    <s v="PUD002"/>
  </r>
  <r>
    <s v="19346831-4"/>
    <n v="15577186"/>
    <s v="INSTALACION"/>
    <n v="2"/>
    <d v="2018-03-14T00:00:00"/>
    <x v="57"/>
    <s v="FUTURO"/>
    <s v="CALLE LAS HERAS, 121, null, LOCAL, null, CONCEPCION"/>
    <m/>
    <x v="5"/>
    <x v="2"/>
    <x v="1"/>
    <s v="CCP043"/>
  </r>
  <r>
    <s v="10399628-7"/>
    <n v="15577189"/>
    <s v="INSTALACION"/>
    <n v="2"/>
    <d v="2018-03-12T00:00:00"/>
    <x v="19"/>
    <s v="ATRASADO"/>
    <s v="CALLE DEL RODEO, 353, null, CASA, null, QUILICURA"/>
    <m/>
    <x v="5"/>
    <x v="4"/>
    <x v="0"/>
    <s v="QUI049"/>
  </r>
  <r>
    <s v="7816586-3"/>
    <n v="15577191"/>
    <s v="REPARACION"/>
    <n v="1"/>
    <d v="2018-03-13T00:00:00"/>
    <x v="19"/>
    <s v="HOY"/>
    <s v="CLL    ,LOS EUROPEOS,1041     ,       ,CASA,1      ,QUILICURA"/>
    <m/>
    <x v="5"/>
    <x v="4"/>
    <x v="0"/>
    <s v="QUI052"/>
  </r>
  <r>
    <s v="9390446-K"/>
    <n v="15577203"/>
    <s v="INSTALACION"/>
    <n v="2"/>
    <d v="2018-03-17T00:00:00"/>
    <x v="61"/>
    <s v="FUTURO"/>
    <s v="CALLE LAS MARGARITAS, 10390, null, CASA, null, EL BOSQUE"/>
    <m/>
    <x v="5"/>
    <x v="2"/>
    <x v="0"/>
    <s v="EBQ015"/>
  </r>
  <r>
    <s v="7154649-7"/>
    <n v="15577218"/>
    <s v="INSTALACION"/>
    <n v="2"/>
    <d v="2018-03-17T00:00:00"/>
    <x v="0"/>
    <s v="FUTURO"/>
    <s v="CALLE LAS LILAS, 1619, null, LA FLORIDA"/>
    <m/>
    <x v="5"/>
    <x v="0"/>
    <x v="0"/>
    <s v="LFL046"/>
  </r>
  <r>
    <s v="9201016-3"/>
    <n v="15577223"/>
    <s v="INSTALACION"/>
    <n v="2"/>
    <d v="2018-03-20T00:00:00"/>
    <x v="16"/>
    <s v="FUTURO"/>
    <s v="CALLE LA MARINA, 199, null, CASA, null, TALCAHUANO"/>
    <m/>
    <x v="5"/>
    <x v="2"/>
    <x v="1"/>
    <s v="THN048"/>
  </r>
  <r>
    <s v="13525146-1"/>
    <n v="15577225"/>
    <s v="INSTALACION"/>
    <n v="2"/>
    <d v="2018-03-13T00:00:00"/>
    <x v="27"/>
    <s v="HOY"/>
    <s v="CALLE RANCAGUA, 113, null, CASA, null, PUERTO MONTT"/>
    <m/>
    <x v="5"/>
    <x v="10"/>
    <x v="1"/>
    <s v="PTM035"/>
  </r>
  <r>
    <s v="13070901-K"/>
    <n v="15577231"/>
    <s v="DOWNGRADE"/>
    <n v="2"/>
    <d v="2018-03-12T00:00:00"/>
    <x v="19"/>
    <s v="ATRASADO"/>
    <s v="CALLE LOS EUROPEOS, 1128, , CASA, , QUILICURA"/>
    <m/>
    <x v="5"/>
    <x v="4"/>
    <x v="0"/>
    <s v="QUI054"/>
  </r>
  <r>
    <s v="14546738-1"/>
    <n v="15577242"/>
    <s v="REPARACION"/>
    <n v="2"/>
    <d v="2018-03-14T00:00:00"/>
    <x v="44"/>
    <s v="FUTURO"/>
    <s v="PJE    ,DOS,5581     ,       ,CASA,1      ,PENALOLEN"/>
    <m/>
    <x v="5"/>
    <x v="0"/>
    <x v="0"/>
    <s v="PEN004"/>
  </r>
  <r>
    <s v="6910729-K"/>
    <n v="15577245"/>
    <s v="REPARACION"/>
    <n v="2"/>
    <d v="2018-03-13T00:00:00"/>
    <x v="5"/>
    <s v="HOY"/>
    <s v="CLL    ,EXEQUIEL FERNANDEZ,2250     ,M      ,CONDOMINIO,1      ,MACUL"/>
    <m/>
    <x v="5"/>
    <x v="3"/>
    <x v="0"/>
    <s v="MAC044"/>
  </r>
  <r>
    <s v="17668576-K"/>
    <n v="15577247"/>
    <s v="UPGRADE"/>
    <n v="2"/>
    <d v="2018-03-13T00:00:00"/>
    <x v="10"/>
    <s v="HOY"/>
    <s v="PASAJE SIETE NORTE, 1537, , CASA, , PEDRO AGUIRRE CERDA"/>
    <m/>
    <x v="5"/>
    <x v="6"/>
    <x v="0"/>
    <s v="PAC026"/>
  </r>
  <r>
    <s v="13818336-K"/>
    <n v="15577250"/>
    <s v="REPARACION"/>
    <n v="2"/>
    <d v="2018-03-14T00:00:00"/>
    <x v="30"/>
    <s v="FUTURO"/>
    <s v="CLL    ,MOLLENAHUER,373      ,       ,CASA,0      ,VALDIVIA"/>
    <m/>
    <x v="5"/>
    <x v="11"/>
    <x v="1"/>
    <s v="VDA029"/>
  </r>
  <r>
    <s v="7155049-4"/>
    <n v="15577258"/>
    <s v="REPARACION"/>
    <n v="2"/>
    <d v="2018-03-14T00:00:00"/>
    <x v="44"/>
    <s v="FUTURO"/>
    <s v="CLL    ,LOS CEREZOS,6186     ,       ,LOCAL COMERCIAL,1      ,PENALOLEN"/>
    <m/>
    <x v="5"/>
    <x v="0"/>
    <x v="0"/>
    <s v="PEN004"/>
  </r>
  <r>
    <s v="12405049-9"/>
    <n v="15577259"/>
    <s v="INSTALACION"/>
    <n v="2"/>
    <d v="2018-03-12T00:00:00"/>
    <x v="19"/>
    <s v="ATRASADO"/>
    <s v="PASAJE SAMO ALTO, 735, null, CASA, null, QUILICURA"/>
    <m/>
    <x v="5"/>
    <x v="4"/>
    <x v="0"/>
    <s v="QUI023"/>
  </r>
  <r>
    <s v="19489516-K"/>
    <n v="15577265"/>
    <s v="CROSS"/>
    <n v="2"/>
    <d v="2018-03-12T00:00:00"/>
    <x v="6"/>
    <s v="ATRASADO"/>
    <s v="CALLE ANTARES, 0439, A, CASA, , QUILPUE"/>
    <m/>
    <x v="5"/>
    <x v="4"/>
    <x v="2"/>
    <s v="QLE001"/>
  </r>
  <r>
    <s v="14333347-7"/>
    <n v="15577267"/>
    <s v="INSTALACION"/>
    <n v="2"/>
    <d v="2018-03-12T00:00:00"/>
    <x v="32"/>
    <s v="ATRASADO"/>
    <s v="PASAJE ISLA SNAG, 183, null, CASA, null, PUDAHUEL"/>
    <m/>
    <x v="5"/>
    <x v="4"/>
    <x v="0"/>
    <s v="PUD021"/>
  </r>
  <r>
    <s v="11578298-3"/>
    <n v="15577270"/>
    <s v="INSTALACION"/>
    <n v="2"/>
    <d v="2018-03-15T00:00:00"/>
    <x v="27"/>
    <s v="FUTURO"/>
    <s v="CALLE VOLCAN NEVADO, 1550, null, CASA, null, PUERTO MONTT"/>
    <m/>
    <x v="5"/>
    <x v="10"/>
    <x v="1"/>
    <s v="PTM005"/>
  </r>
  <r>
    <s v="5319075-8"/>
    <n v="15577276"/>
    <s v="CROSS"/>
    <n v="2"/>
    <d v="2018-03-14T00:00:00"/>
    <x v="0"/>
    <s v="FUTURO"/>
    <s v="CALLE MIRADOR AZUL, 75, , LA FLORIDA"/>
    <m/>
    <x v="5"/>
    <x v="0"/>
    <x v="0"/>
    <s v="LFL126"/>
  </r>
  <r>
    <s v="24409849-5"/>
    <n v="15577282"/>
    <s v="REPARACION"/>
    <n v="1"/>
    <d v="2018-03-13T00:00:00"/>
    <x v="25"/>
    <s v="HOY"/>
    <s v="PJE    ,DURANGO,4581     ,       ,CASA,1      ,CONCHALI"/>
    <m/>
    <x v="5"/>
    <x v="3"/>
    <x v="0"/>
    <s v="CCH008"/>
  </r>
  <r>
    <s v="18380210-0"/>
    <n v="15577286"/>
    <s v="INSTALACION"/>
    <n v="2"/>
    <d v="2018-03-13T00:00:00"/>
    <x v="20"/>
    <s v="HOY"/>
    <s v="CALLE VILLA TEX, 18, null, CASA, null, VINA DEL MAR"/>
    <m/>
    <x v="5"/>
    <x v="8"/>
    <x v="2"/>
    <s v="VDM062"/>
  </r>
  <r>
    <s v="22039009-8"/>
    <n v="15577295"/>
    <s v="INSTALACION"/>
    <n v="2"/>
    <d v="2018-03-14T00:00:00"/>
    <x v="27"/>
    <s v="FUTURO"/>
    <s v="CALLE GUILLERMO GALLARDO, 231, null, LOCAL, null, PUERTO MONTT"/>
    <m/>
    <x v="5"/>
    <x v="10"/>
    <x v="1"/>
    <s v="PTM035"/>
  </r>
  <r>
    <s v="24571540-4"/>
    <n v="15577299"/>
    <s v="INSTALACION"/>
    <n v="2"/>
    <d v="2018-03-12T00:00:00"/>
    <x v="18"/>
    <s v="ATRASADO"/>
    <s v="CALLE CONCEPCION, 2687, null, CASA, 15, IQUIQUE"/>
    <m/>
    <x v="5"/>
    <x v="6"/>
    <x v="3"/>
    <s v="IQI020"/>
  </r>
  <r>
    <s v="22575814-K"/>
    <n v="15577306"/>
    <s v="INSTALACION"/>
    <n v="2"/>
    <d v="2018-03-25T00:00:00"/>
    <x v="18"/>
    <s v="FUTURO"/>
    <s v="CALLE AMUNATEGUI, 770, , CASA, , IQUIQUE"/>
    <m/>
    <x v="5"/>
    <x v="6"/>
    <x v="3"/>
    <s v="IQI042"/>
  </r>
  <r>
    <s v="10002340-7"/>
    <n v="15577309"/>
    <s v="INSTALACION"/>
    <n v="2"/>
    <d v="2018-03-25T00:00:00"/>
    <x v="8"/>
    <s v="FUTURO"/>
    <s v="CALLE MAFIL, 378, , CASA, , HUALPEN"/>
    <m/>
    <x v="5"/>
    <x v="2"/>
    <x v="1"/>
    <s v="THN022"/>
  </r>
  <r>
    <s v="8041148-0"/>
    <n v="15577318"/>
    <s v="CROSS"/>
    <n v="2"/>
    <d v="2018-03-12T00:00:00"/>
    <x v="19"/>
    <s v="ATRASADO"/>
    <s v="CALLE DONA LETICIA, 245, , CASA, , QUILICURA"/>
    <m/>
    <x v="5"/>
    <x v="4"/>
    <x v="0"/>
    <s v="QUI035"/>
  </r>
  <r>
    <s v="20243325-1"/>
    <n v="15577325"/>
    <s v="INSTALACION"/>
    <n v="2"/>
    <d v="2018-03-12T00:00:00"/>
    <x v="19"/>
    <s v="ATRASADO"/>
    <s v="CALLE VENEZUELA, 0317, null, CASA, null, QUILICURA"/>
    <m/>
    <x v="5"/>
    <x v="4"/>
    <x v="0"/>
    <s v="QUI033"/>
  </r>
  <r>
    <s v="10131414-6"/>
    <n v="15577335"/>
    <s v="INSTALACION"/>
    <n v="2"/>
    <d v="2018-03-12T00:00:00"/>
    <x v="39"/>
    <s v="ATRASADO"/>
    <s v="CALLE LAS FLORES, 383, null, CASA, null, CERRILLOS"/>
    <m/>
    <x v="5"/>
    <x v="1"/>
    <x v="0"/>
    <s v="MAI166"/>
  </r>
  <r>
    <s v="8987901-9"/>
    <n v="15577337"/>
    <s v="REPARACION"/>
    <n v="2"/>
    <d v="2018-03-17T00:00:00"/>
    <x v="39"/>
    <s v="FUTURO"/>
    <s v="AVE    ,CINCO DE ABRIL,604      ,       ,EDIFICIO,4      ,EDIFICIO,101    ,CERRILLOS"/>
    <m/>
    <x v="5"/>
    <x v="1"/>
    <x v="0"/>
    <s v="CRR001"/>
  </r>
  <r>
    <s v="8758063-6"/>
    <n v="15577355"/>
    <s v="INSTALACION"/>
    <n v="2"/>
    <d v="2018-03-13T00:00:00"/>
    <x v="7"/>
    <s v="HOY"/>
    <s v="PASAJE APOQUINDO, 3194, null, PUENTE ALTO"/>
    <m/>
    <x v="5"/>
    <x v="0"/>
    <x v="0"/>
    <s v="PAL050"/>
  </r>
  <r>
    <s v="13236619-5"/>
    <n v="15577361"/>
    <s v="INSTALACION"/>
    <n v="2"/>
    <d v="2018-03-13T00:00:00"/>
    <x v="7"/>
    <s v="HOY"/>
    <s v="PASAJE VOLCAN PURRANAO ORIENTE, 2906, null, PUENTE ALTO"/>
    <m/>
    <x v="5"/>
    <x v="0"/>
    <x v="0"/>
    <s v="PAL014"/>
  </r>
  <r>
    <s v="14391788-6"/>
    <n v="15577362"/>
    <s v="INSTALACION"/>
    <n v="2"/>
    <d v="2018-03-14T00:00:00"/>
    <x v="8"/>
    <s v="FUTURO"/>
    <s v="CALLE BULGARIA, 3684, null, CASA, null, HUALPEN"/>
    <m/>
    <x v="5"/>
    <x v="2"/>
    <x v="1"/>
    <s v="THN019"/>
  </r>
  <r>
    <s v="19757416-K"/>
    <n v="15577369"/>
    <s v="INSTALACION"/>
    <n v="2"/>
    <d v="2018-03-14T00:00:00"/>
    <x v="14"/>
    <s v="FUTURO"/>
    <s v="CALLE COMANDANTE VELIZ, 1874, null, CASA, null, RECOLETA"/>
    <m/>
    <x v="5"/>
    <x v="3"/>
    <x v="0"/>
    <s v="REC025"/>
  </r>
  <r>
    <s v="10065942-5"/>
    <n v="15577372"/>
    <s v="INSTALACION"/>
    <n v="2"/>
    <d v="2018-03-14T00:00:00"/>
    <x v="26"/>
    <s v="FUTURO"/>
    <s v="CALLE TRECE ORIENTE, 3249, null, CASA, null, TALCA"/>
    <m/>
    <x v="5"/>
    <x v="6"/>
    <x v="1"/>
    <s v="TCA006"/>
  </r>
  <r>
    <s v="6509511-4"/>
    <n v="15577384"/>
    <s v="INSTALACION"/>
    <n v="2"/>
    <d v="2018-03-17T00:00:00"/>
    <x v="1"/>
    <s v="FUTURO"/>
    <s v="PASAJE AKENATON, 961, null, MAIPU"/>
    <m/>
    <x v="5"/>
    <x v="1"/>
    <x v="0"/>
    <s v="MAI009"/>
  </r>
  <r>
    <s v="15700592-8"/>
    <n v="15577386"/>
    <s v="UPGRADE"/>
    <n v="2"/>
    <d v="2018-03-12T00:00:00"/>
    <x v="56"/>
    <s v="ATRASADO"/>
    <s v="CALLE MARURI, 1336, , CASA, , RENCA"/>
    <m/>
    <x v="5"/>
    <x v="4"/>
    <x v="0"/>
    <s v="REN006"/>
  </r>
  <r>
    <s v="7820522-9"/>
    <n v="15577388"/>
    <s v="INSTALACION"/>
    <n v="2"/>
    <d v="2018-03-12T00:00:00"/>
    <x v="46"/>
    <s v="ATRASADO"/>
    <s v="CALLE PUDETO, 350, null, CASA, null, VILLA ALEMANA"/>
    <m/>
    <x v="5"/>
    <x v="4"/>
    <x v="2"/>
    <s v="ALE034"/>
  </r>
  <r>
    <s v="11875969-9"/>
    <n v="15577391"/>
    <s v="CROSS"/>
    <n v="2"/>
    <d v="2018-03-12T00:00:00"/>
    <x v="0"/>
    <s v="ATRASADO"/>
    <s v="PASAJE NAVIDAD, 71, , LA FLORIDA"/>
    <m/>
    <x v="5"/>
    <x v="3"/>
    <x v="0"/>
    <s v="LFL132"/>
  </r>
  <r>
    <s v="22437353-8"/>
    <n v="15577394"/>
    <s v="REPARACION"/>
    <n v="2"/>
    <d v="2018-03-12T00:00:00"/>
    <x v="15"/>
    <s v="ATRASADO"/>
    <s v="CLL    ,EL PINO,707      ,       ,CASA,1      ,INDEPENDENCIA"/>
    <m/>
    <x v="5"/>
    <x v="6"/>
    <x v="0"/>
    <s v="IND013"/>
  </r>
  <r>
    <s v="15344063-8"/>
    <n v="15577395"/>
    <s v="UPGRADE"/>
    <n v="2"/>
    <d v="2018-03-12T00:00:00"/>
    <x v="14"/>
    <s v="ATRASADO"/>
    <s v="CALLE URANIO, 516, , CASA, , RECOLETA"/>
    <m/>
    <x v="5"/>
    <x v="3"/>
    <x v="0"/>
    <s v="REC007"/>
  </r>
  <r>
    <s v="22504077-K"/>
    <n v="15577398"/>
    <s v="UPGRADE"/>
    <n v="2"/>
    <d v="2018-03-12T00:00:00"/>
    <x v="14"/>
    <s v="ATRASADO"/>
    <s v="AVENIDA LAS TORRES, 2975, , CASA, , RECOLETA"/>
    <m/>
    <x v="5"/>
    <x v="3"/>
    <x v="0"/>
    <s v="REC021"/>
  </r>
  <r>
    <s v="18841523-7"/>
    <n v="15577399"/>
    <s v="UPGRADE"/>
    <n v="2"/>
    <d v="2018-03-12T00:00:00"/>
    <x v="6"/>
    <s v="ATRASADO"/>
    <s v="CALLE BILBAO, 716, , EDI, 23, QUILPUE"/>
    <m/>
    <x v="5"/>
    <x v="4"/>
    <x v="2"/>
    <s v="QLE023"/>
  </r>
  <r>
    <s v="11806240-K"/>
    <n v="15577407"/>
    <s v="INSTALACION"/>
    <n v="2"/>
    <d v="2018-03-12T00:00:00"/>
    <x v="46"/>
    <s v="ATRASADO"/>
    <s v="PASAJE MACARENA, 1988, A, CASA, null, VILLA ALEMANA"/>
    <m/>
    <x v="5"/>
    <x v="4"/>
    <x v="2"/>
    <s v="ALE020"/>
  </r>
  <r>
    <s v="12838950-4"/>
    <n v="15577408"/>
    <s v="INSTALACION"/>
    <n v="2"/>
    <d v="2018-03-12T00:00:00"/>
    <x v="28"/>
    <s v="ATRASADO"/>
    <s v="CALLE CASTRO, 5367, null, CASA, null, ANTOFAGASTA"/>
    <m/>
    <x v="5"/>
    <x v="6"/>
    <x v="3"/>
    <s v="ATF036"/>
  </r>
  <r>
    <s v="19599720-9"/>
    <n v="15577414"/>
    <s v="INSTALACION"/>
    <n v="2"/>
    <d v="2018-03-15T00:00:00"/>
    <x v="55"/>
    <s v="FUTURO"/>
    <s v="CALLE CAMILO HENRIQUEZ, 150, null, CASA, null, SAN PEDRO DE LA PAZ"/>
    <m/>
    <x v="5"/>
    <x v="2"/>
    <x v="1"/>
    <s v="SNP003"/>
  </r>
  <r>
    <s v="15014061-7"/>
    <n v="15577417"/>
    <s v="INSTALACION"/>
    <n v="2"/>
    <d v="2018-03-12T00:00:00"/>
    <x v="31"/>
    <s v="ATRASADO"/>
    <s v="AVENIDA CAPITAN ARTURO PRAT, 2553, , CASA, , CALAMA"/>
    <m/>
    <x v="5"/>
    <x v="6"/>
    <x v="3"/>
    <s v="CMA010"/>
  </r>
  <r>
    <s v="13916592-6"/>
    <n v="15577421"/>
    <s v="REPARACION"/>
    <n v="2"/>
    <d v="2018-03-13T00:00:00"/>
    <x v="25"/>
    <s v="HOY"/>
    <s v="AVE    ,INDEPENDENCIA,4956     ,       ,CASA,1      ,CONCHALI"/>
    <m/>
    <x v="5"/>
    <x v="3"/>
    <x v="0"/>
    <s v="CCH007"/>
  </r>
  <r>
    <s v="4543478-8"/>
    <n v="15577423"/>
    <s v="INSTALACION"/>
    <n v="2"/>
    <d v="2018-03-16T00:00:00"/>
    <x v="31"/>
    <s v="FUTURO"/>
    <s v="CALLE CAMARONES, 4201, null, CASA, null, CALAMA"/>
    <m/>
    <x v="5"/>
    <x v="6"/>
    <x v="3"/>
    <s v="CMA002"/>
  </r>
  <r>
    <s v="19400995-K"/>
    <n v="15577432"/>
    <s v="INSTALACION"/>
    <n v="2"/>
    <d v="2018-03-14T00:00:00"/>
    <x v="5"/>
    <s v="FUTURO"/>
    <s v="CALLE LOS OLMOS, 2075, null, CASA, null, MACUL"/>
    <m/>
    <x v="5"/>
    <x v="3"/>
    <x v="0"/>
    <s v="MAC043"/>
  </r>
  <r>
    <s v="14026187-4"/>
    <n v="15577433"/>
    <s v="UPGRADE"/>
    <n v="2"/>
    <d v="2018-03-12T00:00:00"/>
    <x v="24"/>
    <s v="ATRASADO"/>
    <s v="PASAJE AMAZONITA, 970, , CASA, , CHILLAN"/>
    <m/>
    <x v="5"/>
    <x v="1"/>
    <x v="1"/>
    <s v="CHN051"/>
  </r>
  <r>
    <s v="19744119-4"/>
    <n v="15577434"/>
    <s v="INSTALACION"/>
    <n v="2"/>
    <d v="2018-03-14T00:00:00"/>
    <x v="22"/>
    <s v="FUTURO"/>
    <s v="AVENIDA CINCO DE ABRIL, 5334, B, EDI, 14, ESTACION CENTRAL"/>
    <m/>
    <x v="5"/>
    <x v="6"/>
    <x v="0"/>
    <s v="ECT023"/>
  </r>
  <r>
    <s v="15668119-9"/>
    <n v="15577439"/>
    <s v="INSTALACION"/>
    <n v="2"/>
    <d v="2018-03-14T00:00:00"/>
    <x v="22"/>
    <s v="FUTURO"/>
    <s v="CALLE LUNIK, 4799, null, EDI, 303, ESTACION CENTRAL"/>
    <m/>
    <x v="5"/>
    <x v="6"/>
    <x v="0"/>
    <s v="ECT015"/>
  </r>
  <r>
    <s v="14149768-5"/>
    <n v="15577442"/>
    <s v="REPARACION"/>
    <n v="2"/>
    <d v="2018-03-13T00:00:00"/>
    <x v="19"/>
    <s v="HOY"/>
    <s v="PJE    ,NIGERIA,0249     ,       ,CASA,0      ,QUILICURA"/>
    <m/>
    <x v="5"/>
    <x v="4"/>
    <x v="0"/>
    <s v="QUI032"/>
  </r>
  <r>
    <s v="9854593-K"/>
    <n v="15577447"/>
    <s v="DOWNGRADE"/>
    <n v="2"/>
    <d v="2018-03-12T00:00:00"/>
    <x v="25"/>
    <s v="ATRASADO"/>
    <s v="CALLE ALBERTO GONZALEZ, 3314, , CASA, , CONCHALI"/>
    <m/>
    <x v="5"/>
    <x v="3"/>
    <x v="0"/>
    <s v="CCH020"/>
  </r>
  <r>
    <s v="11678637-0"/>
    <n v="15577448"/>
    <s v="INSTALACION"/>
    <n v="2"/>
    <d v="2018-03-14T00:00:00"/>
    <x v="16"/>
    <s v="FUTURO"/>
    <s v="CALLE IQUIQUE, 225, null, CASA, null, TALCAHUANO"/>
    <m/>
    <x v="5"/>
    <x v="2"/>
    <x v="1"/>
    <s v="THN086"/>
  </r>
  <r>
    <s v="4185676-9"/>
    <n v="15577458"/>
    <s v="INSTALACION"/>
    <n v="2"/>
    <d v="2018-03-14T00:00:00"/>
    <x v="13"/>
    <s v="FUTURO"/>
    <s v="AVENIDA DOCTOR GUILLERMO MANN, 2227, null, CASA, null, NUNOA"/>
    <m/>
    <x v="5"/>
    <x v="3"/>
    <x v="0"/>
    <s v="NUN015"/>
  </r>
  <r>
    <s v="7680870-8"/>
    <n v="15577460"/>
    <s v="INSTALACION"/>
    <n v="2"/>
    <d v="2018-03-15T00:00:00"/>
    <x v="44"/>
    <s v="FUTURO"/>
    <s v="CALLE LAS CAMELIAS, 8163, null, CASA, null, PENALOLEN"/>
    <m/>
    <x v="5"/>
    <x v="0"/>
    <x v="0"/>
    <s v="PEN021"/>
  </r>
  <r>
    <s v="19063333-0"/>
    <n v="15577469"/>
    <s v="INSTALACION"/>
    <n v="2"/>
    <d v="2018-03-12T00:00:00"/>
    <x v="32"/>
    <s v="ATRASADO"/>
    <s v="CALLE LOS HALCONES, 7382, null, CASA, null, PUDAHUEL"/>
    <m/>
    <x v="5"/>
    <x v="4"/>
    <x v="0"/>
    <s v="PUD004"/>
  </r>
  <r>
    <s v="16687716-4"/>
    <n v="15577472"/>
    <s v="REPARACION"/>
    <n v="2"/>
    <d v="2018-03-13T00:00:00"/>
    <x v="21"/>
    <s v="HOY"/>
    <s v="PJE    ,ARQUITECTO VICTOR SALAS,1468     ,       ,CASA,0      ,LA SERENA"/>
    <m/>
    <x v="5"/>
    <x v="9"/>
    <x v="3"/>
    <s v="LSA057"/>
  </r>
  <r>
    <s v="12885671-4"/>
    <n v="15577474"/>
    <s v="INSTALACION"/>
    <n v="2"/>
    <d v="2018-03-12T00:00:00"/>
    <x v="19"/>
    <s v="ATRASADO"/>
    <s v="PASAJE TURQUIA, 0206, null, CASA, null, QUILICURA"/>
    <m/>
    <x v="5"/>
    <x v="4"/>
    <x v="0"/>
    <s v="QUI032"/>
  </r>
  <r>
    <s v="8557496-5"/>
    <n v="15577475"/>
    <s v="INSTALACION"/>
    <n v="2"/>
    <d v="2018-03-14T00:00:00"/>
    <x v="8"/>
    <s v="FUTURO"/>
    <s v="CALLE BRISTOL, 2901, null, CASA, null, HUALPEN"/>
    <m/>
    <x v="5"/>
    <x v="2"/>
    <x v="1"/>
    <s v="THN032"/>
  </r>
  <r>
    <s v="18772373-6"/>
    <n v="15577477"/>
    <s v="UPGRADE"/>
    <n v="2"/>
    <d v="2018-03-12T00:00:00"/>
    <x v="24"/>
    <s v="ATRASADO"/>
    <s v="CALLE QUILAMAPU, 851, , CASA, , CHILLAN"/>
    <m/>
    <x v="5"/>
    <x v="1"/>
    <x v="1"/>
    <s v="CHN004"/>
  </r>
  <r>
    <s v="13228895-K"/>
    <n v="15577481"/>
    <s v="INSTALACION"/>
    <n v="2"/>
    <d v="2018-03-14T00:00:00"/>
    <x v="5"/>
    <s v="FUTURO"/>
    <s v="AVENIDA MACUL, 6305, null, EDI, 1206, MACUL"/>
    <m/>
    <x v="5"/>
    <x v="3"/>
    <x v="0"/>
    <s v="MAC002"/>
  </r>
  <r>
    <s v="17422519-2"/>
    <n v="15577483"/>
    <s v="DOWNGRADE"/>
    <n v="2"/>
    <d v="2018-03-12T00:00:00"/>
    <x v="19"/>
    <s v="ATRASADO"/>
    <s v="CALLE VOLCAN LLAIMA, 259, , CASA, , QUILICURA"/>
    <m/>
    <x v="5"/>
    <x v="4"/>
    <x v="0"/>
    <s v="QUI012"/>
  </r>
  <r>
    <s v="20350432-2"/>
    <n v="15577491"/>
    <s v="INSTALACION"/>
    <n v="2"/>
    <d v="2018-03-13T00:00:00"/>
    <x v="26"/>
    <s v="HOY"/>
    <s v="CALLE CINCO, 1635, null, CASA, null, TALCA"/>
    <m/>
    <x v="5"/>
    <x v="6"/>
    <x v="1"/>
    <s v="TCA037"/>
  </r>
  <r>
    <s v="19733089-9"/>
    <n v="15577509"/>
    <s v="DOWNGRADE"/>
    <n v="2"/>
    <d v="2018-03-12T00:00:00"/>
    <x v="0"/>
    <s v="ATRASADO"/>
    <s v="AVENIDA SAN JOSE DE LA ESTRELLA, 1112, , LA FLORIDA"/>
    <m/>
    <x v="5"/>
    <x v="0"/>
    <x v="0"/>
    <s v="LFL004"/>
  </r>
  <r>
    <s v="10767694-5"/>
    <n v="15577512"/>
    <s v="INSTALACION"/>
    <n v="2"/>
    <d v="2018-03-13T00:00:00"/>
    <x v="20"/>
    <s v="HOY"/>
    <s v="AVENIDA MILAN, 45, null, 1, null, VINA DEL MAR"/>
    <m/>
    <x v="5"/>
    <x v="8"/>
    <x v="2"/>
    <s v="VDM018"/>
  </r>
  <r>
    <s v="23773660-5"/>
    <n v="15577513"/>
    <s v="INSTALACION"/>
    <n v="2"/>
    <d v="2018-03-14T00:00:00"/>
    <x v="22"/>
    <s v="FUTURO"/>
    <s v="CALLE NICASIO RETAMALES, 476, null, CASA, null, ESTACION CENTRAL"/>
    <m/>
    <x v="5"/>
    <x v="6"/>
    <x v="0"/>
    <s v="ECT044"/>
  </r>
  <r>
    <s v="8292785-9"/>
    <n v="15577515"/>
    <s v="INSTALACION"/>
    <n v="2"/>
    <d v="2018-03-13T00:00:00"/>
    <x v="17"/>
    <s v="HOY"/>
    <s v="CALLE MIRAMAR, 305, , CASA, , COQUIMBO"/>
    <m/>
    <x v="5"/>
    <x v="0"/>
    <x v="3"/>
    <s v="COQ062"/>
  </r>
  <r>
    <s v="11844061-7"/>
    <n v="15577525"/>
    <s v="REPARACION"/>
    <n v="2"/>
    <d v="2018-03-14T00:00:00"/>
    <x v="5"/>
    <s v="FUTURO"/>
    <s v="PJE    ,MAIPU,5439     ,       ,CASA,1      ,MACUL"/>
    <m/>
    <x v="5"/>
    <x v="3"/>
    <x v="0"/>
    <s v="MAC006"/>
  </r>
  <r>
    <s v="19265237-5"/>
    <n v="15577529"/>
    <s v="INSTALACION"/>
    <n v="2"/>
    <d v="2018-03-15T00:00:00"/>
    <x v="53"/>
    <s v="FUTURO"/>
    <s v="PASAJE PEDRO LIRA, 160, null, CASA, null, MACHALI"/>
    <m/>
    <x v="5"/>
    <x v="7"/>
    <x v="2"/>
    <s v="MCH007"/>
  </r>
  <r>
    <s v="12877151-4"/>
    <n v="15577535"/>
    <s v="INSTALACION"/>
    <n v="2"/>
    <d v="2018-03-12T00:00:00"/>
    <x v="19"/>
    <s v="ATRASADO"/>
    <s v="PASAJE LOS LIQUIDAMBAR, 0559, null, CASA, null, QUILICURA"/>
    <m/>
    <x v="5"/>
    <x v="4"/>
    <x v="0"/>
    <s v="QUI060"/>
  </r>
  <r>
    <s v="15844355-4"/>
    <n v="15577537"/>
    <s v="REPARACION"/>
    <n v="2"/>
    <d v="2018-03-17T00:00:00"/>
    <x v="19"/>
    <s v="FUTURO"/>
    <s v="CLL    ,LOS AMERICANOS,0184     ,       ,CASA,0      ,QUILICURA"/>
    <m/>
    <x v="5"/>
    <x v="4"/>
    <x v="0"/>
    <s v="QUI054"/>
  </r>
  <r>
    <s v="13823192-5"/>
    <n v="15577540"/>
    <s v="INSTALACION"/>
    <n v="2"/>
    <d v="2018-03-14T00:00:00"/>
    <x v="25"/>
    <s v="FUTURO"/>
    <s v="AVENIDA LA PALMILLA, 4983, null, CASA, null, CONCHALI"/>
    <m/>
    <x v="5"/>
    <x v="3"/>
    <x v="0"/>
    <s v="CCH005"/>
  </r>
  <r>
    <s v="7944256-9"/>
    <n v="15577541"/>
    <s v="UPGRADE"/>
    <n v="2"/>
    <d v="2018-03-12T00:00:00"/>
    <x v="7"/>
    <s v="ATRASADO"/>
    <s v="PASAJE LA VENDIMIA, 568, , PUENTE ALTO"/>
    <m/>
    <x v="5"/>
    <x v="0"/>
    <x v="0"/>
    <s v="PAL061"/>
  </r>
  <r>
    <s v="16454553-9"/>
    <n v="15577546"/>
    <s v="INSTALACION"/>
    <n v="2"/>
    <d v="2018-03-14T00:00:00"/>
    <x v="26"/>
    <s v="FUTURO"/>
    <s v="PASAJE CATORCE NORTE, 2152, null, CASA, null, TALCA"/>
    <m/>
    <x v="5"/>
    <x v="6"/>
    <x v="1"/>
    <s v="TCA009"/>
  </r>
  <r>
    <s v="19341756-6"/>
    <n v="15577558"/>
    <s v="REPARACION"/>
    <n v="2"/>
    <d v="2018-03-13T00:00:00"/>
    <x v="14"/>
    <s v="HOY"/>
    <s v="PJE    ,EVERTON,2695     ,       ,CASA,1      ,RECOLETA"/>
    <m/>
    <x v="5"/>
    <x v="3"/>
    <x v="0"/>
    <s v="REC011"/>
  </r>
  <r>
    <s v="15534556-K"/>
    <n v="15577561"/>
    <s v="INSTALACION"/>
    <n v="2"/>
    <d v="2018-03-13T00:00:00"/>
    <x v="5"/>
    <s v="HOY"/>
    <s v="CALLE JOSE MIGUEL CARRERA, 2093, N, CONDO, , MACUL"/>
    <m/>
    <x v="5"/>
    <x v="3"/>
    <x v="0"/>
    <s v="MAC012"/>
  </r>
  <r>
    <s v="17675953-4"/>
    <n v="15577563"/>
    <s v="REPARACION"/>
    <n v="2"/>
    <d v="2018-03-13T00:00:00"/>
    <x v="7"/>
    <s v="HOY"/>
    <s v="PJE    ,LORENZO DE MEDICIS,1703     ,       ,CASA,PUENTE ALTO"/>
    <m/>
    <x v="5"/>
    <x v="0"/>
    <x v="0"/>
    <s v="PAL010"/>
  </r>
  <r>
    <s v="17807092-4"/>
    <n v="15577571"/>
    <s v="INSTALACION"/>
    <n v="2"/>
    <d v="2018-03-17T00:00:00"/>
    <x v="20"/>
    <s v="FUTURO"/>
    <s v="CALLE EL MAITEN, 13, null, CASA, null, VINA DEL MAR"/>
    <m/>
    <x v="5"/>
    <x v="8"/>
    <x v="2"/>
    <s v="VDM090"/>
  </r>
  <r>
    <s v="24540662-2"/>
    <n v="15577574"/>
    <s v="INSTALACION"/>
    <n v="2"/>
    <d v="2018-03-25T00:00:00"/>
    <x v="25"/>
    <s v="FUTURO"/>
    <s v="PASAJE MERCEDES, 4119, , EDI, 14, CONCHALI"/>
    <m/>
    <x v="5"/>
    <x v="3"/>
    <x v="0"/>
    <s v="CCH006"/>
  </r>
  <r>
    <s v="19126267-0"/>
    <n v="15577575"/>
    <s v="INSTALACION"/>
    <n v="2"/>
    <d v="2018-03-13T00:00:00"/>
    <x v="16"/>
    <s v="HOY"/>
    <s v="CALLE LOS TULIPANES, 26, null, CASA, null, TALCAHUANO"/>
    <m/>
    <x v="5"/>
    <x v="2"/>
    <x v="1"/>
    <s v="THN075"/>
  </r>
  <r>
    <s v="19819620-7"/>
    <n v="15577576"/>
    <s v="REPARACION"/>
    <n v="2"/>
    <d v="2018-03-13T00:00:00"/>
    <x v="14"/>
    <s v="HOY"/>
    <s v="CLL    ,LEONCIO VILLABLANCA,705      ,       ,CASA,1      ,RECOLETA"/>
    <m/>
    <x v="5"/>
    <x v="3"/>
    <x v="0"/>
    <s v="REC003"/>
  </r>
  <r>
    <s v="11374647-5"/>
    <n v="15577584"/>
    <s v="DOWNGRADE"/>
    <n v="2"/>
    <d v="2018-03-12T00:00:00"/>
    <x v="7"/>
    <s v="ATRASADO"/>
    <s v="CALLE EL TIMBAL, 1596, , PUENTE ALTO"/>
    <m/>
    <x v="5"/>
    <x v="0"/>
    <x v="0"/>
    <s v="PAL162"/>
  </r>
  <r>
    <s v="6806932-7"/>
    <n v="15577588"/>
    <s v="REPARACION"/>
    <n v="2"/>
    <d v="2018-03-13T00:00:00"/>
    <x v="56"/>
    <s v="HOY"/>
    <s v="CLL    ,ELEUTERIO RAMIREZ,4684     ,       ,CASA,1      ,RENCA"/>
    <m/>
    <x v="5"/>
    <x v="4"/>
    <x v="0"/>
    <s v="REN010"/>
  </r>
  <r>
    <s v="12377071-4"/>
    <n v="15577594"/>
    <s v="INSTALACION"/>
    <n v="2"/>
    <d v="2018-03-13T00:00:00"/>
    <x v="49"/>
    <s v="HOY"/>
    <s v="CALLE VEINTE DE AGOSTO, 108, null, LOCAL, null, CHILLAN VIEJO"/>
    <m/>
    <x v="5"/>
    <x v="1"/>
    <x v="1"/>
    <s v="CHN037"/>
  </r>
  <r>
    <s v="19948779-5"/>
    <n v="15577595"/>
    <s v="INSTALACION"/>
    <n v="2"/>
    <d v="2018-03-12T00:00:00"/>
    <x v="17"/>
    <s v="ATRASADO"/>
    <s v="CALLE LAS HIGUERAS ORIENTE, 2460, null, CASA, null, COQUIMBO"/>
    <m/>
    <x v="5"/>
    <x v="0"/>
    <x v="3"/>
    <s v="COQ081"/>
  </r>
  <r>
    <s v="9001286-K"/>
    <n v="15577599"/>
    <s v="INSTALACION"/>
    <n v="2"/>
    <d v="2018-03-25T00:00:00"/>
    <x v="19"/>
    <s v="FUTURO"/>
    <s v="PASAJE CERRO HUDSON, 948, , CASA, , QUILICURA"/>
    <m/>
    <x v="5"/>
    <x v="4"/>
    <x v="0"/>
    <s v="QUI030"/>
  </r>
  <r>
    <s v="11846233-5"/>
    <n v="15577601"/>
    <s v="REPARACION"/>
    <n v="2"/>
    <d v="2018-03-14T00:00:00"/>
    <x v="10"/>
    <s v="FUTURO"/>
    <s v="CLL    ,GENERAL MORA,4385     ,       ,CASA,1      ,PEDRO AGUIRRE CERDA"/>
    <m/>
    <x v="5"/>
    <x v="6"/>
    <x v="0"/>
    <s v="PAC021"/>
  </r>
  <r>
    <s v="10908926-5"/>
    <n v="15577605"/>
    <s v="UPGRADE"/>
    <n v="2"/>
    <d v="2018-03-12T00:00:00"/>
    <x v="0"/>
    <s v="ATRASADO"/>
    <s v="CALLE PASO EL ROBLE, 311, B, EDI, 123, LA FLORIDA"/>
    <m/>
    <x v="5"/>
    <x v="0"/>
    <x v="0"/>
    <s v="LFL129"/>
  </r>
  <r>
    <s v="13310194-2"/>
    <n v="15577606"/>
    <s v="INSTALACION"/>
    <n v="2"/>
    <d v="2018-03-13T00:00:00"/>
    <x v="57"/>
    <s v="HOY"/>
    <s v="CALLE LOS NOTROS, 2908, null, LOCAL, null, CONCEPCION"/>
    <m/>
    <x v="5"/>
    <x v="2"/>
    <x v="1"/>
    <s v="CCP050"/>
  </r>
  <r>
    <s v="10154880-5"/>
    <n v="15577607"/>
    <s v="CROSS"/>
    <n v="2"/>
    <d v="2018-03-12T00:00:00"/>
    <x v="7"/>
    <s v="ATRASADO"/>
    <s v="CALLE MAESTRO PALOMO, 0218, , PUENTE ALTO"/>
    <m/>
    <x v="5"/>
    <x v="0"/>
    <x v="0"/>
    <s v="PAL103"/>
  </r>
  <r>
    <s v="12641325-4"/>
    <n v="15577612"/>
    <s v="INSTALACION"/>
    <n v="2"/>
    <d v="2018-03-14T00:00:00"/>
    <x v="25"/>
    <s v="FUTURO"/>
    <s v="CALLE MONTERREY, 2664, null, CASA, null, CONCHALI"/>
    <m/>
    <x v="5"/>
    <x v="3"/>
    <x v="0"/>
    <s v="CCH021"/>
  </r>
  <r>
    <s v="18732003-8"/>
    <n v="15577623"/>
    <s v="REPARACION"/>
    <n v="2"/>
    <d v="2018-03-13T00:00:00"/>
    <x v="44"/>
    <s v="HOY"/>
    <s v="CLL    ,BOULEVARD DEL MAESTRO CICARELI,5328     ,       ,CASA,1      ,PENALOLEN"/>
    <m/>
    <x v="5"/>
    <x v="0"/>
    <x v="0"/>
    <s v="PEN013"/>
  </r>
  <r>
    <s v="18968227-1"/>
    <n v="15577627"/>
    <s v="INSTALACION"/>
    <n v="2"/>
    <d v="2018-03-14T00:00:00"/>
    <x v="64"/>
    <s v="FUTURO"/>
    <s v="CALLE PIRAMIDE, 951, null, CASA, null, SAN MIGUEL"/>
    <m/>
    <x v="5"/>
    <x v="6"/>
    <x v="0"/>
    <s v="SMI015"/>
  </r>
  <r>
    <s v="13725954-0"/>
    <n v="15577632"/>
    <s v="INSTALACION"/>
    <n v="2"/>
    <d v="2018-03-13T00:00:00"/>
    <x v="0"/>
    <s v="HOY"/>
    <s v="PASAJE LIVERPOOL, 9382, null, LA FLORIDA"/>
    <m/>
    <x v="5"/>
    <x v="0"/>
    <x v="0"/>
    <s v="LFL027"/>
  </r>
  <r>
    <s v="13578678-0"/>
    <n v="15577635"/>
    <s v="REPARACION"/>
    <n v="1"/>
    <d v="2018-03-13T00:00:00"/>
    <x v="52"/>
    <s v="HOY"/>
    <s v="AVE    ,LARRAIN,6143     ,       ,EDIFICIO,4      ,EDIFICIO,23     ,LA REINA"/>
    <m/>
    <x v="5"/>
    <x v="3"/>
    <x v="0"/>
    <s v="LRE004"/>
  </r>
  <r>
    <s v="6698490-7"/>
    <n v="15577640"/>
    <s v="REPARACION"/>
    <n v="2"/>
    <d v="2018-03-14T00:00:00"/>
    <x v="40"/>
    <s v="FUTURO"/>
    <s v="CLL    ,CORONEL,7862     ,       ,LOCAL COMERCIAL,1      ,LA GRANJA"/>
    <m/>
    <x v="5"/>
    <x v="2"/>
    <x v="0"/>
    <s v="LGR005"/>
  </r>
  <r>
    <s v="11076527-4"/>
    <n v="15577648"/>
    <s v="CROSS"/>
    <n v="2"/>
    <d v="2018-03-12T00:00:00"/>
    <x v="19"/>
    <s v="ATRASADO"/>
    <s v="PASAJE DALI, 1107, , CASA, , QUILICURA"/>
    <m/>
    <x v="5"/>
    <x v="4"/>
    <x v="0"/>
    <s v="QUI069"/>
  </r>
  <r>
    <s v="17837265-3"/>
    <n v="15577652"/>
    <s v="INSTALACION"/>
    <n v="2"/>
    <d v="2018-03-14T00:00:00"/>
    <x v="25"/>
    <s v="FUTURO"/>
    <s v="CALLE SAN FERNANDO, 1477, 1, EDI, 58, CONCHALI"/>
    <m/>
    <x v="5"/>
    <x v="3"/>
    <x v="0"/>
    <s v="CCH018"/>
  </r>
  <r>
    <s v="16127378-3"/>
    <n v="15577658"/>
    <s v="INSTALACION"/>
    <n v="2"/>
    <d v="2018-03-13T00:00:00"/>
    <x v="54"/>
    <s v="HOY"/>
    <s v="PASAJE RIO PALENA, 420, null, CASA, null, SAN FELIPE"/>
    <m/>
    <x v="5"/>
    <x v="4"/>
    <x v="2"/>
    <s v="SFE015"/>
  </r>
  <r>
    <s v="17376221-6"/>
    <n v="15577662"/>
    <s v="DOWNGRADE"/>
    <n v="2"/>
    <d v="2018-03-12T00:00:00"/>
    <x v="19"/>
    <s v="ATRASADO"/>
    <s v="CALLE JORGE LUIS BORGES, 181, , LOCAL, , QUILICURA"/>
    <m/>
    <x v="5"/>
    <x v="4"/>
    <x v="0"/>
    <s v="QUI036"/>
  </r>
  <r>
    <s v="7481642-8"/>
    <n v="15577664"/>
    <s v="REPARACION"/>
    <n v="2"/>
    <d v="2018-03-15T00:00:00"/>
    <x v="9"/>
    <s v="FUTURO"/>
    <s v="CLL    ,PATAGONA,967      ,       ,CASA,1      ,PUNTA ARENAS"/>
    <m/>
    <x v="5"/>
    <x v="5"/>
    <x v="1"/>
    <s v="PAR013"/>
  </r>
  <r>
    <s v="23120354-0"/>
    <n v="15577671"/>
    <s v="REPARACION"/>
    <n v="1"/>
    <d v="2018-03-14T00:00:00"/>
    <x v="31"/>
    <s v="FUTURO"/>
    <s v="CLL    ,PORTEZUELO DEL INCA,4151     ,       ,CASA,0      ,CALAMA"/>
    <m/>
    <x v="5"/>
    <x v="6"/>
    <x v="3"/>
    <s v="CMA006"/>
  </r>
  <r>
    <s v="10442371-K"/>
    <n v="15577677"/>
    <s v="INSTALACION"/>
    <n v="2"/>
    <d v="2018-03-14T00:00:00"/>
    <x v="38"/>
    <s v="FUTURO"/>
    <s v="PASAJE PISAGUA, 2471, , CASA, , OSORNO"/>
    <m/>
    <x v="5"/>
    <x v="10"/>
    <x v="1"/>
    <s v="OSO010"/>
  </r>
  <r>
    <s v="19005963-4"/>
    <n v="15577679"/>
    <s v="INSTALACION"/>
    <n v="2"/>
    <d v="2018-03-12T00:00:00"/>
    <x v="0"/>
    <s v="ATRASADO"/>
    <s v="CALLE HUERTA FLORIDA, 1219, null, LA FLORIDA"/>
    <m/>
    <x v="5"/>
    <x v="0"/>
    <x v="0"/>
    <s v="LFL066"/>
  </r>
  <r>
    <s v="16658191-5"/>
    <n v="15577684"/>
    <s v="INSTALACION"/>
    <n v="2"/>
    <d v="2018-03-14T00:00:00"/>
    <x v="13"/>
    <s v="FUTURO"/>
    <s v="AVENIDA ALCALDE EDUARDO CASTILLO VELASCO, 4498, B, EDI, 13, NUNOA"/>
    <m/>
    <x v="5"/>
    <x v="3"/>
    <x v="0"/>
    <s v="NUN023"/>
  </r>
  <r>
    <s v="15392895-9"/>
    <n v="15577687"/>
    <s v="INSTALACION"/>
    <n v="2"/>
    <d v="2018-03-12T00:00:00"/>
    <x v="7"/>
    <s v="ATRASADO"/>
    <s v="PASAJE PUERTO CALDERA, 01474, null, PUENTE ALTO"/>
    <m/>
    <x v="5"/>
    <x v="0"/>
    <x v="0"/>
    <s v="PAL045"/>
  </r>
  <r>
    <s v="20199419-5"/>
    <n v="15577691"/>
    <s v="REPARACION"/>
    <n v="2"/>
    <d v="2018-03-14T00:00:00"/>
    <x v="44"/>
    <s v="FUTURO"/>
    <s v="CLL    ,LOS LINGUES,4736     ,       ,CASA,1      ,PENALOLEN"/>
    <m/>
    <x v="5"/>
    <x v="0"/>
    <x v="0"/>
    <s v="PEN002"/>
  </r>
  <r>
    <s v="5364230-6"/>
    <n v="15577697"/>
    <s v="INSTALACION"/>
    <n v="2"/>
    <d v="2018-03-14T00:00:00"/>
    <x v="57"/>
    <s v="FUTURO"/>
    <s v="PASAJE DIEZ, 185, , CASA, , CONCEPCION"/>
    <m/>
    <x v="5"/>
    <x v="2"/>
    <x v="1"/>
    <s v="CCP066"/>
  </r>
  <r>
    <s v="14333544-5"/>
    <n v="15577699"/>
    <s v="DOWNGRADE"/>
    <n v="2"/>
    <d v="2018-03-12T00:00:00"/>
    <x v="19"/>
    <s v="ATRASADO"/>
    <s v="PASAJE VOLCAN OLCA, 170, , CASA, , QUILICURA"/>
    <m/>
    <x v="5"/>
    <x v="4"/>
    <x v="0"/>
    <s v="QUI011"/>
  </r>
  <r>
    <s v="20338758-K"/>
    <n v="15577701"/>
    <s v="INSTALACION"/>
    <n v="2"/>
    <d v="2018-03-12T00:00:00"/>
    <x v="19"/>
    <s v="ATRASADO"/>
    <s v="AVENIDA LAS TORRES SUR, 125, null, CASA, null, QUILICURA"/>
    <m/>
    <x v="5"/>
    <x v="4"/>
    <x v="0"/>
    <s v="QUI031"/>
  </r>
  <r>
    <s v="15669832-6"/>
    <n v="15577704"/>
    <s v="UPGRADE"/>
    <n v="2"/>
    <d v="2018-03-12T00:00:00"/>
    <x v="40"/>
    <s v="ATRASADO"/>
    <s v="CALLE LINARES, 0477, , CASA, , LA GRANJA"/>
    <m/>
    <x v="5"/>
    <x v="2"/>
    <x v="0"/>
    <s v="LGR004"/>
  </r>
  <r>
    <s v="10334419-0"/>
    <n v="15577713"/>
    <s v="REPARACION"/>
    <n v="2"/>
    <d v="2018-03-13T00:00:00"/>
    <x v="0"/>
    <s v="HOY"/>
    <s v="CLL    ,LOS NARDOS,10943    ,       ,CASA,LA FLORIDA"/>
    <m/>
    <x v="5"/>
    <x v="0"/>
    <x v="0"/>
    <s v="LFL012"/>
  </r>
  <r>
    <s v="17823992-9"/>
    <n v="15577725"/>
    <s v="INSTALACION"/>
    <n v="2"/>
    <d v="2018-03-17T00:00:00"/>
    <x v="26"/>
    <s v="FUTURO"/>
    <s v="PASAJE VEINTISEIS Y MEDIO ORIENTE A, 284, null, CASA, null, TALCA"/>
    <m/>
    <x v="5"/>
    <x v="6"/>
    <x v="1"/>
    <s v="TCA041"/>
  </r>
  <r>
    <s v="10009131-3"/>
    <n v="15577726"/>
    <s v="CROSS"/>
    <n v="2"/>
    <d v="2018-03-12T00:00:00"/>
    <x v="19"/>
    <s v="ATRASADO"/>
    <s v="PASAJE LOS TAILANDESES, 1151, , CASA, , QUILICURA"/>
    <m/>
    <x v="5"/>
    <x v="4"/>
    <x v="0"/>
    <s v="QUI054"/>
  </r>
  <r>
    <s v="9491268-7"/>
    <n v="15577730"/>
    <s v="CROSS"/>
    <n v="2"/>
    <d v="2018-03-13T00:00:00"/>
    <x v="7"/>
    <s v="HOY"/>
    <s v="PASAJE LAS GOLONDRINAS, 0607, , PUENTE ALTO"/>
    <m/>
    <x v="5"/>
    <x v="0"/>
    <x v="0"/>
    <s v="PAL153"/>
  </r>
  <r>
    <s v="19378900-5"/>
    <n v="15577742"/>
    <s v="UPGRADE"/>
    <n v="2"/>
    <d v="2018-03-12T00:00:00"/>
    <x v="21"/>
    <s v="ATRASADO"/>
    <s v="PASAJE ARQUITECTO VICTOR SALAS, 1518, , CASA, , LA SERENA"/>
    <m/>
    <x v="5"/>
    <x v="9"/>
    <x v="3"/>
    <s v="LSA057"/>
  </r>
  <r>
    <s v="12886779-1"/>
    <n v="15577744"/>
    <s v="CROSS"/>
    <n v="2"/>
    <d v="2018-03-12T00:00:00"/>
    <x v="7"/>
    <s v="ATRASADO"/>
    <s v="AVENIDA CRETA, 3261, , PUENTE ALTO"/>
    <m/>
    <x v="5"/>
    <x v="0"/>
    <x v="0"/>
    <s v="PAL010"/>
  </r>
  <r>
    <s v="12260388-1"/>
    <n v="15577746"/>
    <s v="UPGRADE"/>
    <n v="2"/>
    <d v="2018-03-12T00:00:00"/>
    <x v="19"/>
    <s v="ATRASADO"/>
    <s v="CALLE CARAMPANGUE, 719, , CASA, , QUILICURA"/>
    <m/>
    <x v="5"/>
    <x v="4"/>
    <x v="0"/>
    <s v="QUI068"/>
  </r>
  <r>
    <s v="12402029-8"/>
    <n v="15577755"/>
    <s v="DOWNGRADE"/>
    <n v="2"/>
    <d v="2018-03-12T00:00:00"/>
    <x v="25"/>
    <s v="ATRASADO"/>
    <s v="CALLE SAN FERNANDO, 1477, 17, EDI, 31, CONCHALI"/>
    <m/>
    <x v="5"/>
    <x v="3"/>
    <x v="0"/>
    <s v="CCH018"/>
  </r>
  <r>
    <s v="10307671-4"/>
    <n v="15577770"/>
    <s v="REPARACION"/>
    <n v="2"/>
    <d v="2018-03-17T00:00:00"/>
    <x v="7"/>
    <s v="FUTURO"/>
    <s v="PJE    ,INMACULADA DE CONCEPCION,2842     ,       ,CASA,PUENTE ALTO"/>
    <m/>
    <x v="5"/>
    <x v="0"/>
    <x v="0"/>
    <s v="PAL058"/>
  </r>
  <r>
    <s v="15993145-5"/>
    <n v="15577791"/>
    <s v="INSTALACION"/>
    <n v="2"/>
    <d v="2018-03-15T00:00:00"/>
    <x v="57"/>
    <s v="FUTURO"/>
    <s v="CALLE BARTOLOME DE LAS CASAS, 1712, null, CASA, null, CONCEPCION"/>
    <m/>
    <x v="5"/>
    <x v="2"/>
    <x v="1"/>
    <s v="CCP056"/>
  </r>
  <r>
    <s v="18100143-7"/>
    <n v="15577806"/>
    <s v="CROSS"/>
    <n v="2"/>
    <d v="2018-03-12T00:00:00"/>
    <x v="45"/>
    <s v="ATRASADO"/>
    <s v="CALLE LUIS MUNOZ PALMA, 33, , CASA, , LOS ANGELES"/>
    <m/>
    <x v="5"/>
    <x v="1"/>
    <x v="1"/>
    <s v="LAS009"/>
  </r>
  <r>
    <s v="18722565-5"/>
    <n v="15577809"/>
    <s v="REPARACION"/>
    <n v="2"/>
    <d v="2018-03-13T00:00:00"/>
    <x v="48"/>
    <s v="HOY"/>
    <s v="PJE    ,SUIZA,0431     ,       ,CASA,0      ,SAN FERNANDO"/>
    <m/>
    <x v="5"/>
    <x v="7"/>
    <x v="2"/>
    <s v="SFD005"/>
  </r>
  <r>
    <s v="16445562-9"/>
    <n v="15577812"/>
    <s v="UPGRADE"/>
    <n v="2"/>
    <d v="2018-03-12T00:00:00"/>
    <x v="49"/>
    <s v="ATRASADO"/>
    <s v="CALLE CUATRO PONIENTE, 1076, , CASA, , CHILLAN VIEJO"/>
    <m/>
    <x v="5"/>
    <x v="1"/>
    <x v="1"/>
    <s v="CHN049"/>
  </r>
  <r>
    <s v="12787255-4"/>
    <n v="15577820"/>
    <s v="UPGRADE"/>
    <n v="2"/>
    <d v="2018-03-12T00:00:00"/>
    <x v="26"/>
    <s v="ATRASADO"/>
    <s v="PASAJE TRECE Y MEDIO SUR, 020, , CASA, , TALCA"/>
    <m/>
    <x v="5"/>
    <x v="6"/>
    <x v="1"/>
    <s v="TCA019"/>
  </r>
  <r>
    <s v="15749453-8"/>
    <n v="15577824"/>
    <s v="INSTALACION"/>
    <n v="2"/>
    <d v="2018-03-15T00:00:00"/>
    <x v="1"/>
    <s v="FUTURO"/>
    <s v="PASAJE PARQUE ARAUCO, 5458, null, CASA, null, MAIPU"/>
    <m/>
    <x v="5"/>
    <x v="1"/>
    <x v="0"/>
    <s v="MAI176"/>
  </r>
  <r>
    <s v="9078628-8"/>
    <n v="15577827"/>
    <s v="INSTALACION"/>
    <n v="2"/>
    <d v="2018-03-17T00:00:00"/>
    <x v="4"/>
    <s v="FUTURO"/>
    <s v="CALLE SANDRO ESCALONA, 237, 18, EDI, 14, SAN BERNARDO"/>
    <m/>
    <x v="5"/>
    <x v="2"/>
    <x v="0"/>
    <s v="SBE021"/>
  </r>
  <r>
    <s v="14404294-8"/>
    <n v="15577834"/>
    <s v="INSTALACION"/>
    <n v="2"/>
    <d v="2018-03-13T00:00:00"/>
    <x v="8"/>
    <s v="HOY"/>
    <s v="CALLE SUECIA, 3130, null, CASA, null, HUALPEN"/>
    <m/>
    <x v="5"/>
    <x v="2"/>
    <x v="1"/>
    <s v="THN035"/>
  </r>
  <r>
    <s v="26122661-8"/>
    <n v="15577840"/>
    <s v="INSTALACION"/>
    <n v="2"/>
    <d v="2018-03-13T00:00:00"/>
    <x v="35"/>
    <s v="HOY"/>
    <s v="CALLE SANTA ELENA, 1486, null, INDUS, null, SANTIAGO"/>
    <m/>
    <x v="5"/>
    <x v="6"/>
    <x v="0"/>
    <s v="STG007"/>
  </r>
  <r>
    <s v="22627881-8"/>
    <n v="15577853"/>
    <s v="UPGRADE"/>
    <n v="2"/>
    <d v="2018-03-12T00:00:00"/>
    <x v="25"/>
    <s v="ATRASADO"/>
    <s v="CALLE UNO ORIENTE, 5305, , CASA, , CONCHALI"/>
    <m/>
    <x v="5"/>
    <x v="3"/>
    <x v="0"/>
    <s v="CCH004"/>
  </r>
  <r>
    <s v="19922563-4"/>
    <n v="15577867"/>
    <s v="INSTALACION"/>
    <n v="2"/>
    <d v="2018-03-13T00:00:00"/>
    <x v="43"/>
    <s v="HOY"/>
    <s v="AVENIDA CRISTOBAL COLON, 01620, null, CASA, null, TEMUCO"/>
    <m/>
    <x v="5"/>
    <x v="11"/>
    <x v="1"/>
    <s v="TEM035"/>
  </r>
  <r>
    <s v="17331906-1"/>
    <n v="15577871"/>
    <s v="UPGRADE"/>
    <n v="2"/>
    <d v="2018-03-12T00:00:00"/>
    <x v="7"/>
    <s v="ATRASADO"/>
    <s v="PASAJE HUMANISMO, 1599, , PUENTE ALTO"/>
    <m/>
    <x v="5"/>
    <x v="0"/>
    <x v="0"/>
    <s v="PAL078"/>
  </r>
  <r>
    <s v="11497780-2"/>
    <n v="15577873"/>
    <s v="REPARACION"/>
    <n v="2"/>
    <d v="2018-03-13T00:00:00"/>
    <x v="19"/>
    <s v="HOY"/>
    <s v="CLL    ,EVEREST,0343     ,       ,CASA,0      ,QUILICURA"/>
    <m/>
    <x v="5"/>
    <x v="4"/>
    <x v="0"/>
    <s v="QUI026"/>
  </r>
  <r>
    <s v="9017899-7"/>
    <n v="15577877"/>
    <s v="REPARACION"/>
    <n v="2"/>
    <d v="2018-03-13T00:00:00"/>
    <x v="66"/>
    <s v="HOY"/>
    <s v="CLL    ,DOS,51       ,       ,CASA,0      ,LA CRUZ"/>
    <m/>
    <x v="5"/>
    <x v="4"/>
    <x v="1"/>
    <s v="CAL015"/>
  </r>
  <r>
    <s v="20115494-4"/>
    <n v="15577895"/>
    <s v="INSTALACION"/>
    <n v="2"/>
    <d v="2018-03-13T00:00:00"/>
    <x v="45"/>
    <s v="HOY"/>
    <s v="CALLE BOMBERO FRANCISCO RIOSECO, 1021, null, CASA, null, LOS ANGELES"/>
    <m/>
    <x v="5"/>
    <x v="1"/>
    <x v="1"/>
    <s v="LAS008"/>
  </r>
  <r>
    <s v="22663890-3"/>
    <n v="15577896"/>
    <s v="INSTALACION"/>
    <n v="2"/>
    <d v="2018-03-13T00:00:00"/>
    <x v="15"/>
    <s v="HOY"/>
    <s v="CALLE GAMERO, 1541, null, LOCAL, null, INDEPENDENCIA"/>
    <m/>
    <x v="5"/>
    <x v="6"/>
    <x v="0"/>
    <s v="IND010"/>
  </r>
  <r>
    <s v="17400590-7"/>
    <n v="15577899"/>
    <s v="REPARACION"/>
    <n v="1"/>
    <d v="2018-03-15T00:00:00"/>
    <x v="57"/>
    <s v="FUTURO"/>
    <s v="CLL    ,JANEQUEO,510      ,       ,CASA,1      ,CONCEPCION"/>
    <m/>
    <x v="5"/>
    <x v="2"/>
    <x v="1"/>
    <s v="CCP031"/>
  </r>
  <r>
    <s v="19410928-8"/>
    <n v="15577910"/>
    <s v="INSTALACION"/>
    <n v="2"/>
    <d v="2018-03-17T00:00:00"/>
    <x v="26"/>
    <s v="FUTURO"/>
    <s v="PASAJE TRECE ORIENTE B, 3225, null, CASA, null, TALCA"/>
    <m/>
    <x v="5"/>
    <x v="6"/>
    <x v="1"/>
    <s v="TCA006"/>
  </r>
  <r>
    <s v="10453814-2"/>
    <n v="15577921"/>
    <s v="REPARACION"/>
    <n v="1"/>
    <d v="2018-03-13T00:00:00"/>
    <x v="14"/>
    <s v="HOY"/>
    <s v="CLL    ,EMILIANO ZAPATA,871      ,6V     ,EDIFICIO,5      ,EDIFICIO,116    ,RECOLETA"/>
    <m/>
    <x v="5"/>
    <x v="3"/>
    <x v="0"/>
    <s v="REC013"/>
  </r>
  <r>
    <s v="8877089-7"/>
    <n v="15577930"/>
    <s v="REPARACION"/>
    <n v="2"/>
    <d v="2018-03-13T00:00:00"/>
    <x v="26"/>
    <s v="HOY"/>
    <s v="PJE    ,CATORCE Y MEDIO ORIENTE,1987     ,       ,CASA,0      ,TALCA"/>
    <m/>
    <x v="5"/>
    <x v="6"/>
    <x v="1"/>
    <s v="TCA011"/>
  </r>
  <r>
    <s v="17853580-3"/>
    <n v="15577933"/>
    <s v="INSTALACION"/>
    <n v="2"/>
    <d v="2018-03-13T00:00:00"/>
    <x v="21"/>
    <s v="HOY"/>
    <s v="CALLE NICOLAS DEL POZO, 4041, null, CASA, null, LA SERENA"/>
    <m/>
    <x v="5"/>
    <x v="9"/>
    <x v="3"/>
    <s v="LSA005"/>
  </r>
  <r>
    <s v="10014588-K"/>
    <n v="15577935"/>
    <s v="REPARACION"/>
    <n v="2"/>
    <d v="2018-03-13T00:00:00"/>
    <x v="14"/>
    <s v="HOY"/>
    <s v="CLL    ,TENIENTE JUAN COLIPI,616      ,       ,CASA,1      ,RECOLETA"/>
    <m/>
    <x v="5"/>
    <x v="3"/>
    <x v="0"/>
    <s v="REC003"/>
  </r>
  <r>
    <s v="18422422-4"/>
    <n v="15577936"/>
    <s v="REPARACION"/>
    <n v="1"/>
    <d v="2018-03-14T00:00:00"/>
    <x v="19"/>
    <s v="FUTURO"/>
    <s v="CLL    ,SAN ESTEBAN,190      ,       ,EDIFICIO,3      ,EDIFICIO,33     ,QUILICURA"/>
    <m/>
    <x v="5"/>
    <x v="4"/>
    <x v="0"/>
    <s v="QUI010"/>
  </r>
  <r>
    <s v="16476587-3"/>
    <n v="15577941"/>
    <s v="REPARACION"/>
    <n v="2"/>
    <d v="2018-03-14T00:00:00"/>
    <x v="23"/>
    <s v="FUTURO"/>
    <s v="CLL    ,ECUADOR,300      ,4      ,CASA,1      ,VALPARAISO"/>
    <m/>
    <x v="5"/>
    <x v="8"/>
    <x v="2"/>
    <s v="VAL029"/>
  </r>
  <r>
    <s v="11476794-8"/>
    <n v="15577942"/>
    <s v="REPARACION"/>
    <n v="2"/>
    <d v="2018-03-13T00:00:00"/>
    <x v="7"/>
    <s v="HOY"/>
    <s v="CLL    ,JUAN DE DIOS MALEBRAN,2676     ,       ,CASA,PUENTE ALTO"/>
    <m/>
    <x v="5"/>
    <x v="0"/>
    <x v="0"/>
    <s v="PAL016"/>
  </r>
  <r>
    <s v="11404458-K"/>
    <n v="15577954"/>
    <s v="DOWNGRADE"/>
    <n v="1"/>
    <d v="2018-03-12T00:00:00"/>
    <x v="1"/>
    <s v="ATRASADO"/>
    <s v="PASAJE PARQUE METROPOLITANO, , , LOCAL, , MAIPU"/>
    <m/>
    <x v="5"/>
    <x v="1"/>
    <x v="0"/>
    <s v="MAI175"/>
  </r>
  <r>
    <s v="4938464-5"/>
    <n v="15577956"/>
    <s v="DOWNGRADE"/>
    <n v="1"/>
    <d v="2018-03-12T00:00:00"/>
    <x v="10"/>
    <s v="ATRASADO"/>
    <s v="CALLE QUEMCHI, , , CASA, , PEDRO AGUIRRE CERDA"/>
    <m/>
    <x v="5"/>
    <x v="6"/>
    <x v="0"/>
    <s v="PAC032"/>
  </r>
  <r>
    <s v="10464407-4"/>
    <n v="15577957"/>
    <s v="DOWNGRADE"/>
    <n v="1"/>
    <d v="2018-03-12T00:00:00"/>
    <x v="1"/>
    <s v="ATRASADO"/>
    <s v="CALLE TEGUALDA, , , CASA, , MAIPU"/>
    <m/>
    <x v="5"/>
    <x v="1"/>
    <x v="0"/>
    <s v="MAI096"/>
  </r>
  <r>
    <s v="15932124-K"/>
    <n v="15577958"/>
    <s v="DOWNGRADE"/>
    <n v="1"/>
    <d v="2018-03-12T00:00:00"/>
    <x v="1"/>
    <s v="ATRASADO"/>
    <s v="PASAJE LOS ANDES, , , CASA, , MAIPU"/>
    <m/>
    <x v="5"/>
    <x v="1"/>
    <x v="0"/>
    <s v="MAI144"/>
  </r>
  <r>
    <s v="8049707-5"/>
    <n v="15577959"/>
    <s v="DOWNGRADE"/>
    <n v="1"/>
    <d v="2018-03-12T00:00:00"/>
    <x v="1"/>
    <s v="ATRASADO"/>
    <s v="PASAJE RAMSES, , , CASA, , MAIPU"/>
    <m/>
    <x v="5"/>
    <x v="1"/>
    <x v="0"/>
    <s v="MAI012"/>
  </r>
  <r>
    <s v="16280139-2"/>
    <n v="15577960"/>
    <s v="DOWNGRADE"/>
    <n v="1"/>
    <d v="2018-03-12T00:00:00"/>
    <x v="10"/>
    <s v="ATRASADO"/>
    <s v="CALLE ALTUE, 4, , EDI, 4, PEDRO AGUIRRE CERDA"/>
    <m/>
    <x v="5"/>
    <x v="6"/>
    <x v="0"/>
    <s v="PAC001"/>
  </r>
  <r>
    <s v="19689094-7"/>
    <n v="15577962"/>
    <s v="DOWNGRADE"/>
    <n v="1"/>
    <d v="2018-03-12T00:00:00"/>
    <x v="0"/>
    <s v="ATRASADO"/>
    <s v="CALLE TRONADOR, , , CASA, , LA FLORIDA"/>
    <m/>
    <x v="5"/>
    <x v="0"/>
    <x v="0"/>
    <s v="LFL042"/>
  </r>
  <r>
    <s v="11229119-9"/>
    <n v="15577963"/>
    <s v="DOWNGRADE"/>
    <n v="1"/>
    <d v="2018-03-12T00:00:00"/>
    <x v="9"/>
    <s v="ATRASADO"/>
    <s v="CALLE CROACIA, , , CASA, , PUNTA ARENAS"/>
    <m/>
    <x v="5"/>
    <x v="5"/>
    <x v="1"/>
    <s v="PAR037"/>
  </r>
  <r>
    <s v="13617396-0"/>
    <n v="15577964"/>
    <s v="DOWNGRADE"/>
    <n v="1"/>
    <d v="2018-03-12T00:00:00"/>
    <x v="7"/>
    <s v="ATRASADO"/>
    <s v="PASAJE LIBANO, , , CASA, , PUENTE ALTO"/>
    <m/>
    <x v="5"/>
    <x v="0"/>
    <x v="0"/>
    <s v="PAL084"/>
  </r>
  <r>
    <s v="10333381-4"/>
    <n v="15578149"/>
    <s v="REPARACION"/>
    <n v="1"/>
    <d v="2018-03-12T00:00:00"/>
    <x v="50"/>
    <s v="ATRASADO"/>
    <s v="CLL    ,COMANDANTE CHACON,6041     ,       ,CASA,1      ,QUINTA NORMAL"/>
    <m/>
    <x v="5"/>
    <x v="6"/>
    <x v="0"/>
    <s v="QNM015"/>
  </r>
  <r>
    <s v="15216378-9"/>
    <n v="15580085"/>
    <s v="DOWNGRADE"/>
    <n v="1"/>
    <d v="2018-03-14T00:00:00"/>
    <x v="49"/>
    <s v="FUTURO"/>
    <s v="CALLE RIO MAULLIN, 812, , CASA, , CHILLAN VIEJO"/>
    <m/>
    <x v="5"/>
    <x v="1"/>
    <x v="1"/>
    <s v="CHN040"/>
  </r>
  <r>
    <s v="13647620-3"/>
    <n v="15580094"/>
    <s v="DOWNGRADE"/>
    <n v="1"/>
    <d v="2018-03-12T00:00:00"/>
    <x v="37"/>
    <s v="ATRASADO"/>
    <s v="CALLE LLANOS DE QUILIN, 786, , CASA, , COPIAPO"/>
    <m/>
    <x v="5"/>
    <x v="0"/>
    <x v="3"/>
    <s v="COP002"/>
  </r>
  <r>
    <s v="15412195-1"/>
    <n v="15580102"/>
    <s v="INSTALACION"/>
    <n v="1"/>
    <d v="2018-03-14T00:00:00"/>
    <x v="14"/>
    <s v="FUTURO"/>
    <s v="CALLE EL ROBLE, 1143, null, CASA, null, RECOLETA"/>
    <m/>
    <x v="5"/>
    <x v="3"/>
    <x v="0"/>
    <s v="REC015"/>
  </r>
  <r>
    <s v="10383798-7"/>
    <n v="15580106"/>
    <s v="CROSS"/>
    <n v="1"/>
    <d v="2018-03-17T00:00:00"/>
    <x v="0"/>
    <s v="FUTURO"/>
    <s v="PASAJE VENTURA GALVAN, 9332, A, EDI, 18, LA FLORIDA"/>
    <m/>
    <x v="5"/>
    <x v="0"/>
    <x v="0"/>
    <s v="LFL060"/>
  </r>
  <r>
    <s v="8942602-2"/>
    <n v="15580107"/>
    <s v="TRASLADO"/>
    <n v="1"/>
    <d v="2018-03-12T00:00:00"/>
    <x v="30"/>
    <s v="ATRASADO"/>
    <s v="AVE    ,RAMON PICARTE,2873     ,       ,CASA,0      ,VALDIVIA"/>
    <m/>
    <x v="5"/>
    <x v="11"/>
    <x v="1"/>
    <s v="VDA019"/>
  </r>
  <r>
    <s v="14017332-0"/>
    <n v="15580110"/>
    <s v="CROSS"/>
    <n v="1"/>
    <d v="2018-03-14T00:00:00"/>
    <x v="26"/>
    <s v="FUTURO"/>
    <s v="PASAJE DIECIOCHO Y MEDIO PONIENTE, 0764, , CASA, , TALCA"/>
    <m/>
    <x v="5"/>
    <x v="6"/>
    <x v="1"/>
    <s v="TCA030"/>
  </r>
  <r>
    <s v="16553359-3"/>
    <n v="15580116"/>
    <s v="DOWNGRADE"/>
    <n v="1"/>
    <d v="2018-03-12T00:00:00"/>
    <x v="7"/>
    <s v="ATRASADO"/>
    <s v="AVENIDA DOMINGO TOCORNAL, 01313, I, EDI, 32, PUENTE ALTO"/>
    <m/>
    <x v="5"/>
    <x v="0"/>
    <x v="0"/>
    <s v="PAL129"/>
  </r>
  <r>
    <s v="7224320-K"/>
    <n v="15580124"/>
    <s v="REPARACION"/>
    <n v="1"/>
    <d v="2018-03-13T00:00:00"/>
    <x v="6"/>
    <s v="HOY"/>
    <s v="CLL    ,BERLIN,568      ,       ,CASA,0      ,QUILPUE"/>
    <m/>
    <x v="5"/>
    <x v="4"/>
    <x v="2"/>
    <s v="QLE009"/>
  </r>
  <r>
    <s v="13994103-9"/>
    <n v="15580127"/>
    <s v="DOWNGRADE"/>
    <n v="1"/>
    <d v="2018-03-12T00:00:00"/>
    <x v="20"/>
    <s v="ATRASADO"/>
    <s v="CALLE URIBE, 36, , CASA, , VINA DEL MAR"/>
    <m/>
    <x v="5"/>
    <x v="8"/>
    <x v="2"/>
    <s v="VDM090"/>
  </r>
  <r>
    <s v="13486887-2"/>
    <n v="15580128"/>
    <s v="DOWNGRADE"/>
    <n v="1"/>
    <d v="2018-03-12T00:00:00"/>
    <x v="7"/>
    <s v="ATRASADO"/>
    <s v="CALLE OBISPO OSCAR ROMERO, 1472, , PUENTE ALTO"/>
    <m/>
    <x v="5"/>
    <x v="0"/>
    <x v="0"/>
    <s v="PAL002"/>
  </r>
  <r>
    <s v="4851186-4"/>
    <n v="15580133"/>
    <s v="UPGRADE"/>
    <n v="1"/>
    <d v="2018-03-13T00:00:00"/>
    <x v="40"/>
    <s v="HOY"/>
    <s v="CALLE CORONEL, 7985, , CASA, , LA GRANJA"/>
    <m/>
    <x v="5"/>
    <x v="2"/>
    <x v="0"/>
    <s v="LGR005"/>
  </r>
  <r>
    <s v="6557916-2"/>
    <n v="15580143"/>
    <s v="UPGRADE"/>
    <n v="1"/>
    <d v="2018-03-12T00:00:00"/>
    <x v="7"/>
    <s v="ATRASADO"/>
    <s v="CALLE NOCEDAL, 01311, B, EDI, 103, PUENTE ALTO"/>
    <m/>
    <x v="5"/>
    <x v="0"/>
    <x v="0"/>
    <s v="PAL163"/>
  </r>
  <r>
    <s v="4908256-8"/>
    <n v="15580145"/>
    <s v="UPGRADE"/>
    <n v="1"/>
    <d v="2018-03-12T00:00:00"/>
    <x v="11"/>
    <s v="ATRASADO"/>
    <s v="CALLE MANUEL BLANCO ENCALADA, 1005, , LOCAL, , ARICA"/>
    <m/>
    <x v="5"/>
    <x v="6"/>
    <x v="3"/>
    <s v="ARI040"/>
  </r>
  <r>
    <s v="10073151-7"/>
    <n v="15580147"/>
    <s v="UPGRADE"/>
    <n v="1"/>
    <d v="2018-03-12T00:00:00"/>
    <x v="61"/>
    <s v="ATRASADO"/>
    <s v="CALLE PATRICIO LYNCH, 9908, , CASA, , EL BOSQUE"/>
    <m/>
    <x v="5"/>
    <x v="2"/>
    <x v="0"/>
    <s v="EBQ009"/>
  </r>
  <r>
    <s v="16135137-7"/>
    <n v="15580149"/>
    <s v="UPGRADE"/>
    <n v="1"/>
    <d v="2018-03-12T00:00:00"/>
    <x v="28"/>
    <s v="ATRASADO"/>
    <s v="CALLE EL ROBLE, 9086, , CASA, , ANTOFAGASTA"/>
    <m/>
    <x v="5"/>
    <x v="6"/>
    <x v="3"/>
    <s v="ATF058"/>
  </r>
  <r>
    <s v="11996980-8"/>
    <n v="15580153"/>
    <s v="UPGRADE"/>
    <n v="1"/>
    <d v="2018-03-12T00:00:00"/>
    <x v="19"/>
    <s v="ATRASADO"/>
    <s v="CALLE REPUBLICA DOMINICANA, 0316, , CASA, , QUILICURA"/>
    <m/>
    <x v="5"/>
    <x v="4"/>
    <x v="0"/>
    <s v="QUI033"/>
  </r>
  <r>
    <s v="17825151-1"/>
    <n v="15580155"/>
    <s v="REPARACION"/>
    <n v="1"/>
    <d v="2018-03-16T00:00:00"/>
    <x v="33"/>
    <s v="FUTURO"/>
    <s v="PJE    ,ARTURO ALDUNATE,01031    ,       ,CASA,0      ,LINARES"/>
    <m/>
    <x v="5"/>
    <x v="6"/>
    <x v="1"/>
    <s v="LIN001"/>
  </r>
  <r>
    <s v="13792549-4"/>
    <n v="15580173"/>
    <s v="INSTALACION"/>
    <n v="1"/>
    <d v="2018-03-14T00:00:00"/>
    <x v="5"/>
    <s v="FUTURO"/>
    <s v="CALLE AMANDA LABARCA, 4554, null, CASA, null, MACUL"/>
    <m/>
    <x v="5"/>
    <x v="3"/>
    <x v="0"/>
    <s v="MAC015"/>
  </r>
  <r>
    <s v="13394769-8"/>
    <n v="15580186"/>
    <s v="INSTALACION"/>
    <n v="1"/>
    <d v="2018-03-16T00:00:00"/>
    <x v="57"/>
    <s v="FUTURO"/>
    <s v="CALLE PELANTARO, 871, null, CASA, null, CONCEPCION"/>
    <m/>
    <x v="5"/>
    <x v="2"/>
    <x v="1"/>
    <s v="CCP026"/>
  </r>
  <r>
    <s v="15594293-2"/>
    <n v="15580190"/>
    <s v="REPARACION"/>
    <n v="1"/>
    <d v="2018-03-14T00:00:00"/>
    <x v="17"/>
    <s v="FUTURO"/>
    <s v="CLL    ,MANUEL RODRIGUEZ,1804     ,       ,CASA,0      ,COQUIMBO"/>
    <m/>
    <x v="5"/>
    <x v="0"/>
    <x v="3"/>
    <s v="COQ069"/>
  </r>
  <r>
    <s v="13566955-5"/>
    <n v="15580196"/>
    <s v="UPGRADE"/>
    <n v="1"/>
    <d v="2018-03-12T00:00:00"/>
    <x v="43"/>
    <s v="ATRASADO"/>
    <s v="CALLE DONA ADRIANA, 2853, , CASA, , TEMUCO"/>
    <m/>
    <x v="5"/>
    <x v="11"/>
    <x v="1"/>
    <s v="TEM010"/>
  </r>
  <r>
    <s v="16169699-4"/>
    <n v="15580207"/>
    <s v="DOWNGRADE"/>
    <n v="1"/>
    <d v="2018-03-12T00:00:00"/>
    <x v="5"/>
    <s v="ATRASADO"/>
    <s v="CALLE JUAN JOFRE, 5590, A, EDI, 14, MACUL"/>
    <m/>
    <x v="5"/>
    <x v="3"/>
    <x v="0"/>
    <s v="MAC001"/>
  </r>
  <r>
    <s v="7759235-0"/>
    <n v="15580216"/>
    <s v="DOWNGRADE"/>
    <n v="1"/>
    <d v="2018-03-14T00:00:00"/>
    <x v="17"/>
    <s v="FUTURO"/>
    <s v="CALLE EUGENIO MARZAL, 110, , CASA, , COQUIMBO"/>
    <m/>
    <x v="5"/>
    <x v="0"/>
    <x v="3"/>
    <s v="COQ052"/>
  </r>
  <r>
    <s v="76570296-8"/>
    <n v="15580222"/>
    <s v="INSTALACION"/>
    <n v="1"/>
    <d v="2018-03-12T00:00:00"/>
    <x v="1"/>
    <s v="ATRASADO"/>
    <s v="CALLE HENRY FORD, 1231, , CASA, , MAIPU"/>
    <m/>
    <x v="5"/>
    <x v="1"/>
    <x v="0"/>
    <s v="MAI189"/>
  </r>
  <r>
    <s v="11112324-1"/>
    <n v="15580227"/>
    <s v="UPGRADE"/>
    <n v="1"/>
    <d v="2018-03-13T00:00:00"/>
    <x v="24"/>
    <s v="HOY"/>
    <s v="CALLE ARTURO PRAT, 65, , CASA, , CHILLAN"/>
    <m/>
    <x v="5"/>
    <x v="1"/>
    <x v="1"/>
    <s v="CHN029"/>
  </r>
  <r>
    <s v="14320098-1"/>
    <n v="15580229"/>
    <s v="DOWNGRADE"/>
    <n v="1"/>
    <d v="2018-03-14T00:00:00"/>
    <x v="25"/>
    <s v="FUTURO"/>
    <s v="CALLE ALLIPEN, 1375, , CASA, , CONCHALI"/>
    <m/>
    <x v="5"/>
    <x v="3"/>
    <x v="0"/>
    <s v="CCH005"/>
  </r>
  <r>
    <s v="17033886-3"/>
    <n v="15580232"/>
    <s v="UPGRADE"/>
    <n v="1"/>
    <d v="2018-03-12T00:00:00"/>
    <x v="57"/>
    <s v="ATRASADO"/>
    <s v="CALLE BAQUEDANO, 68, , EDI, 301, CONCEPCION"/>
    <m/>
    <x v="5"/>
    <x v="2"/>
    <x v="1"/>
    <s v="CCP023"/>
  </r>
  <r>
    <s v="18572494-8"/>
    <n v="15580243"/>
    <s v="DOWNGRADE"/>
    <n v="1"/>
    <d v="2018-03-13T00:00:00"/>
    <x v="26"/>
    <s v="HOY"/>
    <s v="CALLE CINCO NORTE, 2105, , CASA, , TALCA"/>
    <m/>
    <x v="5"/>
    <x v="6"/>
    <x v="1"/>
    <s v="TCA012"/>
  </r>
  <r>
    <s v="13259436-8"/>
    <n v="15580248"/>
    <s v="INSTALACION"/>
    <n v="1"/>
    <d v="2018-03-12T00:00:00"/>
    <x v="19"/>
    <s v="ATRASADO"/>
    <s v="CALLE GUARDIAMARINA ERNESTO RIQUELME, 0148, , CASA, , QUILICURA"/>
    <m/>
    <x v="5"/>
    <x v="4"/>
    <x v="0"/>
    <s v="QUI003"/>
  </r>
  <r>
    <s v="19483993-6"/>
    <n v="15580257"/>
    <s v="REPARACION"/>
    <n v="1"/>
    <d v="2018-03-14T00:00:00"/>
    <x v="44"/>
    <s v="FUTURO"/>
    <s v="CLL    ,CABO PRIMERO HECTOR FUENTEALBA,4325     ,       ,CASA,1      ,PENALOLEN"/>
    <m/>
    <x v="5"/>
    <x v="0"/>
    <x v="0"/>
    <s v="PEN028"/>
  </r>
  <r>
    <s v="19469805-4"/>
    <n v="15580263"/>
    <s v="REPARACION"/>
    <n v="1"/>
    <d v="2018-03-14T00:00:00"/>
    <x v="6"/>
    <s v="FUTURO"/>
    <s v="CLL    ,LAUTARO,621      ,       ,CASA,0      ,QUILPUE"/>
    <m/>
    <x v="5"/>
    <x v="4"/>
    <x v="2"/>
    <s v="QLE019"/>
  </r>
  <r>
    <s v="17759317-6"/>
    <n v="15580277"/>
    <s v="UPGRADE"/>
    <n v="1"/>
    <d v="2018-03-13T00:00:00"/>
    <x v="33"/>
    <s v="HOY"/>
    <s v="PASAJE LAS ARMADURAS, 0603, , CASA, , LINARES"/>
    <m/>
    <x v="5"/>
    <x v="6"/>
    <x v="1"/>
    <s v="LIN005"/>
  </r>
  <r>
    <s v="25268992-3"/>
    <n v="15580282"/>
    <s v="INSTALACION"/>
    <n v="1"/>
    <d v="2018-03-13T00:00:00"/>
    <x v="35"/>
    <s v="HOY"/>
    <s v="CALLE ARTURO PRAT, 1748, , CASA, , SANTIAGO"/>
    <m/>
    <x v="5"/>
    <x v="6"/>
    <x v="0"/>
    <s v="STG025"/>
  </r>
  <r>
    <s v="11998448-3"/>
    <n v="15580285"/>
    <s v="UPGRADE"/>
    <n v="1"/>
    <d v="2018-03-12T00:00:00"/>
    <x v="0"/>
    <s v="ATRASADO"/>
    <s v="PASAJE VENTURA GALVAN, 9332, A, EDI, 12, LA FLORIDA"/>
    <m/>
    <x v="5"/>
    <x v="0"/>
    <x v="0"/>
    <s v="LFL060"/>
  </r>
  <r>
    <s v="12156733-4"/>
    <n v="15580298"/>
    <s v="UPGRADE"/>
    <n v="1"/>
    <d v="2018-03-13T00:00:00"/>
    <x v="45"/>
    <s v="HOY"/>
    <s v="AVENIDA BALMACEDA, 595, B, EDI, 302, LOS ANGELES"/>
    <m/>
    <x v="5"/>
    <x v="1"/>
    <x v="1"/>
    <s v="LAS024"/>
  </r>
  <r>
    <s v="3008015-7"/>
    <n v="15580306"/>
    <s v="INSTALACION"/>
    <n v="1"/>
    <d v="2018-03-17T00:00:00"/>
    <x v="12"/>
    <s v="FUTURO"/>
    <s v="PASAJE ARCE SIRIO, 2542, null, LOCAL, null, RANCAGUA"/>
    <m/>
    <x v="5"/>
    <x v="7"/>
    <x v="2"/>
    <s v="RCG045"/>
  </r>
  <r>
    <s v="18046975-3"/>
    <n v="15580313"/>
    <s v="INSTALACION"/>
    <n v="1"/>
    <d v="2018-03-14T00:00:00"/>
    <x v="5"/>
    <s v="FUTURO"/>
    <s v="CALLE ALCALDE JORGE MONCKEBERG BARROS, 2170, null, EDI, 11, MACUL"/>
    <m/>
    <x v="5"/>
    <x v="3"/>
    <x v="0"/>
    <s v="MAC022"/>
  </r>
  <r>
    <s v="5501160-5"/>
    <n v="15580314"/>
    <s v="DOWNGRADE"/>
    <n v="1"/>
    <d v="2018-03-12T00:00:00"/>
    <x v="20"/>
    <s v="ATRASADO"/>
    <s v="CALLE COLCHANE, 90, , EDI, 32, VINA DEL MAR"/>
    <m/>
    <x v="5"/>
    <x v="8"/>
    <x v="2"/>
    <s v="VDM098"/>
  </r>
  <r>
    <s v="5950458-4"/>
    <n v="15580322"/>
    <s v="UPGRADE"/>
    <n v="1"/>
    <d v="2018-03-12T00:00:00"/>
    <x v="55"/>
    <s v="ATRASADO"/>
    <s v="PASAJE OCHO, 623, , CASA, , SAN PEDRO DE LA PAZ"/>
    <m/>
    <x v="5"/>
    <x v="2"/>
    <x v="1"/>
    <s v="SNP003"/>
  </r>
  <r>
    <s v="18627942-5"/>
    <n v="15580330"/>
    <s v="INSTALACION"/>
    <n v="1"/>
    <d v="2018-03-14T00:00:00"/>
    <x v="14"/>
    <s v="FUTURO"/>
    <s v="CALLE PEDRO DONOSO VERGARA, 598, null, CASA, null, RECOLETA"/>
    <m/>
    <x v="5"/>
    <x v="3"/>
    <x v="0"/>
    <s v="REC008"/>
  </r>
  <r>
    <s v="6742603-7"/>
    <n v="15580333"/>
    <s v="REPARACION"/>
    <n v="1"/>
    <d v="2018-03-12T00:00:00"/>
    <x v="46"/>
    <s v="ATRASADO"/>
    <s v="PJE    ,MIRASOL,2311     ,       ,CASA,0      ,VILLA ALEMANA"/>
    <m/>
    <x v="5"/>
    <x v="4"/>
    <x v="2"/>
    <s v="ALE006"/>
  </r>
  <r>
    <s v="12744572-9"/>
    <n v="15580334"/>
    <s v="DOWNGRADE"/>
    <n v="1"/>
    <d v="2018-03-12T00:00:00"/>
    <x v="20"/>
    <s v="ATRASADO"/>
    <s v="CALLE LAS MERCEDES, 555, , 1, , VINA DEL MAR"/>
    <m/>
    <x v="5"/>
    <x v="8"/>
    <x v="2"/>
    <s v="VDM016"/>
  </r>
  <r>
    <s v="5260691-8"/>
    <n v="15580341"/>
    <s v="UPGRADE"/>
    <n v="1"/>
    <d v="2018-03-12T00:00:00"/>
    <x v="9"/>
    <s v="ATRASADO"/>
    <s v="CALLE LOS COPIHUES, 2730, , LOCAL, , PUNTA ARENAS"/>
    <m/>
    <x v="5"/>
    <x v="5"/>
    <x v="1"/>
    <s v="PAR043"/>
  </r>
  <r>
    <s v="13689408-0"/>
    <n v="15580352"/>
    <s v="UPGRADE"/>
    <n v="1"/>
    <d v="2018-03-13T00:00:00"/>
    <x v="52"/>
    <s v="HOY"/>
    <s v="CALLE CALATAYUD, 620, , CASA, , LA REINA"/>
    <m/>
    <x v="5"/>
    <x v="3"/>
    <x v="0"/>
    <s v="LRE024"/>
  </r>
  <r>
    <s v="16112753-1"/>
    <n v="15580371"/>
    <s v="INSTALACION"/>
    <n v="1"/>
    <d v="2018-03-14T00:00:00"/>
    <x v="38"/>
    <s v="FUTURO"/>
    <s v="CALLE SANTA NATALIA, 271, null, CASA, null, OSORNO"/>
    <m/>
    <x v="5"/>
    <x v="10"/>
    <x v="1"/>
    <s v="OSO030"/>
  </r>
  <r>
    <s v="14747211-0"/>
    <n v="15580372"/>
    <s v="DOWNGRADE"/>
    <n v="1"/>
    <d v="2018-03-12T00:00:00"/>
    <x v="25"/>
    <s v="ATRASADO"/>
    <s v="CALLE AVIADOR ACEVEDO, 1609, B, EDI, 53, CONCHALI"/>
    <m/>
    <x v="5"/>
    <x v="3"/>
    <x v="0"/>
    <s v="CCH018"/>
  </r>
  <r>
    <s v="8517797-4"/>
    <n v="15580373"/>
    <s v="INSTALACION"/>
    <n v="1"/>
    <d v="2018-03-14T00:00:00"/>
    <x v="2"/>
    <s v="FUTURO"/>
    <s v="CALLE PEDRO AGUIRRE CERDA, 8009, null, CASA, null, SAN RAMON"/>
    <m/>
    <x v="5"/>
    <x v="2"/>
    <x v="0"/>
    <s v="SRA006"/>
  </r>
  <r>
    <s v="15032613-3"/>
    <n v="15580386"/>
    <s v="DOWNGRADE"/>
    <n v="1"/>
    <d v="2018-03-12T00:00:00"/>
    <x v="37"/>
    <s v="ATRASADO"/>
    <s v="CALLE DEL PARQUE, 1555, , CASA, , COPIAPO"/>
    <m/>
    <x v="5"/>
    <x v="0"/>
    <x v="3"/>
    <s v="COP018"/>
  </r>
  <r>
    <s v="6576419-9"/>
    <n v="15580400"/>
    <s v="DOWNGRADE"/>
    <n v="1"/>
    <d v="2018-03-12T00:00:00"/>
    <x v="46"/>
    <s v="ATRASADO"/>
    <s v="CALLE ARRIETA, 579, , CASA, , VILLA ALEMANA"/>
    <m/>
    <x v="5"/>
    <x v="4"/>
    <x v="2"/>
    <s v="ALE024"/>
  </r>
  <r>
    <s v="5576691-6"/>
    <n v="15580408"/>
    <s v="UPGRADE"/>
    <n v="1"/>
    <d v="2018-03-12T00:00:00"/>
    <x v="1"/>
    <s v="ATRASADO"/>
    <s v="PASAJE LOS PUQUIOS, 1601, , MAIPU"/>
    <m/>
    <x v="5"/>
    <x v="1"/>
    <x v="0"/>
    <s v="MAI060"/>
  </r>
  <r>
    <s v="10157869-0"/>
    <n v="15580412"/>
    <s v="DOWNGRADE"/>
    <n v="1"/>
    <d v="2018-03-12T00:00:00"/>
    <x v="7"/>
    <s v="ATRASADO"/>
    <s v="PASAJE VOLCAN OLCA, 780, , PUENTE ALTO"/>
    <m/>
    <x v="5"/>
    <x v="0"/>
    <x v="0"/>
    <s v="PAL073"/>
  </r>
  <r>
    <s v="18684297-9"/>
    <n v="15580416"/>
    <s v="UPGRADE"/>
    <n v="1"/>
    <d v="2018-03-12T00:00:00"/>
    <x v="16"/>
    <s v="ATRASADO"/>
    <s v="CALLE TRES PONIENTE, 6255, , CASA, , TALCAHUANO"/>
    <m/>
    <x v="5"/>
    <x v="2"/>
    <x v="1"/>
    <s v="THN050"/>
  </r>
  <r>
    <s v="12007301-K"/>
    <n v="15580417"/>
    <s v="DOWNGRADE"/>
    <n v="1"/>
    <d v="2018-03-12T00:00:00"/>
    <x v="1"/>
    <s v="ATRASADO"/>
    <s v="CALLE PRESIDENTE EDUARDO FREI MONTALVA, 3181, , MAIPU"/>
    <m/>
    <x v="5"/>
    <x v="1"/>
    <x v="0"/>
    <s v="MAI191"/>
  </r>
  <r>
    <s v="25976101-8"/>
    <n v="15580420"/>
    <s v="DOWNGRADE"/>
    <n v="1"/>
    <d v="2018-03-12T00:00:00"/>
    <x v="14"/>
    <s v="ATRASADO"/>
    <s v="CALLE LIRCAY, 315, B, CASA, , RECOLETA"/>
    <m/>
    <x v="5"/>
    <x v="3"/>
    <x v="0"/>
    <s v="REC017"/>
  </r>
  <r>
    <s v="19046894-1"/>
    <n v="15580426"/>
    <s v="INSTALACION"/>
    <n v="1"/>
    <d v="2018-03-14T00:00:00"/>
    <x v="20"/>
    <s v="FUTURO"/>
    <s v="CALLE ESTANISLAO LOAYZA, 181, B, 1, null, VINA DEL MAR"/>
    <m/>
    <x v="5"/>
    <x v="8"/>
    <x v="2"/>
    <s v="VDM070"/>
  </r>
  <r>
    <s v="3996991-2"/>
    <n v="15580435"/>
    <s v="INSTALACION"/>
    <n v="1"/>
    <d v="2018-03-13T00:00:00"/>
    <x v="43"/>
    <s v="HOY"/>
    <s v="CALLE LOS ALELIES, 01145, null, CASA, null, TEMUCO"/>
    <m/>
    <x v="5"/>
    <x v="11"/>
    <x v="1"/>
    <s v="TEM028"/>
  </r>
  <r>
    <s v="17717219-7"/>
    <n v="15580438"/>
    <s v="TRASLADO"/>
    <n v="1"/>
    <d v="2018-03-13T00:00:00"/>
    <x v="19"/>
    <s v="HOY"/>
    <s v="PJE    ,BARCELONA,0608     ,       ,CASA,0      ,QUILICURA"/>
    <m/>
    <x v="5"/>
    <x v="4"/>
    <x v="0"/>
    <s v="QUI045"/>
  </r>
  <r>
    <s v="12123659-1"/>
    <n v="15580441"/>
    <s v="DOWNGRADE"/>
    <n v="1"/>
    <d v="2018-03-12T00:00:00"/>
    <x v="9"/>
    <s v="ATRASADO"/>
    <s v="CALLE SANTIAGO, 0171, , CASA, , PUNTA ARENAS"/>
    <m/>
    <x v="5"/>
    <x v="5"/>
    <x v="1"/>
    <s v="PAR034"/>
  </r>
  <r>
    <s v="19714528-5"/>
    <n v="15580450"/>
    <s v="INSTALACION"/>
    <n v="1"/>
    <d v="2018-03-15T00:00:00"/>
    <x v="16"/>
    <s v="FUTURO"/>
    <s v="CALLE PORTALES, 25, , CASA, , TALCAHUANO"/>
    <m/>
    <x v="5"/>
    <x v="2"/>
    <x v="1"/>
    <s v="THN057"/>
  </r>
  <r>
    <s v="11570951-8"/>
    <n v="15580451"/>
    <s v="DOWNGRADE"/>
    <n v="1"/>
    <d v="2018-03-12T00:00:00"/>
    <x v="8"/>
    <s v="ATRASADO"/>
    <s v="CALLE PALERMO, 4121, , LOCAL, , HUALPEN"/>
    <m/>
    <x v="5"/>
    <x v="2"/>
    <x v="1"/>
    <s v="THN016"/>
  </r>
  <r>
    <s v="11667311-8"/>
    <n v="15580452"/>
    <s v="INSTALACION"/>
    <n v="1"/>
    <d v="2018-03-13T00:00:00"/>
    <x v="47"/>
    <s v="HOY"/>
    <s v="CALLE JOSE JOAQUIN PEREZ, 507, null, CASA, null, LA CALERA"/>
    <m/>
    <x v="5"/>
    <x v="4"/>
    <x v="3"/>
    <s v="CAL004"/>
  </r>
  <r>
    <s v="13924136-3"/>
    <n v="15580459"/>
    <s v="REPARACION"/>
    <n v="1"/>
    <d v="2018-03-14T00:00:00"/>
    <x v="13"/>
    <s v="FUTURO"/>
    <s v="AVE    ,SALVADOR,2533     ,C      ,CASA,1      ,NUNOA"/>
    <m/>
    <x v="5"/>
    <x v="3"/>
    <x v="0"/>
    <s v="NUN082"/>
  </r>
  <r>
    <s v="17414971-2"/>
    <n v="15580460"/>
    <s v="REPARACION"/>
    <n v="1"/>
    <d v="2018-03-13T00:00:00"/>
    <x v="47"/>
    <s v="HOY"/>
    <s v="CLL    ,JOSE JOAQUIN NUNEZ,311      ,       ,CASA,1      ,LA CALERA"/>
    <m/>
    <x v="5"/>
    <x v="4"/>
    <x v="3"/>
    <s v="CAL001"/>
  </r>
  <r>
    <s v="7343631-1"/>
    <n v="15580470"/>
    <s v="INSTALACION"/>
    <n v="1"/>
    <d v="2018-03-17T00:00:00"/>
    <x v="21"/>
    <s v="FUTURO"/>
    <s v="CALLE INES DE SUAREZ, 941, null, CASA, null, LA SERENA"/>
    <m/>
    <x v="5"/>
    <x v="9"/>
    <x v="3"/>
    <s v="LSA059"/>
  </r>
  <r>
    <s v="10569764-3"/>
    <n v="15580474"/>
    <s v="INSTALACION"/>
    <n v="1"/>
    <d v="2018-03-13T00:00:00"/>
    <x v="30"/>
    <s v="HOY"/>
    <s v="CALLE RIO LEBU, 4104, 2, CASA, , VALDIVIA"/>
    <m/>
    <x v="5"/>
    <x v="12"/>
    <x v="1"/>
    <s v="VDA031"/>
  </r>
  <r>
    <s v="18171933-8"/>
    <n v="15580478"/>
    <s v="INSTALACION"/>
    <n v="1"/>
    <d v="2018-03-14T00:00:00"/>
    <x v="13"/>
    <s v="FUTURO"/>
    <s v="AVENIDA MANUEL ANTONIO MATTA, 040, null, EDI, 260, NUNOA"/>
    <m/>
    <x v="5"/>
    <x v="3"/>
    <x v="0"/>
    <s v="NUN080"/>
  </r>
  <r>
    <s v="25712522-K"/>
    <n v="15580490"/>
    <s v="INSTALACION"/>
    <n v="1"/>
    <d v="2018-03-12T00:00:00"/>
    <x v="28"/>
    <s v="ATRASADO"/>
    <s v="CALLE CATORCE DE FEBRERO, 2904, , CASA, , ANTOFAGASTA"/>
    <m/>
    <x v="5"/>
    <x v="6"/>
    <x v="3"/>
    <s v="ATF025"/>
  </r>
  <r>
    <s v="4942019-6"/>
    <n v="15580502"/>
    <s v="UPGRADE"/>
    <n v="1"/>
    <d v="2018-03-13T00:00:00"/>
    <x v="29"/>
    <s v="HOY"/>
    <s v="PASAJE JUAN BALSA, 058, , CASA, , CURICO"/>
    <m/>
    <x v="5"/>
    <x v="6"/>
    <x v="1"/>
    <s v="CUR020"/>
  </r>
  <r>
    <s v="19887678-K"/>
    <n v="15580505"/>
    <s v="INSTALACION"/>
    <n v="1"/>
    <d v="2018-03-14T00:00:00"/>
    <x v="26"/>
    <s v="FUTURO"/>
    <s v="PASAJE VEINTITRES ORIENTE, 303, null, CASA, null, TALCA"/>
    <m/>
    <x v="5"/>
    <x v="6"/>
    <x v="1"/>
    <s v="TCA041"/>
  </r>
  <r>
    <s v="14293680-1"/>
    <n v="15580525"/>
    <s v="REPARACION"/>
    <n v="1"/>
    <d v="2018-03-14T00:00:00"/>
    <x v="56"/>
    <s v="FUTURO"/>
    <s v="PJE    ,DIECISIETE,1438     ,       ,CASA,1      ,RENCA"/>
    <m/>
    <x v="5"/>
    <x v="4"/>
    <x v="0"/>
    <s v="REN005"/>
  </r>
  <r>
    <s v="11134980-0"/>
    <n v="15580538"/>
    <s v="DOWNGRADE"/>
    <n v="1"/>
    <d v="2018-03-12T00:00:00"/>
    <x v="7"/>
    <s v="ATRASADO"/>
    <s v="CALLE VALLE CENTRAL, 01171, B, EDI, 101, PUENTE ALTO"/>
    <m/>
    <x v="5"/>
    <x v="0"/>
    <x v="0"/>
    <s v="PAL162"/>
  </r>
  <r>
    <s v="13479068-7"/>
    <n v="15580539"/>
    <s v="INSTALACION"/>
    <n v="1"/>
    <d v="2018-03-17T00:00:00"/>
    <x v="0"/>
    <s v="FUTURO"/>
    <s v="CALLE RAFAEL MATUS, 1073, null, EDI, 35, LA FLORIDA"/>
    <m/>
    <x v="5"/>
    <x v="0"/>
    <x v="0"/>
    <s v="PAL108"/>
  </r>
  <r>
    <s v="11340269-5"/>
    <n v="15580543"/>
    <s v="DOWNGRADE"/>
    <n v="1"/>
    <d v="2018-03-17T00:00:00"/>
    <x v="10"/>
    <s v="FUTURO"/>
    <s v="CALLE ALEJANDRO PETION, 4139, , CASA, , PEDRO AGUIRRE CERDA"/>
    <m/>
    <x v="5"/>
    <x v="6"/>
    <x v="0"/>
    <s v="PAC020"/>
  </r>
  <r>
    <s v="4667759-5"/>
    <n v="15580549"/>
    <s v="UPGRADE"/>
    <n v="1"/>
    <d v="2018-03-12T00:00:00"/>
    <x v="5"/>
    <s v="ATRASADO"/>
    <s v="CALLE GREGORIO DE LA FUENTE ROJAS, 3268, A, EDI, 1601, MACUL"/>
    <m/>
    <x v="5"/>
    <x v="3"/>
    <x v="0"/>
    <s v="MAC028"/>
  </r>
  <r>
    <s v="7037222-3"/>
    <n v="15580562"/>
    <s v="INSTALACION"/>
    <n v="1"/>
    <d v="2018-03-14T00:00:00"/>
    <x v="30"/>
    <s v="FUTURO"/>
    <s v="CALLE GENERAL BAQUEDANO, 489, null, LOCAL, null, VALDIVIA"/>
    <m/>
    <x v="5"/>
    <x v="11"/>
    <x v="1"/>
    <s v="VDA009"/>
  </r>
  <r>
    <s v="14037541-1"/>
    <n v="15580584"/>
    <s v="DOWNGRADE"/>
    <n v="1"/>
    <d v="2018-03-12T00:00:00"/>
    <x v="0"/>
    <s v="ATRASADO"/>
    <s v="PASAJE CUATRO, 10193, B, LA FLORIDA"/>
    <m/>
    <x v="5"/>
    <x v="0"/>
    <x v="0"/>
    <s v="LFL102"/>
  </r>
  <r>
    <s v="12270032-1"/>
    <n v="15580587"/>
    <s v="UPGRADE"/>
    <n v="1"/>
    <d v="2018-03-14T00:00:00"/>
    <x v="1"/>
    <s v="FUTURO"/>
    <s v="CALLE CANAL CHACAO, 18379, , MAIPU"/>
    <m/>
    <x v="5"/>
    <x v="1"/>
    <x v="0"/>
    <s v="MAI007"/>
  </r>
  <r>
    <s v="17004748-6"/>
    <n v="15580591"/>
    <s v="INSTALACION"/>
    <n v="1"/>
    <d v="2018-03-14T00:00:00"/>
    <x v="20"/>
    <s v="FUTURO"/>
    <s v="CALLE GABRIELA MISTRAL, 65, null, 1, null, VINA DEL MAR"/>
    <m/>
    <x v="5"/>
    <x v="8"/>
    <x v="2"/>
    <s v="VAL061"/>
  </r>
  <r>
    <s v="14666194-7"/>
    <n v="15580601"/>
    <s v="REPARACION"/>
    <n v="1"/>
    <d v="2018-03-14T00:00:00"/>
    <x v="25"/>
    <s v="FUTURO"/>
    <s v="PJE    ,INES DE SUAREZ,3909     ,       ,CASA,1      ,CONCHALI"/>
    <m/>
    <x v="5"/>
    <x v="3"/>
    <x v="0"/>
    <s v="CCH009"/>
  </r>
  <r>
    <s v="10484445-6"/>
    <n v="15580602"/>
    <s v="DOWNGRADE"/>
    <n v="1"/>
    <d v="2018-03-12T00:00:00"/>
    <x v="20"/>
    <s v="ATRASADO"/>
    <s v="CALLE VALDES VERGARA, 580, 7, CONDO, , VINA DEL MAR"/>
    <m/>
    <x v="5"/>
    <x v="8"/>
    <x v="2"/>
    <s v="VDM117"/>
  </r>
  <r>
    <s v="10261690-1"/>
    <n v="15580616"/>
    <s v="UPGRADE"/>
    <n v="1"/>
    <d v="2018-03-16T00:00:00"/>
    <x v="38"/>
    <s v="FUTURO"/>
    <s v="CALLE PROFETA JEREMIAS, 1123, , CASA, , OSORNO"/>
    <m/>
    <x v="5"/>
    <x v="10"/>
    <x v="1"/>
    <s v="OSO003"/>
  </r>
  <r>
    <s v="18962886-2"/>
    <n v="15580622"/>
    <s v="UPGRADE"/>
    <n v="1"/>
    <d v="2018-03-12T00:00:00"/>
    <x v="38"/>
    <s v="ATRASADO"/>
    <s v="CALLE PROFETA SAMUEL, 1066, , CASA, , OSORNO"/>
    <m/>
    <x v="5"/>
    <x v="10"/>
    <x v="1"/>
    <s v="OSO003"/>
  </r>
  <r>
    <s v="17221472-K"/>
    <n v="15580623"/>
    <s v="CROSS"/>
    <n v="1"/>
    <d v="2018-03-12T00:00:00"/>
    <x v="8"/>
    <s v="ATRASADO"/>
    <s v="CALLE LEBU, 562, , CASA, , HUALPEN"/>
    <m/>
    <x v="5"/>
    <x v="2"/>
    <x v="1"/>
    <s v="THN026"/>
  </r>
  <r>
    <s v="9600043-K"/>
    <n v="15580629"/>
    <s v="UPGRADE"/>
    <n v="1"/>
    <d v="2018-03-12T00:00:00"/>
    <x v="1"/>
    <s v="ATRASADO"/>
    <s v="PASAJE RAMON VINAY, 829, , CASA, , MAIPU"/>
    <m/>
    <x v="5"/>
    <x v="1"/>
    <x v="0"/>
    <s v="MAI156"/>
  </r>
  <r>
    <s v="25973275-1"/>
    <n v="15580630"/>
    <s v="REPARACION"/>
    <n v="1"/>
    <d v="2018-03-13T00:00:00"/>
    <x v="32"/>
    <s v="HOY"/>
    <s v="CLL    ,ARGOS,8688     ,       ,CASA,1      ,PUDAHUEL"/>
    <m/>
    <x v="5"/>
    <x v="4"/>
    <x v="0"/>
    <s v="PUD021"/>
  </r>
  <r>
    <s v="8779566-7"/>
    <n v="15580644"/>
    <s v="INSTALACION"/>
    <n v="1"/>
    <d v="2018-03-12T00:00:00"/>
    <x v="35"/>
    <s v="ATRASADO"/>
    <s v="CALLE ARTURO PRAT, 1821, null, EDICOR, null, SANTIAGO"/>
    <m/>
    <x v="5"/>
    <x v="6"/>
    <x v="0"/>
    <s v="STG025"/>
  </r>
  <r>
    <s v="19497951-7"/>
    <n v="15580646"/>
    <s v="INSTALACION"/>
    <n v="1"/>
    <d v="2018-03-13T00:00:00"/>
    <x v="10"/>
    <s v="HOY"/>
    <s v="CALLE FELIX MENDELSSOHN, 5070, null, CASA, null, PEDRO AGUIRRE CERDA"/>
    <m/>
    <x v="5"/>
    <x v="6"/>
    <x v="0"/>
    <s v="PAC010"/>
  </r>
  <r>
    <s v="18664864-1"/>
    <n v="15580651"/>
    <s v="INSTALACION"/>
    <n v="1"/>
    <d v="2018-03-13T00:00:00"/>
    <x v="7"/>
    <s v="HOY"/>
    <s v="CALLE LOS PRUNOS, 2417, null, PUENTE ALTO"/>
    <m/>
    <x v="5"/>
    <x v="0"/>
    <x v="0"/>
    <s v="PAL011"/>
  </r>
  <r>
    <s v="17173824-5"/>
    <n v="15580653"/>
    <s v="CROSS"/>
    <n v="1"/>
    <d v="2018-03-14T00:00:00"/>
    <x v="17"/>
    <s v="FUTURO"/>
    <s v="PASAJE CINCO DE MAYO, 1104, , CASA, , COQUIMBO"/>
    <m/>
    <x v="5"/>
    <x v="0"/>
    <x v="3"/>
    <s v="COQ033"/>
  </r>
  <r>
    <s v="9759823-1"/>
    <n v="15580661"/>
    <s v="INSTALACION"/>
    <n v="1"/>
    <d v="2018-03-14T00:00:00"/>
    <x v="16"/>
    <s v="FUTURO"/>
    <s v="CALLE ACHAO, 1012, , CASA, , TALCAHUANO"/>
    <m/>
    <x v="5"/>
    <x v="2"/>
    <x v="1"/>
    <s v="THN042"/>
  </r>
  <r>
    <s v="15386481-0"/>
    <n v="15580664"/>
    <s v="UPGRADE"/>
    <n v="1"/>
    <d v="2018-03-12T00:00:00"/>
    <x v="30"/>
    <s v="ATRASADO"/>
    <s v="AVENIDA PEDRO MONTT, 945, , CASA, , VALDIVIA"/>
    <m/>
    <x v="5"/>
    <x v="11"/>
    <x v="1"/>
    <s v="VDA013"/>
  </r>
  <r>
    <s v="11736762-2"/>
    <n v="15580678"/>
    <s v="DOWNGRADE"/>
    <n v="1"/>
    <d v="2018-03-12T00:00:00"/>
    <x v="20"/>
    <s v="ATRASADO"/>
    <s v="CALLE CHONTA, 3458, , CASA, , VINA DEL MAR"/>
    <m/>
    <x v="5"/>
    <x v="8"/>
    <x v="2"/>
    <s v="VDM083"/>
  </r>
  <r>
    <s v="17541445-2"/>
    <n v="15580679"/>
    <s v="INSTALACION"/>
    <n v="1"/>
    <d v="2018-03-17T00:00:00"/>
    <x v="8"/>
    <s v="FUTURO"/>
    <s v="CALLE BARACALDO, 4105, null, CASA, null, HUALPEN"/>
    <m/>
    <x v="5"/>
    <x v="2"/>
    <x v="1"/>
    <s v="THN019"/>
  </r>
  <r>
    <s v="18902075-9"/>
    <n v="15580686"/>
    <s v="INSTALACION"/>
    <n v="1"/>
    <d v="2018-03-14T00:00:00"/>
    <x v="57"/>
    <s v="FUTURO"/>
    <s v="AVENIDA VICUNA MACKENNA, 914, , CASA, , CONCEPCION"/>
    <m/>
    <x v="5"/>
    <x v="2"/>
    <x v="1"/>
    <s v="CCP038"/>
  </r>
  <r>
    <s v="17534078-5"/>
    <n v="15580688"/>
    <s v="DOWNGRADE"/>
    <n v="1"/>
    <d v="2018-03-14T00:00:00"/>
    <x v="19"/>
    <s v="FUTURO"/>
    <s v="CALLE DEL SEMBRADOR, 547, , CASA, , QUILICURA"/>
    <m/>
    <x v="5"/>
    <x v="4"/>
    <x v="0"/>
    <s v="QUI038"/>
  </r>
  <r>
    <s v="6962974-1"/>
    <n v="15580696"/>
    <s v="UPGRADE"/>
    <n v="1"/>
    <d v="2018-03-14T00:00:00"/>
    <x v="12"/>
    <s v="FUTURO"/>
    <s v="CALLE DEMETRIO O  HIGGINS, 1051, , CASA, , RANCAGUA"/>
    <m/>
    <x v="5"/>
    <x v="7"/>
    <x v="2"/>
    <s v="RCG049"/>
  </r>
  <r>
    <s v="13489275-7"/>
    <n v="15580703"/>
    <s v="DOWNGRADE"/>
    <n v="1"/>
    <d v="2018-03-12T00:00:00"/>
    <x v="7"/>
    <s v="ATRASADO"/>
    <s v="CALLE LAS FRAMBUESAS, 0981, , PUENTE ALTO"/>
    <m/>
    <x v="5"/>
    <x v="0"/>
    <x v="0"/>
    <s v="PAL160"/>
  </r>
  <r>
    <s v="15879032-7"/>
    <n v="15580707"/>
    <s v="INSTALACION"/>
    <n v="1"/>
    <d v="2018-03-13T00:00:00"/>
    <x v="32"/>
    <s v="HOY"/>
    <s v="CALLE FEDERICO ERRAZURIZ, 760, V, EDI, 102, PUDAHUEL"/>
    <m/>
    <x v="5"/>
    <x v="4"/>
    <x v="0"/>
    <s v="PUD032"/>
  </r>
  <r>
    <s v="17487158-2"/>
    <n v="15580709"/>
    <s v="UPGRADE"/>
    <n v="1"/>
    <d v="2018-03-13T00:00:00"/>
    <x v="39"/>
    <s v="HOY"/>
    <s v="CALLE VEINTICINCO DE OCTUBRE, 7735, , CASA, , CERRILLOS"/>
    <m/>
    <x v="5"/>
    <x v="1"/>
    <x v="0"/>
    <s v="CRR006"/>
  </r>
  <r>
    <s v="18046074-8"/>
    <n v="15580718"/>
    <s v="INSTALACION"/>
    <n v="1"/>
    <d v="2018-03-13T00:00:00"/>
    <x v="43"/>
    <s v="HOY"/>
    <s v="CALLE PARQUE NACIONAL QUITRALCO, 01191, null, CASA, null, TEMUCO"/>
    <m/>
    <x v="5"/>
    <x v="11"/>
    <x v="1"/>
    <s v="TEM032"/>
  </r>
  <r>
    <s v="6741270-2"/>
    <n v="15580719"/>
    <s v="REPARACION"/>
    <n v="1"/>
    <d v="2018-03-15T00:00:00"/>
    <x v="26"/>
    <s v="FUTURO"/>
    <s v="CLL    ,SEIS NORTE,2173     ,       ,LOCAL COMERCIAL,1      ,TALCA"/>
    <m/>
    <x v="5"/>
    <x v="6"/>
    <x v="1"/>
    <s v="TCA012"/>
  </r>
  <r>
    <s v="13185368-8"/>
    <n v="15580724"/>
    <s v="DOWNGRADE"/>
    <n v="1"/>
    <d v="2018-03-14T00:00:00"/>
    <x v="36"/>
    <s v="FUTURO"/>
    <s v="AVENIDA HECTOR HUMERES, 487, , CASA, , LOS ANDES"/>
    <m/>
    <x v="5"/>
    <x v="4"/>
    <x v="2"/>
    <s v="LAN006"/>
  </r>
  <r>
    <s v="8406729-6"/>
    <n v="15580728"/>
    <s v="REPARACION"/>
    <n v="1"/>
    <d v="2018-03-14T00:00:00"/>
    <x v="0"/>
    <s v="FUTURO"/>
    <s v="PJE    ,MAICOLPUE,7712     ,       ,CASA,LA FLORIDA"/>
    <m/>
    <x v="5"/>
    <x v="0"/>
    <x v="0"/>
    <s v="LFL114"/>
  </r>
  <r>
    <s v="19549457-6"/>
    <n v="15580735"/>
    <s v="INSTALACION"/>
    <n v="1"/>
    <d v="2018-03-14T00:00:00"/>
    <x v="44"/>
    <s v="FUTURO"/>
    <s v="AVENIDA LAS TORRES, 5490, B, EDI, 204, PENALOLEN"/>
    <m/>
    <x v="5"/>
    <x v="0"/>
    <x v="0"/>
    <s v="PEN028"/>
  </r>
  <r>
    <s v="15697645-8"/>
    <n v="15580738"/>
    <s v="UPGRADE"/>
    <n v="1"/>
    <d v="2018-03-12T00:00:00"/>
    <x v="0"/>
    <s v="ATRASADO"/>
    <s v="CALLE RUPANCO, 398, B, EDI, 1306, LA FLORIDA"/>
    <m/>
    <x v="5"/>
    <x v="0"/>
    <x v="0"/>
    <s v="LFL131"/>
  </r>
  <r>
    <s v="13598154-0"/>
    <n v="15580739"/>
    <s v="DOWNGRADE"/>
    <n v="1"/>
    <d v="2018-03-13T00:00:00"/>
    <x v="26"/>
    <s v="HOY"/>
    <s v="PASAJE VEINTICINCO ORIENTE, 2560, , CASA, , TALCA"/>
    <m/>
    <x v="5"/>
    <x v="6"/>
    <x v="1"/>
    <s v="TCA045"/>
  </r>
  <r>
    <s v="9715619-0"/>
    <n v="15580741"/>
    <s v="DOWNGRADE"/>
    <n v="1"/>
    <d v="2018-03-14T00:00:00"/>
    <x v="29"/>
    <s v="FUTURO"/>
    <s v="CALLE TORRE LA VEGA, 70, , CASA, , CURICO"/>
    <m/>
    <x v="5"/>
    <x v="6"/>
    <x v="1"/>
    <s v="CUR036"/>
  </r>
  <r>
    <s v="8526124-K"/>
    <n v="15580743"/>
    <s v="REPARACION"/>
    <n v="1"/>
    <d v="2018-03-13T00:00:00"/>
    <x v="20"/>
    <s v="HOY"/>
    <s v="CLL    ,LOS CLAVELES,437      ,       ,CASA,1      ,VINA DEL MAR"/>
    <m/>
    <x v="5"/>
    <x v="8"/>
    <x v="2"/>
    <s v="VDM065"/>
  </r>
  <r>
    <s v="17024848-1"/>
    <n v="15580745"/>
    <s v="CROSS"/>
    <n v="1"/>
    <d v="2018-03-12T00:00:00"/>
    <x v="0"/>
    <s v="ATRASADO"/>
    <s v="CALLE PUDETO, 6881, , LA FLORIDA"/>
    <m/>
    <x v="5"/>
    <x v="3"/>
    <x v="0"/>
    <s v="LFL128"/>
  </r>
  <r>
    <s v="24945957-7"/>
    <n v="15580752"/>
    <s v="INSTALACION"/>
    <n v="1"/>
    <d v="2018-03-12T00:00:00"/>
    <x v="31"/>
    <s v="ATRASADO"/>
    <s v="PASAJE LAS NORMAC, 1627, , CASA, , CALAMA"/>
    <m/>
    <x v="5"/>
    <x v="6"/>
    <x v="3"/>
    <s v="CMA001"/>
  </r>
  <r>
    <s v="17919955-6"/>
    <n v="15580759"/>
    <s v="INSTALACION"/>
    <n v="1"/>
    <d v="2018-03-13T00:00:00"/>
    <x v="56"/>
    <s v="HOY"/>
    <s v="CALLE LOS PIMIENTOS, 3238, null, CASA, null, RENCA"/>
    <m/>
    <x v="5"/>
    <x v="4"/>
    <x v="0"/>
    <s v="REN003"/>
  </r>
  <r>
    <s v="9898040-7"/>
    <n v="15580761"/>
    <s v="DOWNGRADE"/>
    <n v="1"/>
    <d v="2018-03-12T00:00:00"/>
    <x v="17"/>
    <s v="ATRASADO"/>
    <s v="PASAJE RAFAEL ALBERTI, 195, , CASA, , COQUIMBO"/>
    <m/>
    <x v="5"/>
    <x v="0"/>
    <x v="3"/>
    <s v="COQ002"/>
  </r>
  <r>
    <s v="8301256-0"/>
    <n v="15580763"/>
    <s v="DOWNGRADE"/>
    <n v="1"/>
    <d v="2018-03-14T00:00:00"/>
    <x v="17"/>
    <s v="FUTURO"/>
    <s v="CALLE EUGENIO MARZAL, 198, , CASA, , COQUIMBO"/>
    <m/>
    <x v="5"/>
    <x v="0"/>
    <x v="3"/>
    <s v="COQ052"/>
  </r>
  <r>
    <s v="8013623-4"/>
    <n v="15580764"/>
    <s v="INSTALACION"/>
    <n v="1"/>
    <d v="2018-03-13T00:00:00"/>
    <x v="66"/>
    <s v="HOY"/>
    <s v="CALLE MANUEL RODRIGUEZ, 16, null, CASA, null, LA CRUZ"/>
    <m/>
    <x v="5"/>
    <x v="4"/>
    <x v="1"/>
    <s v="QLA001"/>
  </r>
  <r>
    <s v="16191174-7"/>
    <n v="15580765"/>
    <s v="DOWNGRADE"/>
    <n v="1"/>
    <d v="2018-03-17T00:00:00"/>
    <x v="50"/>
    <s v="FUTURO"/>
    <s v="CALLE POETA PEDRO PRADO, 1681, 1, EDI, 32, QUINTA NORMAL"/>
    <m/>
    <x v="5"/>
    <x v="6"/>
    <x v="0"/>
    <s v="QNM008"/>
  </r>
  <r>
    <s v="17891056-6"/>
    <n v="15580770"/>
    <s v="INSTALACION"/>
    <n v="1"/>
    <d v="2018-03-14T00:00:00"/>
    <x v="27"/>
    <s v="FUTURO"/>
    <s v="CALLE LORD COCHRANE, 1042, 9C, CASA, null, PUERTO MONTT"/>
    <m/>
    <x v="5"/>
    <x v="10"/>
    <x v="1"/>
    <s v="PTM023"/>
  </r>
  <r>
    <s v="5579910-5"/>
    <n v="15580774"/>
    <s v="INSTALACION"/>
    <n v="1"/>
    <d v="2018-03-13T00:00:00"/>
    <x v="25"/>
    <s v="HOY"/>
    <s v="CALLE NAHUELBUTA, 1507, null, EDI, F, CONCHALI"/>
    <m/>
    <x v="5"/>
    <x v="3"/>
    <x v="0"/>
    <s v="CCH004"/>
  </r>
  <r>
    <s v="18676144-8"/>
    <n v="15580781"/>
    <s v="DOWNGRADE"/>
    <n v="1"/>
    <d v="2018-03-12T00:00:00"/>
    <x v="7"/>
    <s v="ATRASADO"/>
    <s v="CALLE CAMINO INTERNACIONAL, 01740, C, EDI, 11, PUENTE ALTO"/>
    <m/>
    <x v="5"/>
    <x v="0"/>
    <x v="0"/>
    <s v="PAL156"/>
  </r>
  <r>
    <s v="15293062-3"/>
    <n v="15580783"/>
    <s v="UPGRADE"/>
    <n v="1"/>
    <d v="2018-03-12T00:00:00"/>
    <x v="30"/>
    <s v="ATRASADO"/>
    <s v="CALLE CLEMENTE ESCOBAR, 1201, , CASA, , VALDIVIA"/>
    <m/>
    <x v="5"/>
    <x v="11"/>
    <x v="1"/>
    <s v="VDA009"/>
  </r>
  <r>
    <s v="24893594-4"/>
    <n v="15580794"/>
    <s v="INSTALACION"/>
    <n v="1"/>
    <d v="2018-03-17T00:00:00"/>
    <x v="22"/>
    <s v="FUTURO"/>
    <s v="AVENIDA ECUADOR, 4847, null, CASA, null, ESTACION CENTRAL"/>
    <m/>
    <x v="5"/>
    <x v="6"/>
    <x v="0"/>
    <s v="ECT034"/>
  </r>
  <r>
    <s v="6830533-0"/>
    <n v="15580795"/>
    <s v="INSTALACION"/>
    <n v="1"/>
    <d v="2018-03-26T00:00:00"/>
    <x v="57"/>
    <s v="FUTURO"/>
    <s v="AVENIDA GENERAL NOVOA, 586, A, CASA, , CONCEPCION"/>
    <m/>
    <x v="5"/>
    <x v="2"/>
    <x v="1"/>
    <s v="CCP001"/>
  </r>
  <r>
    <s v="19878754-K"/>
    <n v="15580798"/>
    <s v="CROSS"/>
    <n v="1"/>
    <d v="2018-03-12T00:00:00"/>
    <x v="19"/>
    <s v="ATRASADO"/>
    <s v="PASAJE ESTACION MONTENEGRO, 0210, , LOCAL, , QUILICURA"/>
    <m/>
    <x v="5"/>
    <x v="4"/>
    <x v="0"/>
    <s v="QUI029"/>
  </r>
  <r>
    <s v="13735942-1"/>
    <n v="15580799"/>
    <s v="INSTALACION"/>
    <n v="1"/>
    <d v="2018-03-15T00:00:00"/>
    <x v="38"/>
    <s v="FUTURO"/>
    <s v="PASAJE PELDEHUE, 1816, , CASA, , OSORNO"/>
    <m/>
    <x v="5"/>
    <x v="10"/>
    <x v="1"/>
    <s v="OSO006"/>
  </r>
  <r>
    <s v="25491394-4"/>
    <n v="15580801"/>
    <s v="INSTALACION"/>
    <n v="1"/>
    <d v="2018-03-17T00:00:00"/>
    <x v="25"/>
    <s v="FUTURO"/>
    <s v="AVENIDA INDEPENDENCIA, 5350, B, LOCAL, , CONCHALI"/>
    <m/>
    <x v="5"/>
    <x v="3"/>
    <x v="0"/>
    <s v="CCH001"/>
  </r>
  <r>
    <s v="12319998-7"/>
    <n v="15580805"/>
    <s v="UPGRADE"/>
    <n v="1"/>
    <d v="2018-03-13T00:00:00"/>
    <x v="24"/>
    <s v="HOY"/>
    <s v="PASAJE ESPERANZA, 2954, , CASA, , CHILLAN"/>
    <m/>
    <x v="5"/>
    <x v="1"/>
    <x v="1"/>
    <s v="CHN053"/>
  </r>
  <r>
    <s v="12656949-1"/>
    <n v="15580816"/>
    <s v="REPARACION"/>
    <n v="1"/>
    <d v="2018-03-13T00:00:00"/>
    <x v="15"/>
    <s v="HOY"/>
    <s v="CLL    ,URUGUAY,2715     ,       ,CASA,1      ,INDEPENDENCIA"/>
    <m/>
    <x v="5"/>
    <x v="6"/>
    <x v="0"/>
    <s v="IND016"/>
  </r>
  <r>
    <s v="18517116-7"/>
    <n v="15580818"/>
    <s v="INSTALACION"/>
    <n v="1"/>
    <d v="2018-03-14T00:00:00"/>
    <x v="0"/>
    <s v="FUTURO"/>
    <s v="CALLE NAVE BLANCA, 1822, null, LA FLORIDA"/>
    <m/>
    <x v="5"/>
    <x v="0"/>
    <x v="0"/>
    <s v="PAL106"/>
  </r>
  <r>
    <s v="25647885-4"/>
    <n v="15580822"/>
    <s v="INSTALACION"/>
    <n v="1"/>
    <d v="2018-03-14T00:00:00"/>
    <x v="0"/>
    <s v="FUTURO"/>
    <s v="CALLE RECALADA, 1904, null, LA FLORIDA"/>
    <m/>
    <x v="5"/>
    <x v="0"/>
    <x v="0"/>
    <s v="PAL105"/>
  </r>
  <r>
    <s v="8491661-7"/>
    <n v="15580825"/>
    <s v="DOWNGRADE"/>
    <n v="1"/>
    <d v="2018-03-12T00:00:00"/>
    <x v="43"/>
    <s v="ATRASADO"/>
    <s v="CALLE LAS PALMAS, 1550, , LOCAL, , TEMUCO"/>
    <m/>
    <x v="5"/>
    <x v="11"/>
    <x v="1"/>
    <s v="TEM034"/>
  </r>
  <r>
    <s v="6966762-7"/>
    <n v="15580828"/>
    <s v="INSTALACION"/>
    <n v="1"/>
    <d v="2018-03-12T00:00:00"/>
    <x v="12"/>
    <s v="ATRASADO"/>
    <s v="CALLE JUAN CORTEZ, 1176, , CASA, , RANCAGUA"/>
    <m/>
    <x v="5"/>
    <x v="7"/>
    <x v="2"/>
    <s v="RCG050"/>
  </r>
  <r>
    <s v="8720793-5"/>
    <n v="15580829"/>
    <s v="INSTALACION"/>
    <n v="1"/>
    <d v="2018-03-14T00:00:00"/>
    <x v="4"/>
    <s v="FUTURO"/>
    <s v="CALLE VARAS, 125, null, CASA, null, SAN BERNARDO"/>
    <m/>
    <x v="5"/>
    <x v="2"/>
    <x v="0"/>
    <s v="SBE001"/>
  </r>
  <r>
    <s v="76222339-2"/>
    <n v="15580839"/>
    <s v="REPARACION"/>
    <n v="1"/>
    <d v="2018-03-14T00:00:00"/>
    <x v="9"/>
    <s v="FUTURO"/>
    <s v="CLL    ,JUEZ WALDO SEGUEL,399      ,       ,LOCAL COMERCIAL,1      ,PUNTA ARENAS"/>
    <m/>
    <x v="5"/>
    <x v="5"/>
    <x v="1"/>
    <s v="PAR013"/>
  </r>
  <r>
    <s v="10438039-5"/>
    <n v="15580857"/>
    <s v="INSTALACION"/>
    <n v="1"/>
    <d v="2018-03-13T00:00:00"/>
    <x v="19"/>
    <s v="HOY"/>
    <s v="PASAJE PINO OREGON, 0550, null, CASA, null, QUILICURA"/>
    <m/>
    <x v="5"/>
    <x v="4"/>
    <x v="0"/>
    <s v="QUI060"/>
  </r>
  <r>
    <s v="8669064-0"/>
    <n v="15580869"/>
    <s v="INSTALACION"/>
    <n v="1"/>
    <d v="2018-03-13T00:00:00"/>
    <x v="17"/>
    <s v="HOY"/>
    <s v="PASAJE HONDURAS, 0354, , CASA, , COQUIMBO"/>
    <m/>
    <x v="5"/>
    <x v="0"/>
    <x v="3"/>
    <s v="COQ036"/>
  </r>
  <r>
    <s v="12161988-1"/>
    <n v="15580873"/>
    <s v="REPARACION"/>
    <n v="1"/>
    <d v="2018-03-14T00:00:00"/>
    <x v="7"/>
    <s v="FUTURO"/>
    <s v="CLL    ,NOCEDAL,01150    ,       ,CASA,PUENTE ALTO"/>
    <m/>
    <x v="5"/>
    <x v="0"/>
    <x v="0"/>
    <s v="PAL159"/>
  </r>
  <r>
    <s v="12335117-7"/>
    <n v="15580876"/>
    <s v="UPGRADE"/>
    <n v="1"/>
    <d v="2018-03-16T00:00:00"/>
    <x v="43"/>
    <s v="FUTURO"/>
    <s v="CALLE MODENA, 2155, , CASA, , TEMUCO"/>
    <m/>
    <x v="5"/>
    <x v="11"/>
    <x v="1"/>
    <s v="TEM023"/>
  </r>
  <r>
    <s v="15987678-0"/>
    <n v="15580883"/>
    <s v="INSTALACION"/>
    <n v="1"/>
    <d v="2018-03-13T00:00:00"/>
    <x v="43"/>
    <s v="HOY"/>
    <s v="CALLE ALEJANDRO VOLTA, 2291, null, CASA, null, TEMUCO"/>
    <m/>
    <x v="5"/>
    <x v="11"/>
    <x v="1"/>
    <s v="TEM015"/>
  </r>
  <r>
    <s v="10622937-6"/>
    <n v="15580886"/>
    <s v="REPARACION"/>
    <n v="1"/>
    <d v="2018-03-13T00:00:00"/>
    <x v="19"/>
    <s v="HOY"/>
    <s v="AVE    ,MANUEL ANTONIO MATTA,0448     ,       ,CASA,1      ,QUILICURA"/>
    <m/>
    <x v="5"/>
    <x v="4"/>
    <x v="0"/>
    <s v="QUI011"/>
  </r>
  <r>
    <s v="19172432-1"/>
    <n v="15580892"/>
    <s v="INSTALACION"/>
    <n v="1"/>
    <d v="2018-03-13T00:00:00"/>
    <x v="25"/>
    <s v="HOY"/>
    <s v="PASAJE ALBERTO COBO, 2151, null, CASA, null, CONCHALI"/>
    <m/>
    <x v="5"/>
    <x v="3"/>
    <x v="0"/>
    <s v="CCH003"/>
  </r>
  <r>
    <s v="6608088-9"/>
    <n v="15580900"/>
    <s v="REPARACION"/>
    <n v="1"/>
    <d v="2018-03-13T00:00:00"/>
    <x v="20"/>
    <s v="HOY"/>
    <s v="PJE    ,AMISTAD,14       ,       ,CASA,1      ,VINA DEL MAR"/>
    <m/>
    <x v="5"/>
    <x v="8"/>
    <x v="2"/>
    <s v="VDM009"/>
  </r>
  <r>
    <s v="4424276-1"/>
    <n v="15580903"/>
    <s v="INSTALACION"/>
    <n v="1"/>
    <d v="2018-03-14T00:00:00"/>
    <x v="20"/>
    <s v="FUTURO"/>
    <s v="CALLE DEL ROBLE, 3203, null, CASA, null, VINA DEL MAR"/>
    <m/>
    <x v="5"/>
    <x v="8"/>
    <x v="2"/>
    <s v="VDM085"/>
  </r>
  <r>
    <s v="19949607-7"/>
    <n v="15580915"/>
    <s v="INSTALACION"/>
    <n v="1"/>
    <d v="2018-03-15T00:00:00"/>
    <x v="17"/>
    <s v="FUTURO"/>
    <s v="CALLE BUEN PASTOR, 1901, , CASA, , COQUIMBO"/>
    <m/>
    <x v="5"/>
    <x v="0"/>
    <x v="3"/>
    <s v="COQ069"/>
  </r>
  <r>
    <s v="18780239-3"/>
    <n v="15580916"/>
    <s v="INSTALACION"/>
    <n v="1"/>
    <d v="2018-03-14T00:00:00"/>
    <x v="26"/>
    <s v="FUTURO"/>
    <s v="CALLE DOCE Y MEDIO SUR A, 1013, , CASA, , TALCA"/>
    <m/>
    <x v="5"/>
    <x v="6"/>
    <x v="1"/>
    <s v="TCA016"/>
  </r>
  <r>
    <s v="10658436-2"/>
    <n v="15580921"/>
    <s v="DOWNGRADE"/>
    <n v="1"/>
    <d v="2018-03-12T00:00:00"/>
    <x v="57"/>
    <s v="ATRASADO"/>
    <s v="PASAJE OCHO, 33, , CASA, , CONCEPCION"/>
    <m/>
    <x v="5"/>
    <x v="2"/>
    <x v="1"/>
    <s v="CCP051"/>
  </r>
  <r>
    <s v="20143301-0"/>
    <n v="15580937"/>
    <s v="INSTALACION"/>
    <n v="1"/>
    <d v="2018-03-13T00:00:00"/>
    <x v="19"/>
    <s v="HOY"/>
    <s v="CALLE TOCONCE, 528, null, EDI, 12, QUILICURA"/>
    <m/>
    <x v="5"/>
    <x v="4"/>
    <x v="0"/>
    <s v="QUI003"/>
  </r>
  <r>
    <s v="18829881-8"/>
    <n v="15580939"/>
    <s v="INSTALACION"/>
    <n v="1"/>
    <d v="2018-03-16T00:00:00"/>
    <x v="7"/>
    <s v="FUTURO"/>
    <s v="AVENIDA DOCTOR EDUARDO CORDERO, 01420, Q, EDI, 32, PUENTE ALTO"/>
    <m/>
    <x v="5"/>
    <x v="0"/>
    <x v="0"/>
    <s v="PAL129"/>
  </r>
  <r>
    <s v="11656809-8"/>
    <n v="15580944"/>
    <s v="DOWNGRADE"/>
    <n v="1"/>
    <d v="2018-03-12T00:00:00"/>
    <x v="0"/>
    <s v="ATRASADO"/>
    <s v="CALLE VOLCAN MINO, 5931, , LA FLORIDA"/>
    <m/>
    <x v="5"/>
    <x v="0"/>
    <x v="0"/>
    <s v="LFL088"/>
  </r>
  <r>
    <s v="17904414-5"/>
    <n v="15580954"/>
    <s v="INSTALACION"/>
    <n v="1"/>
    <d v="2018-03-19T00:00:00"/>
    <x v="61"/>
    <s v="FUTURO"/>
    <s v="CALLE EL PINO, 523, null, LOCAL, null, EL BOSQUE"/>
    <m/>
    <x v="5"/>
    <x v="2"/>
    <x v="0"/>
    <s v="EBQ008"/>
  </r>
  <r>
    <s v="9563384-6"/>
    <n v="15580962"/>
    <s v="TRASLADO"/>
    <n v="1"/>
    <d v="2018-03-14T00:00:00"/>
    <x v="29"/>
    <s v="FUTURO"/>
    <s v="PJE    ,DIECISIETE,90       ,       ,CASA,0      ,CURICO"/>
    <m/>
    <x v="5"/>
    <x v="6"/>
    <x v="1"/>
    <s v="CUR021"/>
  </r>
  <r>
    <s v="26075021-6"/>
    <n v="15580964"/>
    <s v="INSTALACION"/>
    <n v="1"/>
    <d v="2018-03-15T00:00:00"/>
    <x v="7"/>
    <s v="FUTURO"/>
    <s v="CALLE ISLA ALEJANDRO SELKIRK, 01832, null, PUENTE ALTO"/>
    <m/>
    <x v="5"/>
    <x v="0"/>
    <x v="0"/>
    <s v="PAL024"/>
  </r>
  <r>
    <s v="16650475-9"/>
    <n v="15580967"/>
    <s v="DOWNGRADE"/>
    <n v="1"/>
    <d v="2018-03-12T00:00:00"/>
    <x v="8"/>
    <s v="ATRASADO"/>
    <s v="AVENIDA CRISTOBAL COLON, 8012, , EDI, 13, HUALPEN"/>
    <m/>
    <x v="5"/>
    <x v="2"/>
    <x v="1"/>
    <s v="THN025"/>
  </r>
  <r>
    <s v="8058516-0"/>
    <n v="15580979"/>
    <s v="CROSS"/>
    <n v="1"/>
    <d v="2018-03-17T00:00:00"/>
    <x v="1"/>
    <s v="FUTURO"/>
    <s v="CALLE VALLE DE LOS REYES, 883, , MAIPU"/>
    <m/>
    <x v="5"/>
    <x v="1"/>
    <x v="0"/>
    <s v="MAI057"/>
  </r>
  <r>
    <s v="10732881-5"/>
    <n v="15580981"/>
    <s v="UPGRADE"/>
    <n v="1"/>
    <d v="2018-03-12T00:00:00"/>
    <x v="9"/>
    <s v="ATRASADO"/>
    <s v="CALLE SANTA JUANA, 0272, , CASA, , PUNTA ARENAS"/>
    <m/>
    <x v="5"/>
    <x v="5"/>
    <x v="1"/>
    <s v="PAR002"/>
  </r>
  <r>
    <s v="16252264-7"/>
    <n v="15580985"/>
    <s v="CROSS"/>
    <n v="1"/>
    <d v="2018-03-12T00:00:00"/>
    <x v="12"/>
    <s v="ATRASADO"/>
    <s v="PASAJE CERRO NAVARINO, 1705, , CASA, , RANCAGUA"/>
    <m/>
    <x v="5"/>
    <x v="7"/>
    <x v="2"/>
    <s v="RCG055"/>
  </r>
  <r>
    <s v="12406016-8"/>
    <n v="15580986"/>
    <s v="TRASLADO"/>
    <n v="1"/>
    <d v="2018-03-14T00:00:00"/>
    <x v="2"/>
    <s v="FUTURO"/>
    <s v="CLL    ,ALVEAR,6424     ,       ,CASA,1      ,SAN RAMON"/>
    <m/>
    <x v="5"/>
    <x v="2"/>
    <x v="0"/>
    <s v="SRA001"/>
  </r>
  <r>
    <s v="9540836-2"/>
    <n v="15580995"/>
    <s v="REPARACION"/>
    <n v="1"/>
    <d v="2018-03-13T00:00:00"/>
    <x v="47"/>
    <s v="HOY"/>
    <s v="CLL    ,EL BOSQUE,217      ,       ,LOCAL COMERCIAL,0      ,LA CALERA"/>
    <m/>
    <x v="5"/>
    <x v="4"/>
    <x v="3"/>
    <s v="CAL002"/>
  </r>
  <r>
    <s v="7571397-5"/>
    <n v="15580997"/>
    <s v="INSTALACION"/>
    <n v="1"/>
    <d v="2018-03-14T00:00:00"/>
    <x v="61"/>
    <s v="FUTURO"/>
    <s v="CALLE NUEVA PONIENTE, 9505, , CASA, , EL BOSQUE"/>
    <m/>
    <x v="5"/>
    <x v="2"/>
    <x v="0"/>
    <s v="EBQ003"/>
  </r>
  <r>
    <s v="13226166-0"/>
    <n v="15581001"/>
    <s v="TRASLADO"/>
    <n v="1"/>
    <d v="2018-03-16T00:00:00"/>
    <x v="24"/>
    <s v="FUTURO"/>
    <s v="CLL    ,CANCHILLAS,141      ,       ,CASA,0      ,CHILLAN"/>
    <m/>
    <x v="5"/>
    <x v="1"/>
    <x v="1"/>
    <s v="CHN056"/>
  </r>
  <r>
    <s v="10055230-2"/>
    <n v="15581008"/>
    <s v="REPARACION"/>
    <n v="1"/>
    <d v="2018-03-16T00:00:00"/>
    <x v="19"/>
    <s v="FUTURO"/>
    <s v="CLL    ,LOS AMERINDIOS,1073     ,       ,CASA,1      ,QUILICURA"/>
    <m/>
    <x v="5"/>
    <x v="4"/>
    <x v="0"/>
    <s v="QUI054"/>
  </r>
  <r>
    <s v="20006178-0"/>
    <n v="15581010"/>
    <s v="INSTALACION"/>
    <n v="1"/>
    <d v="2018-03-14T00:00:00"/>
    <x v="17"/>
    <s v="FUTURO"/>
    <s v="CALLE LOS LIRIOS, 740, , CASA, , COQUIMBO"/>
    <m/>
    <x v="5"/>
    <x v="13"/>
    <x v="3"/>
    <s v="COQ065"/>
  </r>
  <r>
    <s v="25872637-5"/>
    <n v="15581014"/>
    <s v="REPARACION"/>
    <n v="1"/>
    <d v="2018-03-14T00:00:00"/>
    <x v="29"/>
    <s v="FUTURO"/>
    <s v="CLL    ,LOS NARDOS,206      ,       ,CASA,0      ,CURICO"/>
    <m/>
    <x v="5"/>
    <x v="6"/>
    <x v="1"/>
    <s v="CUR019"/>
  </r>
  <r>
    <s v="4804621-5"/>
    <n v="15581016"/>
    <s v="REPARACION"/>
    <n v="1"/>
    <d v="2018-03-13T00:00:00"/>
    <x v="23"/>
    <s v="HOY"/>
    <s v="CLL    ,VEINTIUNO DE MAYO,2        ,       ,CASA,0      ,VALPARAISO"/>
    <m/>
    <x v="5"/>
    <x v="8"/>
    <x v="2"/>
    <s v="VAL061"/>
  </r>
  <r>
    <s v="11870449-5"/>
    <n v="15581017"/>
    <s v="TRASLADO"/>
    <n v="1"/>
    <d v="2018-03-14T00:00:00"/>
    <x v="10"/>
    <s v="FUTURO"/>
    <s v="PJE    ,OCHO NORTE,1480     ,       ,CASA,0      ,PEDRO AGUIRRE CERDA"/>
    <m/>
    <x v="5"/>
    <x v="6"/>
    <x v="0"/>
    <s v="PAC026"/>
  </r>
  <r>
    <s v="8804850-4"/>
    <n v="15581018"/>
    <s v="CROSS"/>
    <n v="1"/>
    <d v="2018-03-12T00:00:00"/>
    <x v="30"/>
    <s v="ATRASADO"/>
    <s v="PASAJE LAS LOICAS, 1837, , CASA, , VALDIVIA"/>
    <m/>
    <x v="5"/>
    <x v="11"/>
    <x v="1"/>
    <s v="VDA023"/>
  </r>
  <r>
    <s v="19020615-7"/>
    <n v="15581023"/>
    <s v="CROSS"/>
    <n v="1"/>
    <d v="2018-03-12T00:00:00"/>
    <x v="12"/>
    <s v="ATRASADO"/>
    <s v="CALLE SANTA FILOMENA, 1423, , CASA, , RANCAGUA"/>
    <m/>
    <x v="5"/>
    <x v="7"/>
    <x v="2"/>
    <s v="RCG041"/>
  </r>
  <r>
    <s v="24160021-1"/>
    <n v="15581026"/>
    <s v="UPGRADE"/>
    <n v="1"/>
    <d v="2018-03-14T00:00:00"/>
    <x v="12"/>
    <s v="FUTURO"/>
    <s v="CALLE EDMUNDO CABEZAS MORAGA, 01649, A, EDI, 301, RANCAGUA"/>
    <m/>
    <x v="5"/>
    <x v="7"/>
    <x v="2"/>
    <s v="RCG064"/>
  </r>
  <r>
    <s v="4736678-K"/>
    <n v="15581035"/>
    <s v="CROSS"/>
    <n v="1"/>
    <d v="2018-03-12T00:00:00"/>
    <x v="57"/>
    <s v="ATRASADO"/>
    <s v="CALLE MARIANO LATORRE, 1977, , CASA, , CONCEPCION"/>
    <m/>
    <x v="5"/>
    <x v="2"/>
    <x v="1"/>
    <s v="CCP058"/>
  </r>
  <r>
    <s v="16265996-0"/>
    <n v="15581036"/>
    <s v="TRASLADO"/>
    <n v="1"/>
    <d v="2018-03-13T00:00:00"/>
    <x v="30"/>
    <s v="HOY"/>
    <s v="AVE    ,PEDRO AGUIRRE CERDA,1587     ,A      ,CASA,0      ,VALDIVIA"/>
    <m/>
    <x v="5"/>
    <x v="11"/>
    <x v="1"/>
    <s v="VDA001"/>
  </r>
  <r>
    <s v="10243315-7"/>
    <n v="15581038"/>
    <s v="INSTALACION"/>
    <n v="1"/>
    <d v="2018-03-14T00:00:00"/>
    <x v="25"/>
    <s v="FUTURO"/>
    <s v="CALLE NUEVA MONTERREY, 2704, null, CASA, null, CONCHALI"/>
    <m/>
    <x v="5"/>
    <x v="3"/>
    <x v="0"/>
    <s v="CCH021"/>
  </r>
  <r>
    <s v="5842235-5"/>
    <n v="15581042"/>
    <s v="UPGRADE"/>
    <n v="1"/>
    <d v="2018-03-14T00:00:00"/>
    <x v="12"/>
    <s v="FUTURO"/>
    <s v="PASAJE LO VAROLI, 098, , CASA, , RANCAGUA"/>
    <m/>
    <x v="5"/>
    <x v="7"/>
    <x v="2"/>
    <s v="RCG028"/>
  </r>
  <r>
    <s v="7392828-1"/>
    <n v="15581049"/>
    <s v="REPARACION"/>
    <n v="1"/>
    <d v="2018-03-13T00:00:00"/>
    <x v="37"/>
    <s v="HOY"/>
    <s v="CLL    ,AGUSTINAS,2595     ,       ,LOCAL COMERCIAL,0      ,COPIAPO"/>
    <m/>
    <x v="5"/>
    <x v="0"/>
    <x v="3"/>
    <s v="COP013"/>
  </r>
  <r>
    <s v="13585588-K"/>
    <n v="15581053"/>
    <s v="INSTALACION"/>
    <n v="1"/>
    <d v="2018-03-12T00:00:00"/>
    <x v="30"/>
    <s v="ATRASADO"/>
    <s v="AVENIDA BALMACEDA, 3725, , CASA, , VALDIVIA"/>
    <m/>
    <x v="5"/>
    <x v="11"/>
    <x v="1"/>
    <s v="VDA025"/>
  </r>
  <r>
    <s v="19730527-4"/>
    <n v="15581057"/>
    <s v="REPARACION"/>
    <n v="1"/>
    <d v="2018-03-15T00:00:00"/>
    <x v="0"/>
    <s v="FUTURO"/>
    <s v="CLL    ,BAHIA CATALINA,11606    ,       ,CASA,LA FLORIDA"/>
    <m/>
    <x v="5"/>
    <x v="0"/>
    <x v="0"/>
    <s v="PAL107"/>
  </r>
  <r>
    <s v="6858191-5"/>
    <n v="15581059"/>
    <s v="UPGRADE"/>
    <n v="1"/>
    <d v="2018-03-14T00:00:00"/>
    <x v="26"/>
    <s v="FUTURO"/>
    <s v="CALLE DOCE ORIENTE, 2158, , CASA, , TALCA"/>
    <m/>
    <x v="5"/>
    <x v="6"/>
    <x v="1"/>
    <s v="TCA008"/>
  </r>
  <r>
    <s v="4986157-5"/>
    <n v="15581067"/>
    <s v="DOWNGRADE"/>
    <n v="1"/>
    <d v="2018-03-13T00:00:00"/>
    <x v="21"/>
    <s v="HOY"/>
    <s v="CALLE LA COLONIA, 1687, , CASA, , LA SERENA"/>
    <m/>
    <x v="5"/>
    <x v="9"/>
    <x v="3"/>
    <s v="LSA024"/>
  </r>
  <r>
    <s v="10964072-7"/>
    <n v="15581070"/>
    <s v="INSTALACION"/>
    <n v="1"/>
    <d v="2018-03-15T00:00:00"/>
    <x v="13"/>
    <s v="FUTURO"/>
    <s v="CALLE SAN PEDRO, 1871, null, CASA, null, NUNOA"/>
    <m/>
    <x v="5"/>
    <x v="3"/>
    <x v="0"/>
    <s v="NUN012"/>
  </r>
  <r>
    <s v="11623439-4"/>
    <n v="15581071"/>
    <s v="UPGRADE"/>
    <n v="1"/>
    <d v="2018-03-14T00:00:00"/>
    <x v="23"/>
    <s v="FUTURO"/>
    <s v="CALLE ATALAYA, 294, , 7, , VALPARAISO"/>
    <m/>
    <x v="5"/>
    <x v="8"/>
    <x v="2"/>
    <s v="VAL009"/>
  </r>
  <r>
    <s v="8873004-6"/>
    <n v="15581072"/>
    <s v="UPGRADE"/>
    <n v="1"/>
    <d v="2018-03-14T00:00:00"/>
    <x v="36"/>
    <s v="FUTURO"/>
    <s v="PASAJE ATAHUALPA, 113, , CASA, , LOS ANDES"/>
    <m/>
    <x v="5"/>
    <x v="4"/>
    <x v="2"/>
    <s v="LAN007"/>
  </r>
  <r>
    <s v="25872637-5"/>
    <n v="15581080"/>
    <s v="UPGRADE"/>
    <n v="1"/>
    <d v="2018-03-13T00:00:00"/>
    <x v="29"/>
    <s v="HOY"/>
    <s v="CALLE LOS NARDOS, 206, , CASA, , CURICO"/>
    <m/>
    <x v="5"/>
    <x v="6"/>
    <x v="1"/>
    <s v="CUR019"/>
  </r>
  <r>
    <s v="16223528-1"/>
    <n v="15581088"/>
    <s v="TRASLADO"/>
    <n v="1"/>
    <d v="2018-03-14T00:00:00"/>
    <x v="48"/>
    <s v="FUTURO"/>
    <s v="PJE    ,BALADA,991      ,       ,CASA,0      ,SAN FERNANDO"/>
    <m/>
    <x v="5"/>
    <x v="7"/>
    <x v="2"/>
    <s v="SFD005"/>
  </r>
  <r>
    <s v="25768946-8"/>
    <n v="15581092"/>
    <s v="REPARACION"/>
    <n v="1"/>
    <d v="2018-03-13T00:00:00"/>
    <x v="25"/>
    <s v="HOY"/>
    <s v="CLL    ,CINCO DE FEBRERO,4868     ,       ,CASA,1      ,CONCHALI"/>
    <m/>
    <x v="5"/>
    <x v="3"/>
    <x v="0"/>
    <s v="CCH011"/>
  </r>
  <r>
    <s v="12805038-8"/>
    <n v="15581093"/>
    <s v="INSTALACION"/>
    <n v="1"/>
    <d v="2018-03-13T00:00:00"/>
    <x v="37"/>
    <s v="HOY"/>
    <s v="CALLE ANTONIO GARRIDO, 656, null, CASA, null, COPIAPO"/>
    <m/>
    <x v="5"/>
    <x v="0"/>
    <x v="3"/>
    <s v="COP012"/>
  </r>
  <r>
    <s v="7259020-1"/>
    <n v="15581096"/>
    <s v="INSTALACION"/>
    <n v="1"/>
    <d v="2018-03-13T00:00:00"/>
    <x v="7"/>
    <s v="HOY"/>
    <s v="CALLE ELISA CORREA, 570, null, PUENTE ALTO"/>
    <m/>
    <x v="5"/>
    <x v="0"/>
    <x v="0"/>
    <s v="PAL113"/>
  </r>
  <r>
    <s v="19087063-4"/>
    <n v="15581099"/>
    <s v="UPGRADE"/>
    <n v="1"/>
    <d v="2018-03-12T00:00:00"/>
    <x v="38"/>
    <s v="ATRASADO"/>
    <s v="CALLE LAS VERBENAS, 1751, , CASA, , OSORNO"/>
    <m/>
    <x v="5"/>
    <x v="10"/>
    <x v="1"/>
    <s v="OSO037"/>
  </r>
  <r>
    <s v="5030604-6"/>
    <n v="15581107"/>
    <s v="UPGRADE"/>
    <n v="1"/>
    <d v="2018-03-12T00:00:00"/>
    <x v="21"/>
    <s v="ATRASADO"/>
    <s v="PASAJE RECTOR FELIPE CALLEJAS, 4508, , CASA, , LA SERENA"/>
    <m/>
    <x v="5"/>
    <x v="9"/>
    <x v="3"/>
    <s v="LSA028"/>
  </r>
  <r>
    <s v="10030059-1"/>
    <n v="15581111"/>
    <s v="REPARACION"/>
    <n v="1"/>
    <d v="2018-03-15T00:00:00"/>
    <x v="9"/>
    <s v="FUTURO"/>
    <s v="CLL    ,LOS ACACIOS,02006    ,       ,CASA,0      ,PUNTA ARENAS"/>
    <m/>
    <x v="5"/>
    <x v="5"/>
    <x v="1"/>
    <s v="PAR029"/>
  </r>
  <r>
    <s v="13219454-8"/>
    <n v="15581112"/>
    <s v="INSTALACION"/>
    <n v="1"/>
    <d v="2018-03-15T00:00:00"/>
    <x v="37"/>
    <s v="FUTURO"/>
    <s v="PASAJE CINCO, 820, , CASA, , COPIAPO"/>
    <m/>
    <x v="5"/>
    <x v="0"/>
    <x v="3"/>
    <s v="COP024"/>
  </r>
  <r>
    <s v="7758719-5"/>
    <n v="15581117"/>
    <s v="INSTALACION"/>
    <n v="1"/>
    <d v="2018-03-13T00:00:00"/>
    <x v="43"/>
    <s v="HOY"/>
    <s v="CALLE FRANCISCO SEPULVEDA, 1120, null, CASA, null, TEMUCO"/>
    <m/>
    <x v="5"/>
    <x v="11"/>
    <x v="1"/>
    <s v="TEM017"/>
  </r>
  <r>
    <s v="8416575-1"/>
    <n v="15581122"/>
    <s v="INSTALACION"/>
    <n v="1"/>
    <d v="2018-03-14T00:00:00"/>
    <x v="20"/>
    <s v="FUTURO"/>
    <s v="AVENIDA BELLAVISTA, 1050, null, CASA, null, VINA DEL MAR"/>
    <m/>
    <x v="5"/>
    <x v="8"/>
    <x v="2"/>
    <s v="VDM088"/>
  </r>
  <r>
    <s v="5819815-3"/>
    <n v="15581123"/>
    <s v="CROSS"/>
    <n v="1"/>
    <d v="2018-03-12T00:00:00"/>
    <x v="42"/>
    <s v="ATRASADO"/>
    <s v="CALLE JUAN FRANCISCO RIVAS, 9436, , CASA, , LA CISTERNA"/>
    <m/>
    <x v="5"/>
    <x v="2"/>
    <x v="0"/>
    <s v="LCI028"/>
  </r>
  <r>
    <s v="13553494-3"/>
    <n v="15581130"/>
    <s v="TRASLADO"/>
    <n v="1"/>
    <d v="2018-03-14T00:00:00"/>
    <x v="0"/>
    <s v="FUTURO"/>
    <s v="CLL    ,EL NARANJO,1953     ,       ,EDIFICIO,3      ,EDIFICIO,23     ,LA FLORIDA"/>
    <m/>
    <x v="5"/>
    <x v="0"/>
    <x v="0"/>
    <s v="PAL096"/>
  </r>
  <r>
    <s v="14006287-1"/>
    <n v="15581138"/>
    <s v="INSTALACION"/>
    <n v="1"/>
    <d v="2018-03-13T00:00:00"/>
    <x v="1"/>
    <s v="HOY"/>
    <s v="PASAJE MECANICO TORRES, 0112, null, MAIPU"/>
    <m/>
    <x v="5"/>
    <x v="1"/>
    <x v="0"/>
    <s v="MAI023"/>
  </r>
  <r>
    <s v="12282105-6"/>
    <n v="15581144"/>
    <s v="INSTALACION"/>
    <n v="1"/>
    <d v="2018-03-29T00:00:00"/>
    <x v="0"/>
    <s v="FUTURO"/>
    <s v="PASAJE DIEZ, 5878, null, LA FLORIDA"/>
    <m/>
    <x v="5"/>
    <x v="0"/>
    <x v="0"/>
    <s v="LFL082"/>
  </r>
  <r>
    <s v="19193728-7"/>
    <n v="15581149"/>
    <s v="INSTALACION"/>
    <n v="1"/>
    <d v="2018-03-27T00:00:00"/>
    <x v="6"/>
    <s v="FUTURO"/>
    <s v="AVENIDA FRANKLIN ROOSVELT, 106, , CASA, , QUILPUE"/>
    <m/>
    <x v="5"/>
    <x v="4"/>
    <x v="2"/>
    <s v="QLE009"/>
  </r>
  <r>
    <s v="15667712-4"/>
    <n v="15581151"/>
    <s v="INSTALACION"/>
    <n v="1"/>
    <d v="2018-03-14T00:00:00"/>
    <x v="42"/>
    <s v="FUTURO"/>
    <s v="AVENIDA LO ESPEJO, 0375, 4, EDI, 442, LA CISTERNA"/>
    <m/>
    <x v="5"/>
    <x v="2"/>
    <x v="0"/>
    <s v="LCI028"/>
  </r>
  <r>
    <s v="11438467-4"/>
    <n v="15581152"/>
    <s v="UPGRADE"/>
    <n v="1"/>
    <d v="2018-03-17T00:00:00"/>
    <x v="26"/>
    <s v="FUTURO"/>
    <s v="PASAJE NUEVE NORTE, 1226, , CASA, , TALCA"/>
    <m/>
    <x v="5"/>
    <x v="6"/>
    <x v="1"/>
    <s v="TCA004"/>
  </r>
  <r>
    <s v="17013562-8"/>
    <n v="15581158"/>
    <s v="DOWNGRADE"/>
    <n v="1"/>
    <d v="2018-03-14T00:00:00"/>
    <x v="17"/>
    <s v="FUTURO"/>
    <s v="PASAJE CRISTIAN VARAS CORTEZ, 687, , CASA, , COQUIMBO"/>
    <m/>
    <x v="5"/>
    <x v="0"/>
    <x v="3"/>
    <s v="COQ054"/>
  </r>
  <r>
    <s v="17667519-5"/>
    <n v="15581168"/>
    <s v="CROSS"/>
    <n v="1"/>
    <d v="2018-03-12T00:00:00"/>
    <x v="7"/>
    <s v="ATRASADO"/>
    <s v="PASAJE CERRO LA SILLA, 1372, , PUENTE ALTO"/>
    <m/>
    <x v="5"/>
    <x v="0"/>
    <x v="0"/>
    <s v="PAL085"/>
  </r>
  <r>
    <s v="18484700-0"/>
    <n v="15581171"/>
    <s v="INSTALACION"/>
    <n v="1"/>
    <d v="2018-03-15T00:00:00"/>
    <x v="43"/>
    <s v="FUTURO"/>
    <s v="CALLE LA SERENA, 126, , CASA, , TEMUCO"/>
    <m/>
    <x v="5"/>
    <x v="11"/>
    <x v="1"/>
    <s v="TEM037"/>
  </r>
  <r>
    <s v="15821905-0"/>
    <n v="15581173"/>
    <s v="DOWNGRADE"/>
    <n v="1"/>
    <d v="2018-03-12T00:00:00"/>
    <x v="0"/>
    <s v="ATRASADO"/>
    <s v="CALLE SAN PABLO, 10877, X2, EDI, 231, LA FLORIDA"/>
    <m/>
    <x v="5"/>
    <x v="0"/>
    <x v="0"/>
    <s v="LFL005"/>
  </r>
  <r>
    <s v="17543670-7"/>
    <n v="15581174"/>
    <s v="DOWNGRADE"/>
    <n v="1"/>
    <d v="2018-03-12T00:00:00"/>
    <x v="7"/>
    <s v="ATRASADO"/>
    <s v="PASAJE EL CAPULLO, 1891, D, BLOCK, 310, PUENTE ALTO"/>
    <m/>
    <x v="5"/>
    <x v="0"/>
    <x v="0"/>
    <s v="PAL158"/>
  </r>
  <r>
    <s v="13582447-K"/>
    <n v="15581175"/>
    <s v="INSTALACION"/>
    <n v="1"/>
    <d v="2018-03-14T00:00:00"/>
    <x v="43"/>
    <s v="FUTURO"/>
    <s v="PASAJE SONDRIO, 01645, null, CASA, null, TEMUCO"/>
    <m/>
    <x v="5"/>
    <x v="11"/>
    <x v="1"/>
    <s v="TEM023"/>
  </r>
  <r>
    <s v="16632638-9"/>
    <n v="15581178"/>
    <s v="DOWNGRADE"/>
    <n v="1"/>
    <d v="2018-03-14T00:00:00"/>
    <x v="43"/>
    <s v="FUTURO"/>
    <s v="CALLE ASUNCION, 3248, , CASA, , TEMUCO"/>
    <m/>
    <x v="5"/>
    <x v="11"/>
    <x v="1"/>
    <s v="TEM066"/>
  </r>
  <r>
    <s v="16378342-8"/>
    <n v="15581185"/>
    <s v="INSTALACION"/>
    <n v="1"/>
    <d v="2018-03-13T00:00:00"/>
    <x v="15"/>
    <s v="HOY"/>
    <s v="AVENIDA HIPODROMO CHILE, 1770, A, EDI, 701, INDEPENDENCIA"/>
    <m/>
    <x v="5"/>
    <x v="3"/>
    <x v="0"/>
    <s v="IND024"/>
  </r>
  <r>
    <s v="18786380-5"/>
    <n v="15581187"/>
    <s v="INSTALACION"/>
    <n v="1"/>
    <d v="2018-03-13T00:00:00"/>
    <x v="57"/>
    <s v="HOY"/>
    <s v="PASAJE ONCE, 998, null, CASA, null, CONCEPCION"/>
    <m/>
    <x v="5"/>
    <x v="2"/>
    <x v="1"/>
    <s v="CCP006"/>
  </r>
  <r>
    <s v="22851702-K"/>
    <n v="15581199"/>
    <s v="INSTALACION"/>
    <n v="1"/>
    <d v="2018-03-12T00:00:00"/>
    <x v="0"/>
    <s v="ATRASADO"/>
    <s v="CALLE SANTA LUCIA, 10954, A, LA FLORIDA"/>
    <m/>
    <x v="5"/>
    <x v="0"/>
    <x v="0"/>
    <s v="LFL005"/>
  </r>
  <r>
    <s v="10981064-9"/>
    <n v="15581210"/>
    <s v="INSTALACION"/>
    <n v="1"/>
    <d v="2018-03-13T00:00:00"/>
    <x v="48"/>
    <s v="HOY"/>
    <s v="PASAJE LOS CORRALEROS, 667, null, CASA, null, SAN FERNANDO"/>
    <m/>
    <x v="5"/>
    <x v="7"/>
    <x v="2"/>
    <s v="SFD015"/>
  </r>
  <r>
    <s v="9836283-5"/>
    <n v="15581215"/>
    <s v="INSTALACION"/>
    <n v="1"/>
    <d v="2018-03-14T00:00:00"/>
    <x v="20"/>
    <s v="FUTURO"/>
    <s v="CALLE SIETE, 2060, , 1, , VINA DEL MAR"/>
    <m/>
    <x v="5"/>
    <x v="8"/>
    <x v="2"/>
    <s v="VDM023"/>
  </r>
  <r>
    <s v="17884892-5"/>
    <n v="15581220"/>
    <s v="REPARACION"/>
    <n v="1"/>
    <d v="2018-03-13T00:00:00"/>
    <x v="0"/>
    <s v="HOY"/>
    <s v="CLL    ,ATAHUALPA,235      ,B      ,EDIFICIO,8      ,EDIFICIO,406    ,LA FLORIDA"/>
    <m/>
    <x v="5"/>
    <x v="3"/>
    <x v="0"/>
    <s v="LFL128"/>
  </r>
  <r>
    <s v="19098504-0"/>
    <n v="15581223"/>
    <s v="INSTALACION"/>
    <n v="1"/>
    <d v="2018-03-13T00:00:00"/>
    <x v="16"/>
    <s v="HOY"/>
    <s v="CALLE VOLCAN LASKAR, 220, 26, CONDO, null, TALCAHUANO"/>
    <m/>
    <x v="5"/>
    <x v="2"/>
    <x v="1"/>
    <s v="THN078"/>
  </r>
  <r>
    <s v="14541665-5"/>
    <n v="15581225"/>
    <s v="REPARACION"/>
    <n v="1"/>
    <d v="2018-03-14T00:00:00"/>
    <x v="37"/>
    <s v="FUTURO"/>
    <s v="CLL    ,SAN FELIX,791      ,       ,CASA,0      ,COPIAPO"/>
    <m/>
    <x v="5"/>
    <x v="0"/>
    <x v="3"/>
    <s v="COP002"/>
  </r>
  <r>
    <s v="15506805-1"/>
    <n v="15581227"/>
    <s v="INSTALACION"/>
    <n v="1"/>
    <d v="2018-03-14T00:00:00"/>
    <x v="19"/>
    <s v="FUTURO"/>
    <s v="CALLE MAR BALTICO, 0985, null, CASA, null, QUILICURA"/>
    <m/>
    <x v="5"/>
    <x v="1"/>
    <x v="0"/>
    <s v="QUI053"/>
  </r>
  <r>
    <s v="12883455-9"/>
    <n v="15581230"/>
    <s v="INSTALACION"/>
    <n v="1"/>
    <d v="2018-03-14T00:00:00"/>
    <x v="7"/>
    <s v="FUTURO"/>
    <s v="PASAJE LOS CONDORES, 016, , PUENTE ALTO"/>
    <m/>
    <x v="5"/>
    <x v="0"/>
    <x v="0"/>
    <s v="PAL143"/>
  </r>
  <r>
    <s v="5925810-9"/>
    <n v="15581237"/>
    <s v="REPARACION"/>
    <n v="1"/>
    <d v="2018-03-12T00:00:00"/>
    <x v="42"/>
    <s v="ATRASADO"/>
    <s v="CLL    ,CHILE ESPANA,7975     ,       ,LOCAL COMERCIAL,0      ,LA CISTERNA"/>
    <m/>
    <x v="5"/>
    <x v="2"/>
    <x v="0"/>
    <s v="LCI014"/>
  </r>
  <r>
    <s v="13980935-1"/>
    <n v="15581239"/>
    <s v="INSTALACION"/>
    <n v="1"/>
    <d v="2018-03-27T00:00:00"/>
    <x v="54"/>
    <s v="FUTURO"/>
    <s v="CALLE VOLCAN LLAIMA, 410, , CASA, , SAN FELIPE"/>
    <m/>
    <x v="5"/>
    <x v="4"/>
    <x v="2"/>
    <s v="SFE015"/>
  </r>
  <r>
    <s v="19084002-6"/>
    <n v="15581243"/>
    <s v="INSTALACION"/>
    <n v="1"/>
    <d v="2018-03-13T00:00:00"/>
    <x v="20"/>
    <s v="HOY"/>
    <s v="CALLE UNION, 37, , EDI, 41, VINA DEL MAR"/>
    <m/>
    <x v="5"/>
    <x v="8"/>
    <x v="2"/>
    <s v="VDM008"/>
  </r>
  <r>
    <s v="5580686-1"/>
    <n v="15581250"/>
    <s v="UPGRADE"/>
    <n v="1"/>
    <d v="2018-03-12T00:00:00"/>
    <x v="21"/>
    <s v="ATRASADO"/>
    <s v="PASAJE LOS CHAGUALES, 4177, , CASA, , LA SERENA"/>
    <m/>
    <x v="5"/>
    <x v="9"/>
    <x v="3"/>
    <s v="LSA063"/>
  </r>
  <r>
    <s v="13343740-1"/>
    <n v="15581256"/>
    <s v="DOWNGRADE"/>
    <n v="1"/>
    <d v="2018-03-12T00:00:00"/>
    <x v="53"/>
    <s v="ATRASADO"/>
    <s v="AVENIDA ARTURO PRAT, 795, , CASA, , MACHALI"/>
    <m/>
    <x v="5"/>
    <x v="7"/>
    <x v="2"/>
    <s v="MCH011"/>
  </r>
  <r>
    <s v="9624260-3"/>
    <n v="15581258"/>
    <s v="UPGRADE"/>
    <n v="1"/>
    <d v="2018-03-13T00:00:00"/>
    <x v="45"/>
    <s v="HOY"/>
    <s v="CALLE PUNTA ARENAS, 1781, , CASA, , LOS ANGELES"/>
    <m/>
    <x v="5"/>
    <x v="1"/>
    <x v="1"/>
    <s v="LAS003"/>
  </r>
  <r>
    <s v="14068849-5"/>
    <n v="15581259"/>
    <s v="UPGRADE"/>
    <n v="1"/>
    <d v="2018-03-12T00:00:00"/>
    <x v="45"/>
    <s v="ATRASADO"/>
    <s v="CALLE DONA OLGA, 1126, , CASA, , LOS ANGELES"/>
    <m/>
    <x v="5"/>
    <x v="1"/>
    <x v="1"/>
    <s v="LAS007"/>
  </r>
  <r>
    <s v="19640420-1"/>
    <n v="15581262"/>
    <s v="INSTALACION"/>
    <n v="1"/>
    <d v="2018-03-14T00:00:00"/>
    <x v="4"/>
    <s v="FUTURO"/>
    <s v="CALLE JORGE VALDIVIESO BLANCO, 5, null, CASA, null, SAN BERNARDO"/>
    <m/>
    <x v="5"/>
    <x v="2"/>
    <x v="0"/>
    <s v="SBE013"/>
  </r>
  <r>
    <s v="14300379-5"/>
    <n v="15581263"/>
    <s v="DOWNGRADE"/>
    <n v="1"/>
    <d v="2018-03-12T00:00:00"/>
    <x v="57"/>
    <s v="ATRASADO"/>
    <s v="CALLE LAGO VILLARRICA, 905, , CASA, , CONCEPCION"/>
    <m/>
    <x v="5"/>
    <x v="2"/>
    <x v="1"/>
    <s v="CCP002"/>
  </r>
  <r>
    <s v="17788525-8"/>
    <n v="15581268"/>
    <s v="UPGRADE"/>
    <n v="1"/>
    <d v="2018-03-12T00:00:00"/>
    <x v="45"/>
    <s v="ATRASADO"/>
    <s v="CALLE LOS ALACALUFES, 1090, , CASA, , LOS ANGELES"/>
    <m/>
    <x v="5"/>
    <x v="1"/>
    <x v="1"/>
    <s v="LAS014"/>
  </r>
  <r>
    <s v="11910561-7"/>
    <n v="15581275"/>
    <s v="INSTALACION"/>
    <n v="1"/>
    <d v="2018-03-13T00:00:00"/>
    <x v="43"/>
    <s v="HOY"/>
    <s v="AVENIDA SAN MARTIN, 02431, null, CASA, null, TEMUCO"/>
    <m/>
    <x v="5"/>
    <x v="11"/>
    <x v="1"/>
    <s v="TEM011"/>
  </r>
  <r>
    <s v="18384174-2"/>
    <n v="15581279"/>
    <s v="UPGRADE"/>
    <n v="1"/>
    <d v="2018-03-14T00:00:00"/>
    <x v="17"/>
    <s v="FUTURO"/>
    <s v="PASAJE PARQUE NACIONAL CONGUILLIO, 1357, , CASA, , COQUIMBO"/>
    <m/>
    <x v="5"/>
    <x v="0"/>
    <x v="3"/>
    <s v="COQ006"/>
  </r>
  <r>
    <s v="12865963-3"/>
    <n v="15581286"/>
    <s v="DOWNGRADE"/>
    <n v="1"/>
    <d v="2018-03-14T00:00:00"/>
    <x v="17"/>
    <s v="FUTURO"/>
    <s v="PASAJE SU SANTIDAD PAPA CLEMENTE, 1367, , CASA, , COQUIMBO"/>
    <m/>
    <x v="5"/>
    <x v="0"/>
    <x v="3"/>
    <s v="COQ026"/>
  </r>
  <r>
    <s v="17544520-K"/>
    <n v="15581291"/>
    <s v="DOWNGRADE"/>
    <n v="1"/>
    <d v="2018-03-12T00:00:00"/>
    <x v="0"/>
    <s v="ATRASADO"/>
    <s v="CALLE LAS PETUNIAS, 2215, , LA FLORIDA"/>
    <m/>
    <x v="5"/>
    <x v="0"/>
    <x v="0"/>
    <s v="LFL085"/>
  </r>
  <r>
    <s v="14017724-5"/>
    <n v="15581293"/>
    <s v="INSTALACION"/>
    <n v="1"/>
    <d v="2018-03-14T00:00:00"/>
    <x v="26"/>
    <s v="FUTURO"/>
    <s v="CALLE TRES NORTE, 3213, null, CASA, null, TALCA"/>
    <m/>
    <x v="5"/>
    <x v="6"/>
    <x v="1"/>
    <s v="TCA043"/>
  </r>
  <r>
    <s v="25228100-2"/>
    <n v="15581313"/>
    <s v="UPGRADE"/>
    <n v="1"/>
    <d v="2018-03-12T00:00:00"/>
    <x v="37"/>
    <s v="ATRASADO"/>
    <s v="CALLE CONRADO ARAYA, 422, , CASA, , COPIAPO"/>
    <m/>
    <x v="5"/>
    <x v="0"/>
    <x v="3"/>
    <s v="COP025"/>
  </r>
  <r>
    <s v="15764503-K"/>
    <n v="15581318"/>
    <s v="INSTALACION"/>
    <n v="1"/>
    <d v="2018-03-14T00:00:00"/>
    <x v="20"/>
    <s v="FUTURO"/>
    <s v="PASAJE SEIS, 21, null, CASA, null, VINA DEL MAR"/>
    <m/>
    <x v="5"/>
    <x v="8"/>
    <x v="2"/>
    <s v="VDM088"/>
  </r>
  <r>
    <s v="13917332-5"/>
    <n v="15581321"/>
    <s v="INSTALACION"/>
    <n v="1"/>
    <d v="2018-03-14T00:00:00"/>
    <x v="20"/>
    <s v="FUTURO"/>
    <s v="AVENIDA SAN MARTIN, 540, A, EDI, 76, VINA DEL MAR"/>
    <m/>
    <x v="5"/>
    <x v="8"/>
    <x v="2"/>
    <s v="VDM037"/>
  </r>
  <r>
    <s v="4378799-3"/>
    <n v="15581344"/>
    <s v="UPGRADE"/>
    <n v="1"/>
    <d v="2018-03-12T00:00:00"/>
    <x v="16"/>
    <s v="ATRASADO"/>
    <s v="CALLE LOS LIRIOS, 5176, , CASA, , TALCAHUANO"/>
    <m/>
    <x v="5"/>
    <x v="2"/>
    <x v="1"/>
    <s v="THN075"/>
  </r>
  <r>
    <s v="13134972-6"/>
    <n v="15581345"/>
    <s v="DOWNGRADE"/>
    <n v="1"/>
    <d v="2018-03-12T00:00:00"/>
    <x v="55"/>
    <s v="ATRASADO"/>
    <s v="CALLE LONCOMILLA, 1347, , CASA, , SAN PEDRO DE LA PAZ"/>
    <m/>
    <x v="5"/>
    <x v="2"/>
    <x v="1"/>
    <s v="SNP041"/>
  </r>
  <r>
    <s v="12682586-2"/>
    <n v="15581348"/>
    <s v="DOWNGRADE"/>
    <n v="1"/>
    <d v="2018-03-12T00:00:00"/>
    <x v="40"/>
    <s v="ATRASADO"/>
    <s v="CALLE LINARES, 0943, , CASA, , LA GRANJA"/>
    <m/>
    <x v="5"/>
    <x v="2"/>
    <x v="0"/>
    <s v="LGR006"/>
  </r>
  <r>
    <s v="12373993-0"/>
    <n v="15581352"/>
    <s v="INSTALACION"/>
    <n v="1"/>
    <d v="2018-03-14T00:00:00"/>
    <x v="33"/>
    <s v="FUTURO"/>
    <s v="CALLE DIEGO PORTALES, 27, null, CASA, null, LINARES"/>
    <m/>
    <x v="5"/>
    <x v="6"/>
    <x v="1"/>
    <s v="LIN020"/>
  </r>
  <r>
    <s v="11405264-7"/>
    <n v="15581353"/>
    <s v="DOWNGRADE"/>
    <n v="1"/>
    <d v="2018-03-12T00:00:00"/>
    <x v="7"/>
    <s v="ATRASADO"/>
    <s v="CALLE LOS CLAVELES, 3236, , PUENTE ALTO"/>
    <m/>
    <x v="5"/>
    <x v="0"/>
    <x v="0"/>
    <s v="PAL059"/>
  </r>
  <r>
    <s v="12903985-K"/>
    <n v="15581361"/>
    <s v="UPGRADE"/>
    <n v="1"/>
    <d v="2018-03-12T00:00:00"/>
    <x v="61"/>
    <s v="ATRASADO"/>
    <s v="CALLE LOS GRANADOS, 11980, , CASA, , EL BOSQUE"/>
    <m/>
    <x v="5"/>
    <x v="2"/>
    <x v="0"/>
    <s v="EBQ021"/>
  </r>
  <r>
    <s v="10711907-8"/>
    <n v="15581362"/>
    <s v="DOWNGRADE"/>
    <n v="1"/>
    <d v="2018-03-12T00:00:00"/>
    <x v="21"/>
    <s v="ATRASADO"/>
    <s v="CALLE BRASIL, 3050, , CASA, , LA SERENA"/>
    <m/>
    <x v="5"/>
    <x v="9"/>
    <x v="3"/>
    <s v="LSA025"/>
  </r>
  <r>
    <s v="17016406-7"/>
    <n v="15581365"/>
    <s v="INSTALACION"/>
    <n v="1"/>
    <d v="2018-03-14T00:00:00"/>
    <x v="17"/>
    <s v="FUTURO"/>
    <s v="AVENIDA EL SAUCE, 994, null, CASA, null, COQUIMBO"/>
    <m/>
    <x v="5"/>
    <x v="0"/>
    <x v="3"/>
    <s v="COQ046"/>
  </r>
  <r>
    <s v="15207133-7"/>
    <n v="15581377"/>
    <s v="REPARACION"/>
    <n v="1"/>
    <d v="2018-03-14T00:00:00"/>
    <x v="45"/>
    <s v="FUTURO"/>
    <s v="PJE    ,CUATRO SUR,730      ,       ,CASA,0      ,LOS ANGELES"/>
    <m/>
    <x v="5"/>
    <x v="1"/>
    <x v="1"/>
    <s v="LAS034"/>
  </r>
  <r>
    <s v="13497478-8"/>
    <n v="15581378"/>
    <s v="INSTALACION"/>
    <n v="1"/>
    <d v="2018-03-13T00:00:00"/>
    <x v="1"/>
    <s v="HOY"/>
    <s v="CALLE CONSTANTINOPLA, 16207, , MAIPU"/>
    <m/>
    <x v="5"/>
    <x v="1"/>
    <x v="0"/>
    <s v="MAI009"/>
  </r>
  <r>
    <s v="9882475-8"/>
    <n v="15581382"/>
    <s v="CROSS"/>
    <n v="1"/>
    <d v="2018-03-14T00:00:00"/>
    <x v="24"/>
    <s v="FUTURO"/>
    <s v="PASAJE PIRITA, 1283, , CASA, , CHILLAN"/>
    <m/>
    <x v="5"/>
    <x v="1"/>
    <x v="1"/>
    <s v="CHN051"/>
  </r>
  <r>
    <s v="16396246-2"/>
    <n v="15581387"/>
    <s v="UPGRADE"/>
    <n v="1"/>
    <d v="2018-03-13T00:00:00"/>
    <x v="64"/>
    <s v="HOY"/>
    <s v="CALLE AMERICA, 634, , CASA, , SAN MIGUEL"/>
    <m/>
    <x v="5"/>
    <x v="6"/>
    <x v="0"/>
    <s v="SMI038"/>
  </r>
  <r>
    <s v="14129150-5"/>
    <n v="15581394"/>
    <s v="INSTALACION"/>
    <n v="1"/>
    <d v="2018-03-13T00:00:00"/>
    <x v="51"/>
    <s v="HOY"/>
    <s v="CALLE ELIAS LAFFERTE, 5420, null, CASA, null, HUECHURABA"/>
    <m/>
    <x v="5"/>
    <x v="3"/>
    <x v="0"/>
    <s v="HRB002"/>
  </r>
  <r>
    <s v="8999196-K"/>
    <n v="15581395"/>
    <s v="UPGRADE"/>
    <n v="1"/>
    <d v="2018-03-12T00:00:00"/>
    <x v="29"/>
    <s v="ATRASADO"/>
    <s v="CALLE SAN RAFAEL, 1250, , CASA, , CURICO"/>
    <m/>
    <x v="5"/>
    <x v="6"/>
    <x v="1"/>
    <s v="CUR015"/>
  </r>
  <r>
    <s v="13649851-7"/>
    <n v="15581397"/>
    <s v="UPGRADE"/>
    <n v="1"/>
    <d v="2018-03-12T00:00:00"/>
    <x v="21"/>
    <s v="ATRASADO"/>
    <s v="CALLE LA CONQUISTA, 1895, , CASA, , LA SERENA"/>
    <m/>
    <x v="5"/>
    <x v="9"/>
    <x v="3"/>
    <s v="LSA021"/>
  </r>
  <r>
    <s v="11642148-8"/>
    <n v="15581398"/>
    <s v="UPGRADE"/>
    <n v="1"/>
    <d v="2018-03-12T00:00:00"/>
    <x v="30"/>
    <s v="ATRASADO"/>
    <s v="CALLE RIO IMPERIAL, 4090, , LOCAL, , VALDIVIA"/>
    <m/>
    <x v="5"/>
    <x v="11"/>
    <x v="1"/>
    <s v="VDA031"/>
  </r>
  <r>
    <s v="5638100-7"/>
    <n v="15581401"/>
    <s v="INSTALACION"/>
    <n v="1"/>
    <d v="2018-03-27T00:00:00"/>
    <x v="25"/>
    <s v="FUTURO"/>
    <s v="CALLE ANDRES MARAMBIO, 3785, , CASA, , CONCHALI"/>
    <m/>
    <x v="5"/>
    <x v="3"/>
    <x v="0"/>
    <s v="CCH017"/>
  </r>
  <r>
    <s v="8665707-4"/>
    <n v="15581402"/>
    <s v="INSTALACION"/>
    <n v="1"/>
    <d v="2018-03-19T00:00:00"/>
    <x v="2"/>
    <s v="FUTURO"/>
    <s v="CALLE CARLOS JARA, 1679, null, CASA, null, SAN RAMON"/>
    <m/>
    <x v="5"/>
    <x v="2"/>
    <x v="0"/>
    <s v="SRA002"/>
  </r>
  <r>
    <s v="11943333-9"/>
    <n v="15581405"/>
    <s v="DOWNGRADE"/>
    <n v="1"/>
    <d v="2018-03-12T00:00:00"/>
    <x v="54"/>
    <s v="ATRASADO"/>
    <s v="CALLE ABRAHAM AHUMADA, 19, , LOCAL, , SAN FELIPE"/>
    <m/>
    <x v="5"/>
    <x v="4"/>
    <x v="2"/>
    <s v="SFE012"/>
  </r>
  <r>
    <s v="14364865-6"/>
    <n v="15581417"/>
    <s v="CROSS"/>
    <n v="1"/>
    <d v="2018-03-12T00:00:00"/>
    <x v="19"/>
    <s v="ATRASADO"/>
    <s v="PASAJE TANAH LOT, 0273, , CASA, , QUILICURA"/>
    <m/>
    <x v="5"/>
    <x v="4"/>
    <x v="0"/>
    <s v="QUI028"/>
  </r>
  <r>
    <s v="14192689-6"/>
    <n v="15581420"/>
    <s v="TRASLADO"/>
    <n v="1"/>
    <d v="2018-03-14T00:00:00"/>
    <x v="0"/>
    <s v="FUTURO"/>
    <s v="PJE    ,AMALIA MEZA,289      ,       ,CASA,LA FLORIDA"/>
    <m/>
    <x v="5"/>
    <x v="0"/>
    <x v="0"/>
    <s v="LFL051"/>
  </r>
  <r>
    <s v="18278125-8"/>
    <n v="15581425"/>
    <s v="REPARACION"/>
    <n v="1"/>
    <d v="2018-03-13T00:00:00"/>
    <x v="7"/>
    <s v="HOY"/>
    <s v="CLL    ,RENACA,3688     ,       ,CASA,PUENTE ALTO"/>
    <m/>
    <x v="5"/>
    <x v="0"/>
    <x v="0"/>
    <s v="PAL032"/>
  </r>
  <r>
    <s v="16234565-6"/>
    <n v="15581430"/>
    <s v="CROSS"/>
    <n v="1"/>
    <d v="2018-03-15T00:00:00"/>
    <x v="25"/>
    <s v="FUTURO"/>
    <s v="CALLE ANDRES MARAMBIO, 3780, S1, EDI, 306, CONCHALI"/>
    <m/>
    <x v="5"/>
    <x v="3"/>
    <x v="0"/>
    <s v="CCH019"/>
  </r>
  <r>
    <s v="13564133-2"/>
    <n v="15581432"/>
    <s v="INSTALACION"/>
    <n v="1"/>
    <d v="2018-03-13T00:00:00"/>
    <x v="61"/>
    <s v="HOY"/>
    <s v="CALLE JORGE LUCO, 609, , EDI, 204, EL BOSQUE"/>
    <m/>
    <x v="5"/>
    <x v="2"/>
    <x v="0"/>
    <s v="EBQ013"/>
  </r>
  <r>
    <s v="23626294-4"/>
    <n v="15581433"/>
    <s v="INSTALACION"/>
    <n v="1"/>
    <d v="2018-03-14T00:00:00"/>
    <x v="14"/>
    <s v="FUTURO"/>
    <s v="CALLE HEROES DE LA CONCEPCION, 3065, null, CASA, null, RECOLETA"/>
    <m/>
    <x v="5"/>
    <x v="3"/>
    <x v="0"/>
    <s v="REC022"/>
  </r>
  <r>
    <s v="16967239-3"/>
    <n v="15581443"/>
    <s v="DOWNGRADE"/>
    <n v="1"/>
    <d v="2018-03-14T00:00:00"/>
    <x v="27"/>
    <s v="FUTURO"/>
    <s v="CALLE GALVARINO RIVEROS, 7, , CASA, , PUERTO MONTT"/>
    <m/>
    <x v="5"/>
    <x v="10"/>
    <x v="1"/>
    <s v="PTM023"/>
  </r>
  <r>
    <s v="12470172-4"/>
    <n v="15581445"/>
    <s v="INSTALACION"/>
    <n v="1"/>
    <d v="2018-03-13T00:00:00"/>
    <x v="14"/>
    <s v="HOY"/>
    <s v="CALLE MADRESELVA, 3347, null, CASA, null, RECOLETA"/>
    <m/>
    <x v="5"/>
    <x v="3"/>
    <x v="0"/>
    <s v="REC008"/>
  </r>
  <r>
    <s v="18216953-6"/>
    <n v="15581446"/>
    <s v="REPARACION"/>
    <n v="1"/>
    <d v="2018-03-13T00:00:00"/>
    <x v="24"/>
    <s v="HOY"/>
    <s v="PJE    ,TRES,034      ,       ,CASA,1      ,CHILLAN"/>
    <m/>
    <x v="5"/>
    <x v="1"/>
    <x v="1"/>
    <s v="CHN005"/>
  </r>
  <r>
    <s v="8311001-5"/>
    <n v="15581450"/>
    <s v="INSTALACION"/>
    <n v="1"/>
    <d v="2018-03-12T00:00:00"/>
    <x v="0"/>
    <s v="ATRASADO"/>
    <s v="CALLE SAN PABLO, 10884, Y3, EDI, 209, LA FLORIDA"/>
    <m/>
    <x v="5"/>
    <x v="0"/>
    <x v="0"/>
    <s v="LFL005"/>
  </r>
  <r>
    <s v="17633840-7"/>
    <n v="15581456"/>
    <s v="INSTALACION"/>
    <n v="1"/>
    <d v="2018-03-13T00:00:00"/>
    <x v="65"/>
    <s v="HOY"/>
    <s v="PASAJE LOS ESPINOS, 782, null, CASA, null, QUILLOTA"/>
    <m/>
    <x v="5"/>
    <x v="4"/>
    <x v="2"/>
    <s v="QLA014"/>
  </r>
  <r>
    <s v="13095928-8"/>
    <n v="15581457"/>
    <s v="INSTALACION"/>
    <n v="1"/>
    <d v="2018-03-13T00:00:00"/>
    <x v="12"/>
    <s v="HOY"/>
    <s v="AVENIDA BRASIL, 905, B, CASA, null, RANCAGUA"/>
    <m/>
    <x v="5"/>
    <x v="7"/>
    <x v="2"/>
    <s v="RCG075"/>
  </r>
  <r>
    <s v="14083034-8"/>
    <n v="15581463"/>
    <s v="TRASLADO"/>
    <n v="1"/>
    <d v="2018-03-13T00:00:00"/>
    <x v="30"/>
    <s v="HOY"/>
    <s v="CLL    ,LOS COATIES,1637     ,       ,CASA,0      ,VALDIVIA"/>
    <m/>
    <x v="5"/>
    <x v="11"/>
    <x v="1"/>
    <s v="VDA023"/>
  </r>
  <r>
    <s v="15919772-7"/>
    <n v="15581469"/>
    <s v="DOWNGRADE"/>
    <n v="1"/>
    <d v="2018-03-12T00:00:00"/>
    <x v="17"/>
    <s v="ATRASADO"/>
    <s v="PASAJE FRANCISCO MOTTA ALBERTI, 325, , CASA, , COQUIMBO"/>
    <m/>
    <x v="5"/>
    <x v="0"/>
    <x v="3"/>
    <s v="COQ056"/>
  </r>
  <r>
    <s v="4770418-9"/>
    <n v="15581470"/>
    <s v="REPARACION"/>
    <n v="1"/>
    <d v="2018-03-13T00:00:00"/>
    <x v="15"/>
    <s v="HOY"/>
    <s v="CLL    ,NUEVA OCHO,2454     ,       ,CASA,1      ,INDEPENDENCIA"/>
    <m/>
    <x v="5"/>
    <x v="6"/>
    <x v="0"/>
    <s v="IND019"/>
  </r>
  <r>
    <s v="10282881-K"/>
    <n v="15581475"/>
    <s v="UPGRADE"/>
    <n v="1"/>
    <d v="2018-03-13T00:00:00"/>
    <x v="44"/>
    <s v="HOY"/>
    <s v="CALLE LOS CEREZOS, 4540, , CASA, , PENALOLEN"/>
    <m/>
    <x v="5"/>
    <x v="0"/>
    <x v="0"/>
    <s v="PEN016"/>
  </r>
  <r>
    <s v="15222701-9"/>
    <n v="15581478"/>
    <s v="INSTALACION"/>
    <n v="1"/>
    <d v="2018-03-13T00:00:00"/>
    <x v="57"/>
    <s v="HOY"/>
    <s v="CALLE PADRE PEDRO MAYORAL, 340, null, CASA, null, CONCEPCION"/>
    <m/>
    <x v="5"/>
    <x v="2"/>
    <x v="1"/>
    <s v="CCP050"/>
  </r>
  <r>
    <s v="15044145-5"/>
    <n v="15581481"/>
    <s v="TRASLADO"/>
    <n v="1"/>
    <d v="2018-03-14T00:00:00"/>
    <x v="32"/>
    <s v="FUTURO"/>
    <s v="CLL    ,JAIME GUZMAN ERRAZURIZ,8938     ,       ,CASA,1      ,PUDAHUEL"/>
    <m/>
    <x v="5"/>
    <x v="4"/>
    <x v="0"/>
    <s v="PUD023"/>
  </r>
  <r>
    <s v="10485341-2"/>
    <n v="15581482"/>
    <s v="DOWNGRADE"/>
    <n v="1"/>
    <d v="2018-03-12T00:00:00"/>
    <x v="19"/>
    <s v="ATRASADO"/>
    <s v="PASAJE ESTACION OCOA, 826, , CASA, , QUILICURA"/>
    <m/>
    <x v="5"/>
    <x v="4"/>
    <x v="0"/>
    <s v="QUI029"/>
  </r>
  <r>
    <s v="7383389-2"/>
    <n v="15581483"/>
    <s v="UPGRADE"/>
    <n v="1"/>
    <d v="2018-03-12T00:00:00"/>
    <x v="7"/>
    <s v="ATRASADO"/>
    <s v="CALLE MIGUEL ANGEL, 733, , PUENTE ALTO"/>
    <m/>
    <x v="5"/>
    <x v="0"/>
    <x v="0"/>
    <s v="PAL015"/>
  </r>
  <r>
    <s v="8161720-1"/>
    <n v="15581492"/>
    <s v="UPGRADE"/>
    <n v="1"/>
    <d v="2018-03-15T00:00:00"/>
    <x v="26"/>
    <s v="FUTURO"/>
    <s v="CALLE SEIS NORTE, 1435, , CASA, , TALCA"/>
    <m/>
    <x v="5"/>
    <x v="6"/>
    <x v="1"/>
    <s v="TCA052"/>
  </r>
  <r>
    <s v="11589251-7"/>
    <n v="15581494"/>
    <s v="DOWNGRADE"/>
    <n v="1"/>
    <d v="2018-03-12T00:00:00"/>
    <x v="19"/>
    <s v="ATRASADO"/>
    <s v="PASAJE YANZEE, 0414, , CASA, , QUILICURA"/>
    <m/>
    <x v="5"/>
    <x v="4"/>
    <x v="0"/>
    <s v="QUI027"/>
  </r>
  <r>
    <s v="12111120-9"/>
    <n v="15581503"/>
    <s v="UPGRADE"/>
    <n v="1"/>
    <d v="2018-03-12T00:00:00"/>
    <x v="5"/>
    <s v="ATRASADO"/>
    <s v="CALLE SAN JUAN BOSCO, 4840, A, EDI, 33, MACUL"/>
    <m/>
    <x v="5"/>
    <x v="3"/>
    <x v="0"/>
    <s v="MAC025"/>
  </r>
  <r>
    <s v="16871440-8"/>
    <n v="15581511"/>
    <s v="UPGRADE"/>
    <n v="1"/>
    <d v="2018-03-12T00:00:00"/>
    <x v="30"/>
    <s v="ATRASADO"/>
    <s v="CALLE RUBEN DARIO, 3115, , CASA, , VALDIVIA"/>
    <m/>
    <x v="5"/>
    <x v="11"/>
    <x v="1"/>
    <s v="VDA018"/>
  </r>
  <r>
    <s v="9383878-5"/>
    <n v="15581513"/>
    <s v="UPGRADE"/>
    <n v="1"/>
    <d v="2018-03-12T00:00:00"/>
    <x v="0"/>
    <s v="ATRASADO"/>
    <s v="CALLE PUNO, 174, C, LA FLORIDA"/>
    <m/>
    <x v="5"/>
    <x v="3"/>
    <x v="0"/>
    <s v="LFL134"/>
  </r>
  <r>
    <s v="18888763-5"/>
    <n v="15581520"/>
    <s v="INSTALACION"/>
    <n v="1"/>
    <d v="2018-03-12T00:00:00"/>
    <x v="30"/>
    <s v="ATRASADO"/>
    <s v="AVENIDA PEDRO AGUIRRE CERDA, 02, null, CASA, null, VALDIVIA"/>
    <m/>
    <x v="5"/>
    <x v="11"/>
    <x v="1"/>
    <s v="VDA003"/>
  </r>
  <r>
    <s v="15140628-9"/>
    <n v="15581529"/>
    <s v="UPGRADE"/>
    <n v="1"/>
    <d v="2018-03-14T00:00:00"/>
    <x v="26"/>
    <s v="FUTURO"/>
    <s v="CALLE DOS ORIENTE, 580, , CASA, , TALCA"/>
    <m/>
    <x v="5"/>
    <x v="6"/>
    <x v="1"/>
    <s v="TCA015"/>
  </r>
  <r>
    <s v="9575319-1"/>
    <n v="15581531"/>
    <s v="REPARACION"/>
    <n v="1"/>
    <d v="2018-03-15T00:00:00"/>
    <x v="0"/>
    <s v="FUTURO"/>
    <s v="CLL    ,MANUEL PLAZA,8433     ,       ,CASA,LA FLORIDA"/>
    <m/>
    <x v="5"/>
    <x v="0"/>
    <x v="0"/>
    <s v="LFL118"/>
  </r>
  <r>
    <s v="4976798-6"/>
    <n v="15581532"/>
    <s v="INSTALACION"/>
    <n v="1"/>
    <d v="2018-03-14T00:00:00"/>
    <x v="23"/>
    <s v="FUTURO"/>
    <s v="CALLE NEWTON, 25, null, 1, null, VALPARAISO"/>
    <m/>
    <x v="5"/>
    <x v="8"/>
    <x v="2"/>
    <s v="VAL006"/>
  </r>
  <r>
    <s v="9295083-2"/>
    <n v="15581538"/>
    <s v="INSTALACION"/>
    <n v="1"/>
    <d v="2018-03-14T00:00:00"/>
    <x v="26"/>
    <s v="FUTURO"/>
    <s v="PASAJE CUATRO SUR C, 3568, , CASA, , TALCA"/>
    <m/>
    <x v="5"/>
    <x v="6"/>
    <x v="1"/>
    <s v="TCA046"/>
  </r>
  <r>
    <s v="3271798-5"/>
    <n v="15581540"/>
    <s v="INSTALACION"/>
    <n v="1"/>
    <d v="2018-03-14T00:00:00"/>
    <x v="23"/>
    <s v="FUTURO"/>
    <s v="AVENIDA VALENZUELA PUELMA, 141, , 1, , VALPARAISO"/>
    <m/>
    <x v="5"/>
    <x v="8"/>
    <x v="2"/>
    <s v="VAL037"/>
  </r>
  <r>
    <s v="10069228-7"/>
    <n v="15581541"/>
    <s v="DOWNGRADE"/>
    <n v="1"/>
    <d v="2018-03-14T00:00:00"/>
    <x v="44"/>
    <s v="FUTURO"/>
    <s v="CALLE LOS CEREZOS, 4531, , CASA, , PENALOLEN"/>
    <m/>
    <x v="5"/>
    <x v="0"/>
    <x v="0"/>
    <s v="PEN016"/>
  </r>
  <r>
    <s v="17155836-0"/>
    <n v="15581543"/>
    <s v="INSTALACION"/>
    <n v="1"/>
    <d v="2018-03-13T00:00:00"/>
    <x v="29"/>
    <s v="HOY"/>
    <s v="CALLE CUATRO, 2138, null, CASA, null, CURICO"/>
    <m/>
    <x v="5"/>
    <x v="6"/>
    <x v="1"/>
    <s v="CUR030"/>
  </r>
  <r>
    <s v="16442268-2"/>
    <n v="15581549"/>
    <s v="DOWNGRADE"/>
    <n v="1"/>
    <d v="2018-03-14T00:00:00"/>
    <x v="17"/>
    <s v="FUTURO"/>
    <s v="CALLE ATACAMA, 870, , CASA, , COQUIMBO"/>
    <m/>
    <x v="5"/>
    <x v="0"/>
    <x v="3"/>
    <s v="COQ008"/>
  </r>
  <r>
    <s v="11963550-0"/>
    <n v="15581550"/>
    <s v="UPGRADE"/>
    <n v="1"/>
    <d v="2018-03-15T00:00:00"/>
    <x v="45"/>
    <s v="FUTURO"/>
    <s v="CALLE LOS NISPEROS, 883, , CASA, , LOS ANGELES"/>
    <m/>
    <x v="5"/>
    <x v="1"/>
    <x v="1"/>
    <s v="LAS031"/>
  </r>
  <r>
    <s v="6376581-3"/>
    <n v="15581552"/>
    <s v="UPGRADE"/>
    <n v="1"/>
    <d v="2018-03-12T00:00:00"/>
    <x v="29"/>
    <s v="ATRASADO"/>
    <s v="CALLE MAIPU, 740, , CASA, , CURICO"/>
    <m/>
    <x v="5"/>
    <x v="6"/>
    <x v="1"/>
    <s v="CUR023"/>
  </r>
  <r>
    <s v="12569871-9"/>
    <n v="15581563"/>
    <s v="DOWNGRADE"/>
    <n v="1"/>
    <d v="2018-03-12T00:00:00"/>
    <x v="21"/>
    <s v="ATRASADO"/>
    <s v="AVENIDA ARAUCO, 5137, , CASA, , LA SERENA"/>
    <m/>
    <x v="5"/>
    <x v="9"/>
    <x v="3"/>
    <s v="LSA065"/>
  </r>
  <r>
    <s v="11398283-7"/>
    <n v="15581564"/>
    <s v="UPGRADE"/>
    <n v="1"/>
    <d v="2018-03-12T00:00:00"/>
    <x v="19"/>
    <s v="ATRASADO"/>
    <s v="CALLE PENABLANCA, 805, , CASA, , QUILICURA"/>
    <m/>
    <x v="5"/>
    <x v="4"/>
    <x v="0"/>
    <s v="QUI024"/>
  </r>
  <r>
    <s v="5483489-6"/>
    <n v="15581571"/>
    <s v="INSTALACION"/>
    <n v="1"/>
    <d v="2018-03-13T00:00:00"/>
    <x v="45"/>
    <s v="HOY"/>
    <s v="AVENIDA VICUNA MACKENNA, 158, null, LOCAL, null, LOS ANGELES"/>
    <m/>
    <x v="5"/>
    <x v="1"/>
    <x v="1"/>
    <s v="LAS031"/>
  </r>
  <r>
    <s v="18784689-7"/>
    <n v="15581574"/>
    <s v="INSTALACION"/>
    <n v="1"/>
    <d v="2018-03-14T00:00:00"/>
    <x v="20"/>
    <s v="FUTURO"/>
    <s v="AVENIDA SAN MARTIN, 925, null, EDI, 11, VINA DEL MAR"/>
    <m/>
    <x v="5"/>
    <x v="8"/>
    <x v="2"/>
    <s v="VDM030"/>
  </r>
  <r>
    <s v="15094282-9"/>
    <n v="15581581"/>
    <s v="UPGRADE"/>
    <n v="1"/>
    <d v="2018-03-14T00:00:00"/>
    <x v="66"/>
    <s v="FUTURO"/>
    <s v="CALLE CAMPO GRANDE, 7846, 35C, CONDO, , LA CRUZ"/>
    <m/>
    <x v="5"/>
    <x v="4"/>
    <x v="1"/>
    <s v="CAL015"/>
  </r>
  <r>
    <s v="4739582-8"/>
    <n v="15581582"/>
    <s v="UPGRADE"/>
    <n v="1"/>
    <d v="2018-03-12T00:00:00"/>
    <x v="12"/>
    <s v="ATRASADO"/>
    <s v="AVENIDA KENNEDY, 1085, , EDI, 42, RANCAGUA"/>
    <m/>
    <x v="5"/>
    <x v="7"/>
    <x v="2"/>
    <s v="RCG050"/>
  </r>
  <r>
    <s v="20031332-1"/>
    <n v="15581583"/>
    <s v="INSTALACION"/>
    <n v="1"/>
    <d v="2018-03-14T00:00:00"/>
    <x v="20"/>
    <s v="FUTURO"/>
    <s v="CALLE TRES ORIENTE, 1331, null, EDI, 1402, VINA DEL MAR"/>
    <m/>
    <x v="5"/>
    <x v="8"/>
    <x v="2"/>
    <s v="VDM026"/>
  </r>
  <r>
    <s v="13212312-8"/>
    <n v="15581590"/>
    <s v="REPARACION"/>
    <n v="1"/>
    <d v="2018-03-14T00:00:00"/>
    <x v="11"/>
    <s v="FUTURO"/>
    <s v="CLL    ,LOS PINONES,2163     ,       ,CASA,0      ,ARICA"/>
    <m/>
    <x v="5"/>
    <x v="6"/>
    <x v="3"/>
    <s v="ARI022"/>
  </r>
  <r>
    <s v="19233928-6"/>
    <n v="15581595"/>
    <s v="INSTALACION"/>
    <n v="1"/>
    <d v="2018-03-14T00:00:00"/>
    <x v="19"/>
    <s v="FUTURO"/>
    <s v="CALLE NUEVA DELHI, 0487, null, CASA, null, QUILICURA"/>
    <m/>
    <x v="5"/>
    <x v="1"/>
    <x v="0"/>
    <s v="QUI025"/>
  </r>
  <r>
    <s v="5220168-3"/>
    <n v="15581596"/>
    <s v="INSTALACION"/>
    <n v="1"/>
    <d v="2018-03-14T00:00:00"/>
    <x v="19"/>
    <s v="FUTURO"/>
    <s v="CALLE LOS JESUITAS, 655, null, CASA, null, QUILICURA"/>
    <m/>
    <x v="5"/>
    <x v="1"/>
    <x v="0"/>
    <s v="QUI021"/>
  </r>
  <r>
    <s v="17835101-K"/>
    <n v="15581599"/>
    <s v="INSTALACION"/>
    <n v="1"/>
    <d v="2018-03-19T00:00:00"/>
    <x v="39"/>
    <s v="FUTURO"/>
    <s v="PASAJE FLORIDA, 7462, null, CASA, null, CERRILLOS"/>
    <m/>
    <x v="5"/>
    <x v="1"/>
    <x v="0"/>
    <s v="CRR008"/>
  </r>
  <r>
    <s v="8959046-9"/>
    <n v="15581608"/>
    <s v="REPARACION"/>
    <n v="1"/>
    <d v="2018-03-13T00:00:00"/>
    <x v="7"/>
    <s v="HOY"/>
    <s v="CLL    ,CAMINO INTERNACIONAL,01894    ,       ,EDIFICIO,3      ,EDIFICIO,31     ,PUENTE ALTO"/>
    <m/>
    <x v="5"/>
    <x v="0"/>
    <x v="0"/>
    <s v="PAL156"/>
  </r>
  <r>
    <s v="18656500-2"/>
    <n v="15581610"/>
    <s v="INSTALACION"/>
    <n v="1"/>
    <d v="2018-03-14T00:00:00"/>
    <x v="19"/>
    <s v="FUTURO"/>
    <s v="CALLE LOS PALTOS, 046, null, CASA, null, QUILICURA"/>
    <m/>
    <x v="5"/>
    <x v="1"/>
    <x v="0"/>
    <s v="QUI063"/>
  </r>
  <r>
    <s v="18563199-0"/>
    <n v="15581613"/>
    <s v="INSTALACION"/>
    <n v="1"/>
    <d v="2018-03-14T00:00:00"/>
    <x v="23"/>
    <s v="FUTURO"/>
    <s v="AVENIDA PELLE, 80, B, EDI, 703, VALPARAISO"/>
    <m/>
    <x v="5"/>
    <x v="8"/>
    <x v="2"/>
    <s v="VAL053"/>
  </r>
  <r>
    <s v="19374380-3"/>
    <n v="15581614"/>
    <s v="UPGRADE"/>
    <n v="1"/>
    <d v="2018-03-12T00:00:00"/>
    <x v="0"/>
    <s v="ATRASADO"/>
    <s v="CALLE RECALADA ORIENTE, 11609, , LA FLORIDA"/>
    <m/>
    <x v="5"/>
    <x v="0"/>
    <x v="0"/>
    <s v="PAL107"/>
  </r>
  <r>
    <s v="11490939-4"/>
    <n v="15581616"/>
    <s v="INSTALACION"/>
    <n v="1"/>
    <d v="2018-03-13T00:00:00"/>
    <x v="14"/>
    <s v="HOY"/>
    <s v="PASAJE FLORIDA, 3066, null, CASA, null, RECOLETA"/>
    <m/>
    <x v="5"/>
    <x v="3"/>
    <x v="0"/>
    <s v="REC021"/>
  </r>
  <r>
    <s v="17882788-K"/>
    <n v="15581621"/>
    <s v="DOWNGRADE"/>
    <n v="1"/>
    <d v="2018-03-12T00:00:00"/>
    <x v="29"/>
    <s v="ATRASADO"/>
    <s v="PASAJE APOSTOL TOMAS, 1652, , CASA, , CURICO"/>
    <m/>
    <x v="5"/>
    <x v="6"/>
    <x v="1"/>
    <s v="CUR011"/>
  </r>
  <r>
    <s v="18736930-4"/>
    <n v="15581624"/>
    <s v="DOWNGRADE"/>
    <n v="1"/>
    <d v="2018-03-13T00:00:00"/>
    <x v="1"/>
    <s v="HOY"/>
    <s v="AVENIDA NUEVA SAN MARTIN, 1778, , MAIPU"/>
    <m/>
    <x v="5"/>
    <x v="1"/>
    <x v="0"/>
    <s v="MAI037"/>
  </r>
  <r>
    <s v="18853448-1"/>
    <n v="15581625"/>
    <s v="DOWNGRADE"/>
    <n v="1"/>
    <d v="2018-03-12T00:00:00"/>
    <x v="54"/>
    <s v="ATRASADO"/>
    <s v="CALLE ALMANZOR CASTRO, 83, , CASA, , SAN FELIPE"/>
    <m/>
    <x v="5"/>
    <x v="4"/>
    <x v="2"/>
    <s v="SFE001"/>
  </r>
  <r>
    <s v="9366666-6"/>
    <n v="15581626"/>
    <s v="CROSS"/>
    <n v="1"/>
    <d v="2018-03-14T00:00:00"/>
    <x v="52"/>
    <s v="FUTURO"/>
    <s v="CALLE LIMARI, 804, , CASA, , LA REINA"/>
    <m/>
    <x v="5"/>
    <x v="3"/>
    <x v="0"/>
    <s v="LRE026"/>
  </r>
  <r>
    <s v="4380139-2"/>
    <n v="15581634"/>
    <s v="DOWNGRADE"/>
    <n v="1"/>
    <d v="2018-03-12T00:00:00"/>
    <x v="12"/>
    <s v="ATRASADO"/>
    <s v="PASAJE ABELARDO JOSE NUNEZ, 1443, , CASA, , RANCAGUA"/>
    <m/>
    <x v="5"/>
    <x v="7"/>
    <x v="2"/>
    <s v="RCG072"/>
  </r>
  <r>
    <s v="17267975-7"/>
    <n v="15581642"/>
    <s v="DOWNGRADE"/>
    <n v="1"/>
    <d v="2018-03-12T00:00:00"/>
    <x v="35"/>
    <s v="ATRASADO"/>
    <s v="CALLE FRAY CAMILO HENRIQUEZ, 1986, , CASA, , SANTIAGO"/>
    <m/>
    <x v="5"/>
    <x v="6"/>
    <x v="0"/>
    <s v="STG014"/>
  </r>
  <r>
    <s v="15773653-1"/>
    <n v="15581645"/>
    <s v="CROSS"/>
    <n v="1"/>
    <d v="2018-03-12T00:00:00"/>
    <x v="26"/>
    <s v="ATRASADO"/>
    <s v="PASAJE CATORCE Y MEDIO PONIENTE, 01056, , CASA, , TALCA"/>
    <m/>
    <x v="5"/>
    <x v="6"/>
    <x v="1"/>
    <s v="TCA029"/>
  </r>
  <r>
    <s v="25412252-1"/>
    <n v="15581651"/>
    <s v="INSTALACION"/>
    <n v="1"/>
    <d v="2018-03-14T00:00:00"/>
    <x v="19"/>
    <s v="FUTURO"/>
    <s v="PASAJE VOLCAN PETEROA, 0436, , CASA, , QUILICURA"/>
    <m/>
    <x v="5"/>
    <x v="1"/>
    <x v="0"/>
    <s v="QUI012"/>
  </r>
  <r>
    <s v="18510540-7"/>
    <n v="15581653"/>
    <s v="INSTALACION"/>
    <n v="1"/>
    <d v="2018-03-14T00:00:00"/>
    <x v="7"/>
    <s v="FUTURO"/>
    <s v="PASAJE EL NUDO, 1681, C, EDI, 201, PUENTE ALTO"/>
    <m/>
    <x v="5"/>
    <x v="0"/>
    <x v="0"/>
    <s v="PAL158"/>
  </r>
  <r>
    <s v="18877916-6"/>
    <n v="15581654"/>
    <s v="INSTALACION"/>
    <n v="1"/>
    <d v="2018-03-13T00:00:00"/>
    <x v="57"/>
    <s v="HOY"/>
    <s v="CALLE JANEQUEO, 829, null, EDI, 12, CONCEPCION"/>
    <m/>
    <x v="5"/>
    <x v="2"/>
    <x v="1"/>
    <s v="CCP034"/>
  </r>
  <r>
    <s v="17180143-5"/>
    <n v="15581665"/>
    <s v="INSTALACION"/>
    <n v="1"/>
    <d v="2018-03-13T00:00:00"/>
    <x v="14"/>
    <s v="HOY"/>
    <s v="CALLE UNION, 0130, E, CASA, null, RECOLETA"/>
    <m/>
    <x v="5"/>
    <x v="3"/>
    <x v="0"/>
    <s v="REC026"/>
  </r>
  <r>
    <s v="15225838-0"/>
    <n v="15581667"/>
    <s v="INSTALACION"/>
    <n v="1"/>
    <d v="2018-03-14T00:00:00"/>
    <x v="45"/>
    <s v="FUTURO"/>
    <s v="CALLE BERNARDO O HIGGINS, 215, , EDI, 43, LOS ANGELES"/>
    <m/>
    <x v="5"/>
    <x v="1"/>
    <x v="1"/>
    <s v="LAS026"/>
  </r>
  <r>
    <s v="17266926-3"/>
    <n v="15581674"/>
    <s v="INSTALACION"/>
    <n v="1"/>
    <d v="2018-03-13T00:00:00"/>
    <x v="44"/>
    <s v="HOY"/>
    <s v="PASAJE CUATROCIENTOS NUEVE, 4966, null, CASA, null, PENALOLEN"/>
    <m/>
    <x v="5"/>
    <x v="0"/>
    <x v="0"/>
    <s v="PEN005"/>
  </r>
  <r>
    <s v="19447747-3"/>
    <n v="15581681"/>
    <s v="INSTALACION"/>
    <n v="1"/>
    <d v="2018-03-13T00:00:00"/>
    <x v="47"/>
    <s v="HOY"/>
    <s v="CALLE FAISAN, 0, , CASA, , LA CALERA"/>
    <m/>
    <x v="5"/>
    <x v="4"/>
    <x v="3"/>
    <s v="CAL001"/>
  </r>
  <r>
    <s v="7365037-2"/>
    <n v="15581698"/>
    <s v="DOWNGRADE"/>
    <n v="1"/>
    <d v="2018-03-12T00:00:00"/>
    <x v="19"/>
    <s v="ATRASADO"/>
    <s v="CALLE ESTERO VENADOS, 108, , CASA, , QUILICURA"/>
    <m/>
    <x v="5"/>
    <x v="4"/>
    <x v="0"/>
    <s v="QUI004"/>
  </r>
  <r>
    <s v="9252107-9"/>
    <n v="15581701"/>
    <s v="INSTALACION"/>
    <n v="1"/>
    <d v="2018-03-13T00:00:00"/>
    <x v="32"/>
    <s v="HOY"/>
    <s v="CALLE LAGO GENERAL CARRERA, 76, null, CASA, null, PUDAHUEL"/>
    <m/>
    <x v="5"/>
    <x v="6"/>
    <x v="0"/>
    <s v="ECT050"/>
  </r>
  <r>
    <s v="25539610-2"/>
    <n v="15581704"/>
    <s v="INSTALACION"/>
    <n v="1"/>
    <d v="2018-03-14T00:00:00"/>
    <x v="14"/>
    <s v="FUTURO"/>
    <s v="AVENIDA REINA DE CHILE, 0524, null, CASA, null, RECOLETA"/>
    <m/>
    <x v="5"/>
    <x v="3"/>
    <x v="0"/>
    <s v="REC023"/>
  </r>
  <r>
    <s v="18826267-8"/>
    <n v="15581705"/>
    <s v="UPGRADE"/>
    <n v="1"/>
    <d v="2018-03-13T00:00:00"/>
    <x v="21"/>
    <s v="HOY"/>
    <s v="CALLE ECUADOR, 2890, , CASA, , LA SERENA"/>
    <m/>
    <x v="5"/>
    <x v="9"/>
    <x v="3"/>
    <s v="LSA016"/>
  </r>
  <r>
    <s v="9703919-4"/>
    <n v="15581708"/>
    <s v="INSTALACION"/>
    <n v="1"/>
    <d v="2018-03-14T00:00:00"/>
    <x v="42"/>
    <s v="FUTURO"/>
    <s v="PASAJE RECONQUISTA, 7814, , CASA, , LA CISTERNA"/>
    <m/>
    <x v="5"/>
    <x v="2"/>
    <x v="0"/>
    <s v="LCI012"/>
  </r>
  <r>
    <s v="18072553-9"/>
    <n v="15581711"/>
    <s v="INSTALACION"/>
    <n v="1"/>
    <d v="2018-03-14T00:00:00"/>
    <x v="20"/>
    <s v="FUTURO"/>
    <s v="PASAJE DOCE, 2638, null, CASA, null, VINA DEL MAR"/>
    <m/>
    <x v="5"/>
    <x v="8"/>
    <x v="2"/>
    <s v="VDM117"/>
  </r>
  <r>
    <s v="25213088-8"/>
    <n v="15581712"/>
    <s v="INSTALACION"/>
    <n v="1"/>
    <d v="2018-03-17T00:00:00"/>
    <x v="39"/>
    <s v="FUTURO"/>
    <s v="CALLE HEROES DE MAIPU, 7737, null, CASA, null, CERRILLOS"/>
    <m/>
    <x v="5"/>
    <x v="1"/>
    <x v="0"/>
    <s v="CRR006"/>
  </r>
  <r>
    <s v="15677267-4"/>
    <n v="15581714"/>
    <s v="INSTALACION"/>
    <n v="1"/>
    <d v="2018-03-17T00:00:00"/>
    <x v="24"/>
    <s v="FUTURO"/>
    <s v="CALLE CHILE ORIENTE, 3, null, CASA, null, CHILLAN"/>
    <m/>
    <x v="5"/>
    <x v="1"/>
    <x v="1"/>
    <s v="CHN030"/>
  </r>
  <r>
    <s v="10589356-6"/>
    <n v="15581715"/>
    <s v="DOWNGRADE"/>
    <n v="1"/>
    <d v="2018-03-15T00:00:00"/>
    <x v="2"/>
    <s v="FUTURO"/>
    <s v="AVENIDA SANTA ROSA, 7855, , CASA, , SAN RAMON"/>
    <m/>
    <x v="5"/>
    <x v="2"/>
    <x v="0"/>
    <s v="SRA004"/>
  </r>
  <r>
    <s v="11784257-6"/>
    <n v="15581719"/>
    <s v="REPARACION"/>
    <n v="1"/>
    <d v="2018-03-13T00:00:00"/>
    <x v="31"/>
    <s v="HOY"/>
    <s v="PJE    ,VALPARAISO,2658     ,       ,CASA,0      ,CALAMA"/>
    <m/>
    <x v="5"/>
    <x v="6"/>
    <x v="3"/>
    <s v="CMA029"/>
  </r>
  <r>
    <s v="14593796-5"/>
    <n v="15581723"/>
    <s v="INSTALACION"/>
    <n v="1"/>
    <d v="2018-03-14T00:00:00"/>
    <x v="16"/>
    <s v="FUTURO"/>
    <s v="CALLE LAS AMAPOLAS, 25, null, LOCAL, null, TALCAHUANO"/>
    <m/>
    <x v="5"/>
    <x v="2"/>
    <x v="1"/>
    <s v="THN074"/>
  </r>
  <r>
    <s v="10362542-4"/>
    <n v="15581725"/>
    <s v="DOWNGRADE"/>
    <n v="1"/>
    <d v="2018-03-14T00:00:00"/>
    <x v="40"/>
    <s v="FUTURO"/>
    <s v="PASAJE LIBERTADOR, 6524, , CASA, , LA GRANJA"/>
    <m/>
    <x v="5"/>
    <x v="2"/>
    <x v="0"/>
    <s v="LGR001"/>
  </r>
  <r>
    <s v="16888209-2"/>
    <n v="15581728"/>
    <s v="INSTALACION"/>
    <n v="1"/>
    <d v="2018-03-14T00:00:00"/>
    <x v="23"/>
    <s v="FUTURO"/>
    <s v="PASAJE CURICO, 60, null, 1, null, VALPARAISO"/>
    <m/>
    <x v="5"/>
    <x v="8"/>
    <x v="2"/>
    <s v="VAL064"/>
  </r>
  <r>
    <s v="5612802-6"/>
    <n v="15581737"/>
    <s v="INSTALACION"/>
    <n v="1"/>
    <d v="2018-03-14T00:00:00"/>
    <x v="23"/>
    <s v="FUTURO"/>
    <s v="CALLE PAULINO ALFONSO, 298, null, 1, null, VALPARAISO"/>
    <m/>
    <x v="5"/>
    <x v="8"/>
    <x v="2"/>
    <s v="VAL004"/>
  </r>
  <r>
    <s v="19172547-6"/>
    <n v="15581742"/>
    <s v="UPGRADE"/>
    <n v="1"/>
    <d v="2018-03-12T00:00:00"/>
    <x v="24"/>
    <s v="ATRASADO"/>
    <s v="CALLE CAUPOLICAN, 996, , CASA, , CHILLAN"/>
    <m/>
    <x v="5"/>
    <x v="1"/>
    <x v="1"/>
    <s v="CHN048"/>
  </r>
  <r>
    <s v="16686803-3"/>
    <n v="15581744"/>
    <s v="UPGRADE"/>
    <n v="1"/>
    <d v="2018-03-13T00:00:00"/>
    <x v="37"/>
    <s v="HOY"/>
    <s v="CALLE CALCITA, 2092, , CASA, , COPIAPO"/>
    <m/>
    <x v="5"/>
    <x v="0"/>
    <x v="3"/>
    <s v="COP022"/>
  </r>
  <r>
    <s v="5053752-8"/>
    <n v="15581746"/>
    <s v="UPGRADE"/>
    <n v="1"/>
    <d v="2018-03-12T00:00:00"/>
    <x v="23"/>
    <s v="ATRASADO"/>
    <s v="CALLE O BRIEN, 525, , 1, , VALPARAISO"/>
    <m/>
    <x v="5"/>
    <x v="8"/>
    <x v="2"/>
    <s v="VAL046"/>
  </r>
  <r>
    <s v="13686688-5"/>
    <n v="15581756"/>
    <s v="INSTALACION"/>
    <n v="1"/>
    <d v="2018-03-14T00:00:00"/>
    <x v="19"/>
    <s v="FUTURO"/>
    <s v="AVENIDA LAS TORRES PONIENTE, 75, null, CASA, null, QUILICURA"/>
    <m/>
    <x v="5"/>
    <x v="1"/>
    <x v="0"/>
    <s v="QUI031"/>
  </r>
  <r>
    <s v="5192230-1"/>
    <n v="15581761"/>
    <s v="CROSS"/>
    <n v="1"/>
    <d v="2018-03-16T00:00:00"/>
    <x v="25"/>
    <s v="FUTURO"/>
    <s v="CALLE ANDRES MARAMBIO, 3780, S2, EDI, 102, CONCHALI"/>
    <m/>
    <x v="5"/>
    <x v="3"/>
    <x v="0"/>
    <s v="CCH019"/>
  </r>
  <r>
    <s v="8004939-0"/>
    <n v="15581768"/>
    <s v="DOWNGRADE"/>
    <n v="1"/>
    <d v="2018-03-12T00:00:00"/>
    <x v="15"/>
    <s v="ATRASADO"/>
    <s v="CALLE GENERAL DE LA LASTRA, 1877, , CASA, , INDEPENDENCIA"/>
    <m/>
    <x v="5"/>
    <x v="3"/>
    <x v="0"/>
    <s v="IND014"/>
  </r>
  <r>
    <s v="10410181-K"/>
    <n v="15581779"/>
    <s v="UPGRADE"/>
    <n v="1"/>
    <d v="2018-03-12T00:00:00"/>
    <x v="19"/>
    <s v="ATRASADO"/>
    <s v="PASAJE VOLCAN PETEROA, 0417, , CASA, , QUILICURA"/>
    <m/>
    <x v="5"/>
    <x v="4"/>
    <x v="0"/>
    <s v="QUI012"/>
  </r>
  <r>
    <s v="9086256-1"/>
    <n v="15581780"/>
    <s v="DOWNGRADE"/>
    <n v="1"/>
    <d v="2018-03-14T00:00:00"/>
    <x v="13"/>
    <s v="FUTURO"/>
    <s v="AVENIDA MANUEL MONTT, 2587, A, EDI, 606, NUNOA"/>
    <m/>
    <x v="5"/>
    <x v="3"/>
    <x v="0"/>
    <s v="NUN076"/>
  </r>
  <r>
    <s v="18069095-6"/>
    <n v="15581781"/>
    <s v="INSTALACION"/>
    <n v="1"/>
    <d v="2018-03-14T00:00:00"/>
    <x v="16"/>
    <s v="FUTURO"/>
    <s v="CALLE FEDERICO ELTON, 671, , CASA, , TALCAHUANO"/>
    <m/>
    <x v="5"/>
    <x v="2"/>
    <x v="1"/>
    <s v="THN061"/>
  </r>
  <r>
    <s v="11061676-7"/>
    <n v="15581783"/>
    <s v="DOWNGRADE"/>
    <n v="1"/>
    <d v="2018-03-12T00:00:00"/>
    <x v="16"/>
    <s v="ATRASADO"/>
    <s v="CALLE INDEPENDENCIA, 60, , CASA, , TALCAHUANO"/>
    <m/>
    <x v="5"/>
    <x v="2"/>
    <x v="1"/>
    <s v="THN080"/>
  </r>
  <r>
    <s v="5864713-6"/>
    <n v="15581792"/>
    <s v="DOWNGRADE"/>
    <n v="1"/>
    <d v="2018-03-12T00:00:00"/>
    <x v="1"/>
    <s v="ATRASADO"/>
    <s v="CALLE LAS BRISAS, 3974, , CASA, , MAIPU"/>
    <m/>
    <x v="5"/>
    <x v="1"/>
    <x v="0"/>
    <s v="MAI165"/>
  </r>
  <r>
    <s v="15174756-6"/>
    <n v="15581800"/>
    <s v="UPGRADE"/>
    <n v="1"/>
    <d v="2018-03-13T00:00:00"/>
    <x v="16"/>
    <s v="HOY"/>
    <s v="CALLE LOS BOLDOS, 391, , CASA, , TALCAHUANO"/>
    <m/>
    <x v="5"/>
    <x v="2"/>
    <x v="1"/>
    <s v="THN060"/>
  </r>
  <r>
    <s v="8351906-1"/>
    <n v="15581809"/>
    <s v="INSTALACION"/>
    <n v="1"/>
    <d v="2018-03-14T00:00:00"/>
    <x v="1"/>
    <s v="FUTURO"/>
    <s v="PASAJE SALAR GRANDE, 2590, , MAIPU"/>
    <m/>
    <x v="5"/>
    <x v="1"/>
    <x v="0"/>
    <s v="MAI035"/>
  </r>
  <r>
    <s v="12775162-5"/>
    <n v="15581813"/>
    <s v="REPARACION"/>
    <n v="1"/>
    <d v="2018-03-15T00:00:00"/>
    <x v="4"/>
    <s v="FUTURO"/>
    <s v="PJE    ,HANS GEIGER,116      ,       ,CASA,0      ,SAN BERNARDO"/>
    <m/>
    <x v="5"/>
    <x v="2"/>
    <x v="0"/>
    <s v="SBE014"/>
  </r>
  <r>
    <s v="13151426-3"/>
    <n v="15581814"/>
    <s v="DOWNGRADE"/>
    <n v="1"/>
    <d v="2018-03-14T00:00:00"/>
    <x v="19"/>
    <s v="FUTURO"/>
    <s v="PASAJE BARRAZA, 740, , CASA, , QUILICURA"/>
    <m/>
    <x v="5"/>
    <x v="4"/>
    <x v="0"/>
    <s v="QUI023"/>
  </r>
  <r>
    <s v="25644124-1"/>
    <n v="15581818"/>
    <s v="INSTALACION"/>
    <n v="1"/>
    <d v="2018-03-14T00:00:00"/>
    <x v="63"/>
    <s v="FUTURO"/>
    <s v="CALLE GIL DE CASTRO, 02981, null, EDI, 20, LO ESPEJO"/>
    <m/>
    <x v="5"/>
    <x v="2"/>
    <x v="0"/>
    <s v="LEP001"/>
  </r>
  <r>
    <s v="9470581-9"/>
    <n v="15581819"/>
    <s v="UPGRADE"/>
    <n v="1"/>
    <d v="2018-03-13T00:00:00"/>
    <x v="1"/>
    <s v="HOY"/>
    <s v="PASAJE LOS ATRIOS, 1673, , MAIPU"/>
    <m/>
    <x v="5"/>
    <x v="1"/>
    <x v="0"/>
    <s v="MAI055"/>
  </r>
  <r>
    <s v="19383453-1"/>
    <n v="15581822"/>
    <s v="INSTALACION"/>
    <n v="1"/>
    <d v="2018-03-17T00:00:00"/>
    <x v="0"/>
    <s v="FUTURO"/>
    <s v="PASAJE EL FENAL, 7046, null, LA FLORIDA"/>
    <m/>
    <x v="5"/>
    <x v="0"/>
    <x v="0"/>
    <s v="LFL090"/>
  </r>
  <r>
    <s v="7229066-6"/>
    <n v="15581823"/>
    <s v="INSTALACION"/>
    <n v="1"/>
    <d v="2018-03-14T00:00:00"/>
    <x v="48"/>
    <s v="FUTURO"/>
    <s v="PASAJE EL ALAMO, 1308, , CASA, , SAN FERNANDO"/>
    <m/>
    <x v="5"/>
    <x v="7"/>
    <x v="2"/>
    <s v="SFD008"/>
  </r>
  <r>
    <s v="10004191-K"/>
    <n v="15581825"/>
    <s v="INSTALACION"/>
    <n v="1"/>
    <d v="2018-03-14T00:00:00"/>
    <x v="57"/>
    <s v="FUTURO"/>
    <s v="CALLE LAS AZUCENAS, 185, , CASA, , CONCEPCION"/>
    <m/>
    <x v="5"/>
    <x v="2"/>
    <x v="1"/>
    <s v="CCP012"/>
  </r>
  <r>
    <s v="18813066-6"/>
    <n v="15581827"/>
    <s v="UPGRADE"/>
    <n v="1"/>
    <d v="2018-03-13T00:00:00"/>
    <x v="55"/>
    <s v="HOY"/>
    <s v="PASAJE VEINTISEIS, 991, , CASA, , SAN PEDRO DE LA PAZ"/>
    <m/>
    <x v="5"/>
    <x v="2"/>
    <x v="1"/>
    <s v="SNP001"/>
  </r>
  <r>
    <s v="12253624-6"/>
    <n v="15581829"/>
    <s v="INSTALACION"/>
    <n v="1"/>
    <d v="2018-03-13T00:00:00"/>
    <x v="25"/>
    <s v="HOY"/>
    <s v="PASAJE LAURA, 4033, null, EDI, 24, CONCHALI"/>
    <m/>
    <x v="5"/>
    <x v="3"/>
    <x v="0"/>
    <s v="CCH009"/>
  </r>
  <r>
    <s v="17692905-7"/>
    <n v="15581830"/>
    <s v="UPGRADE"/>
    <n v="1"/>
    <d v="2018-03-14T00:00:00"/>
    <x v="30"/>
    <s v="FUTURO"/>
    <s v="CALLE CAMILO HENRIQUEZ, 1110, , CASA, , VALDIVIA"/>
    <m/>
    <x v="5"/>
    <x v="11"/>
    <x v="1"/>
    <s v="VDA009"/>
  </r>
  <r>
    <s v="15102070-4"/>
    <n v="15581831"/>
    <s v="UPGRADE"/>
    <n v="1"/>
    <d v="2018-03-12T00:00:00"/>
    <x v="6"/>
    <s v="ATRASADO"/>
    <s v="CALLE DEL BOLDO, 1578, , LOCAL, , QUILPUE"/>
    <m/>
    <x v="5"/>
    <x v="4"/>
    <x v="2"/>
    <s v="QLE021"/>
  </r>
  <r>
    <s v="10495474-K"/>
    <n v="15581839"/>
    <s v="UPGRADE"/>
    <n v="1"/>
    <d v="2018-03-12T00:00:00"/>
    <x v="57"/>
    <s v="ATRASADO"/>
    <s v="CALLE ROSAMEL DEL SOLAR, 55, , CASA, , CONCEPCION"/>
    <m/>
    <x v="5"/>
    <x v="2"/>
    <x v="1"/>
    <s v="CCP065"/>
  </r>
  <r>
    <s v="9865520-4"/>
    <n v="15581850"/>
    <s v="INSTALACION"/>
    <n v="1"/>
    <d v="2018-03-23T00:00:00"/>
    <x v="1"/>
    <s v="FUTURO"/>
    <s v="PASAJE CONVENTO VIEJO, 1800, , MAIPU"/>
    <m/>
    <x v="5"/>
    <x v="1"/>
    <x v="0"/>
    <s v="MAI064"/>
  </r>
  <r>
    <s v="11263183-6"/>
    <n v="15581852"/>
    <s v="REPARACION"/>
    <n v="1"/>
    <d v="2018-03-14T00:00:00"/>
    <x v="1"/>
    <s v="FUTURO"/>
    <s v="AVE    ,EL ROSAL,5303     ,       ,CASA,MAIPU"/>
    <m/>
    <x v="5"/>
    <x v="1"/>
    <x v="0"/>
    <s v="MAI076"/>
  </r>
  <r>
    <s v="12300121-4"/>
    <n v="15581854"/>
    <s v="INSTALACION"/>
    <n v="1"/>
    <d v="2018-03-27T00:00:00"/>
    <x v="16"/>
    <s v="FUTURO"/>
    <s v="CALLE TORREBLANCA, 520, , CASA, , TALCAHUANO"/>
    <m/>
    <x v="5"/>
    <x v="2"/>
    <x v="1"/>
    <s v="THN061"/>
  </r>
  <r>
    <s v="22448698-7"/>
    <n v="15581858"/>
    <s v="REPARACION"/>
    <n v="1"/>
    <d v="2018-03-14T00:00:00"/>
    <x v="35"/>
    <s v="FUTURO"/>
    <s v="CLL    ,JUAN VICUNA,1542     ,       ,CASA,1      ,SANTIAGO"/>
    <m/>
    <x v="5"/>
    <x v="6"/>
    <x v="0"/>
    <s v="STG010"/>
  </r>
  <r>
    <s v="19809765-9"/>
    <n v="15581860"/>
    <s v="INSTALACION"/>
    <n v="1"/>
    <d v="2018-03-13T00:00:00"/>
    <x v="43"/>
    <s v="HOY"/>
    <s v="AVENIDA RECREO, 270, A, CASA, null, TEMUCO"/>
    <m/>
    <x v="5"/>
    <x v="11"/>
    <x v="1"/>
    <s v="TEM038"/>
  </r>
  <r>
    <s v="20177622-8"/>
    <n v="15581863"/>
    <s v="INSTALACION"/>
    <n v="1"/>
    <d v="2018-03-13T00:00:00"/>
    <x v="0"/>
    <s v="HOY"/>
    <s v="PASAJE JUNCALILLO, 742, null, LA FLORIDA"/>
    <m/>
    <x v="5"/>
    <x v="0"/>
    <x v="0"/>
    <s v="LFL024"/>
  </r>
  <r>
    <s v="15327161-5"/>
    <n v="15581870"/>
    <s v="DOWNGRADE"/>
    <n v="1"/>
    <d v="2018-03-14T00:00:00"/>
    <x v="22"/>
    <s v="FUTURO"/>
    <s v="CALLE SARGENTO ROJAS, 4725, , EDI, 41, ESTACION CENTRAL"/>
    <m/>
    <x v="5"/>
    <x v="6"/>
    <x v="0"/>
    <s v="ECT004"/>
  </r>
  <r>
    <s v="25935329-7"/>
    <n v="15581871"/>
    <s v="INSTALACION"/>
    <n v="1"/>
    <d v="2018-03-19T00:00:00"/>
    <x v="61"/>
    <s v="FUTURO"/>
    <s v="CALLE ESTRELLA ORIENTE, 9772, , CASA, , EL BOSQUE"/>
    <m/>
    <x v="5"/>
    <x v="2"/>
    <x v="0"/>
    <s v="EBQ009"/>
  </r>
  <r>
    <s v="2517970-6"/>
    <n v="15581872"/>
    <s v="INSTALACION"/>
    <n v="1"/>
    <d v="2018-03-14T00:00:00"/>
    <x v="16"/>
    <s v="FUTURO"/>
    <s v="CALLE URUGUAY, 867, , CASA, , TALCAHUANO"/>
    <m/>
    <x v="5"/>
    <x v="2"/>
    <x v="1"/>
    <s v="THN059"/>
  </r>
  <r>
    <s v="25499604-1"/>
    <n v="15581898"/>
    <s v="REPARACION"/>
    <n v="1"/>
    <d v="2018-03-12T00:00:00"/>
    <x v="1"/>
    <s v="ATRASADO"/>
    <s v="PJE    ,GRUMETE SEPULVEDA,2076     ,       ,CASA,MAIPU"/>
    <m/>
    <x v="5"/>
    <x v="1"/>
    <x v="0"/>
    <s v="MAI036"/>
  </r>
  <r>
    <s v="14135108-7"/>
    <n v="15581902"/>
    <s v="INSTALACION"/>
    <n v="1"/>
    <d v="2018-03-14T00:00:00"/>
    <x v="30"/>
    <s v="FUTURO"/>
    <s v="AVENIDA NUEVA REGION, 727, null, CASA, null, VALDIVIA"/>
    <m/>
    <x v="5"/>
    <x v="11"/>
    <x v="1"/>
    <s v="VDA038"/>
  </r>
  <r>
    <s v="18774777-5"/>
    <n v="15581909"/>
    <s v="INSTALACION"/>
    <n v="1"/>
    <d v="2018-03-13T00:00:00"/>
    <x v="43"/>
    <s v="HOY"/>
    <s v="CALLE LOS PEUMOS, 1615, A, CASA, null, TEMUCO"/>
    <m/>
    <x v="5"/>
    <x v="11"/>
    <x v="1"/>
    <s v="TEM034"/>
  </r>
  <r>
    <s v="15035514-1"/>
    <n v="15581914"/>
    <s v="INSTALACION"/>
    <n v="1"/>
    <d v="2018-03-14T00:00:00"/>
    <x v="4"/>
    <s v="FUTURO"/>
    <s v="CALLE ISABEL RIQUELME, 749, null, CASA, null, SAN BERNARDO"/>
    <m/>
    <x v="5"/>
    <x v="2"/>
    <x v="0"/>
    <s v="SBE002"/>
  </r>
  <r>
    <s v="9420509-3"/>
    <n v="15581915"/>
    <s v="CROSS"/>
    <n v="1"/>
    <d v="2018-03-14T00:00:00"/>
    <x v="4"/>
    <s v="FUTURO"/>
    <s v="PASAJE SEIS, 0285, , CASA, , SAN BERNARDO"/>
    <m/>
    <x v="5"/>
    <x v="2"/>
    <x v="0"/>
    <s v="SBE016"/>
  </r>
  <r>
    <s v="13720530-0"/>
    <n v="15581917"/>
    <s v="INSTALACION"/>
    <n v="1"/>
    <d v="2018-03-13T00:00:00"/>
    <x v="12"/>
    <s v="HOY"/>
    <s v="CALLE MARTE, 0980, null, CASA, null, RANCAGUA"/>
    <m/>
    <x v="5"/>
    <x v="7"/>
    <x v="2"/>
    <s v="RCG065"/>
  </r>
  <r>
    <s v="15716102-4"/>
    <n v="15581918"/>
    <s v="INSTALACION"/>
    <n v="1"/>
    <d v="2018-03-14T00:00:00"/>
    <x v="44"/>
    <s v="FUTURO"/>
    <s v="PASAJE I, 6646, null, LOCAL, null, PENALOLEN"/>
    <m/>
    <x v="5"/>
    <x v="0"/>
    <x v="0"/>
    <s v="PEN010"/>
  </r>
  <r>
    <s v="15521780-4"/>
    <n v="15581923"/>
    <s v="DOWNGRADE"/>
    <n v="1"/>
    <d v="2018-03-12T00:00:00"/>
    <x v="21"/>
    <s v="ATRASADO"/>
    <s v="CALLE LAS ROCAS, 4767, , CASA, , LA SERENA"/>
    <m/>
    <x v="5"/>
    <x v="9"/>
    <x v="3"/>
    <s v="LSA028"/>
  </r>
  <r>
    <s v="17318253-8"/>
    <n v="15581926"/>
    <s v="DOWNGRADE"/>
    <n v="1"/>
    <d v="2018-03-13T00:00:00"/>
    <x v="26"/>
    <s v="HOY"/>
    <s v="PASAJE ONCE Y MEDIO NORTE, 2257, , CASA, , TALCA"/>
    <m/>
    <x v="5"/>
    <x v="6"/>
    <x v="1"/>
    <s v="TCA009"/>
  </r>
  <r>
    <s v="13308045-7"/>
    <n v="15581929"/>
    <s v="DOWNGRADE"/>
    <n v="1"/>
    <d v="2018-03-12T00:00:00"/>
    <x v="55"/>
    <s v="ATRASADO"/>
    <s v="PASAJE TRES, 663, , CASA, , SAN PEDRO DE LA PAZ"/>
    <m/>
    <x v="5"/>
    <x v="2"/>
    <x v="1"/>
    <s v="SNP001"/>
  </r>
  <r>
    <s v="14151923-9"/>
    <n v="15581934"/>
    <s v="UPGRADE"/>
    <n v="1"/>
    <d v="2018-03-12T00:00:00"/>
    <x v="61"/>
    <s v="ATRASADO"/>
    <s v="CALLE MOZART, 11916, , CASA, , EL BOSQUE"/>
    <m/>
    <x v="5"/>
    <x v="2"/>
    <x v="0"/>
    <s v="EBQ020"/>
  </r>
  <r>
    <s v="6823775-0"/>
    <n v="15581935"/>
    <s v="DOWNGRADE"/>
    <n v="1"/>
    <d v="2018-03-12T00:00:00"/>
    <x v="43"/>
    <s v="ATRASADO"/>
    <s v="CALLE ECUADOR, 1527, , CASA, , TEMUCO"/>
    <m/>
    <x v="5"/>
    <x v="11"/>
    <x v="1"/>
    <s v="TEM059"/>
  </r>
  <r>
    <s v="24286127-2"/>
    <n v="15581944"/>
    <s v="INSTALACION"/>
    <n v="1"/>
    <d v="2018-03-14T00:00:00"/>
    <x v="45"/>
    <s v="FUTURO"/>
    <s v="CALLE CONDELL, 157, null, CASA, null, LOS ANGELES"/>
    <m/>
    <x v="5"/>
    <x v="1"/>
    <x v="1"/>
    <s v="LAS030"/>
  </r>
  <r>
    <s v="10385726-0"/>
    <n v="15581951"/>
    <s v="INSTALACION"/>
    <n v="1"/>
    <d v="2018-03-17T00:00:00"/>
    <x v="23"/>
    <s v="FUTURO"/>
    <s v="CALLE HAITI, 34, null, 1, null, VALPARAISO"/>
    <m/>
    <x v="5"/>
    <x v="8"/>
    <x v="2"/>
    <s v="VAL001"/>
  </r>
  <r>
    <s v="18425587-1"/>
    <n v="15581953"/>
    <s v="REPARACION"/>
    <n v="1"/>
    <d v="2018-03-13T00:00:00"/>
    <x v="14"/>
    <s v="HOY"/>
    <s v="CLL    ,ARQUITECTO ROBERTO DAVILA,3944     ,       ,CASA,1      ,RECOLETA"/>
    <m/>
    <x v="5"/>
    <x v="3"/>
    <x v="0"/>
    <s v="REC002"/>
  </r>
  <r>
    <s v="9162502-4"/>
    <n v="15581959"/>
    <s v="REPARACION"/>
    <n v="1"/>
    <d v="2018-03-14T00:00:00"/>
    <x v="5"/>
    <s v="FUTURO"/>
    <s v="PJE    ,CAMPO LINDO,4450     ,       ,CASA,1      ,MACUL"/>
    <m/>
    <x v="5"/>
    <x v="3"/>
    <x v="0"/>
    <s v="MAC025"/>
  </r>
  <r>
    <s v="18001192-7"/>
    <n v="15581963"/>
    <s v="UPGRADE"/>
    <n v="1"/>
    <d v="2018-03-13T00:00:00"/>
    <x v="26"/>
    <s v="HOY"/>
    <s v="CALLE CUATRO ORIENTE, 037, , CASA, , TALCA"/>
    <m/>
    <x v="5"/>
    <x v="6"/>
    <x v="1"/>
    <s v="TCA023"/>
  </r>
  <r>
    <s v="5929924-7"/>
    <n v="15581973"/>
    <s v="REPARACION"/>
    <n v="1"/>
    <d v="2018-03-13T00:00:00"/>
    <x v="44"/>
    <s v="HOY"/>
    <s v="CLL    ,CUATROCIENTOS DOS,4912     ,       ,CASA,1      ,PENALOLEN"/>
    <m/>
    <x v="5"/>
    <x v="0"/>
    <x v="0"/>
    <s v="PEN005"/>
  </r>
  <r>
    <s v="15435162-0"/>
    <n v="15581974"/>
    <s v="INSTALACION"/>
    <n v="1"/>
    <d v="2018-03-14T00:00:00"/>
    <x v="7"/>
    <s v="FUTURO"/>
    <s v="CALLE LIBERTADOR BERNARDO O&quot;HIGGINS, 165, , PUENTE ALTO"/>
    <m/>
    <x v="5"/>
    <x v="0"/>
    <x v="0"/>
    <s v="PAL152"/>
  </r>
  <r>
    <s v="9096145-4"/>
    <n v="15581991"/>
    <s v="UPGRADE"/>
    <n v="1"/>
    <d v="2018-03-12T00:00:00"/>
    <x v="10"/>
    <s v="ATRASADO"/>
    <s v="CALLE MARIQUINA, 3350, , CASA, , PEDRO AGUIRRE CERDA"/>
    <m/>
    <x v="5"/>
    <x v="6"/>
    <x v="0"/>
    <s v="PAC014"/>
  </r>
  <r>
    <s v="11610821-6"/>
    <n v="15581992"/>
    <s v="CROSS"/>
    <n v="1"/>
    <d v="2018-03-12T00:00:00"/>
    <x v="11"/>
    <s v="ATRASADO"/>
    <s v="AVENIDA JOSE VICTORINO LASTARRIA, 1371, , CASA, , ARICA"/>
    <m/>
    <x v="5"/>
    <x v="6"/>
    <x v="3"/>
    <s v="ARI044"/>
  </r>
  <r>
    <s v="12809305-2"/>
    <n v="15581995"/>
    <s v="INSTALACION"/>
    <n v="1"/>
    <d v="2018-03-14T00:00:00"/>
    <x v="26"/>
    <s v="FUTURO"/>
    <s v="PASAJE VEINTINUEVE Y MEDIO SUR A, 0315, null, CASA, null, TALCA"/>
    <m/>
    <x v="5"/>
    <x v="6"/>
    <x v="1"/>
    <s v="TCA028"/>
  </r>
  <r>
    <s v="17977468-2"/>
    <n v="15582003"/>
    <s v="CROSS"/>
    <n v="1"/>
    <d v="2018-03-14T00:00:00"/>
    <x v="14"/>
    <s v="FUTURO"/>
    <s v="CALLE CAITIES, 2426, , EDI, 20, RECOLETA"/>
    <m/>
    <x v="5"/>
    <x v="3"/>
    <x v="0"/>
    <s v="REC011"/>
  </r>
  <r>
    <s v="15194341-1"/>
    <n v="15582012"/>
    <s v="UPGRADE"/>
    <n v="1"/>
    <d v="2018-03-14T00:00:00"/>
    <x v="8"/>
    <s v="FUTURO"/>
    <s v="CALLE ROSTOCK, 4436, , CASA, , HUALPEN"/>
    <m/>
    <x v="5"/>
    <x v="2"/>
    <x v="1"/>
    <s v="THN017"/>
  </r>
  <r>
    <s v="7240122-0"/>
    <n v="15582017"/>
    <s v="INSTALACION"/>
    <n v="1"/>
    <d v="2018-03-13T00:00:00"/>
    <x v="57"/>
    <s v="HOY"/>
    <s v="CALLE PELANTARO, 665, null, CASA, null, CONCEPCION"/>
    <m/>
    <x v="5"/>
    <x v="2"/>
    <x v="1"/>
    <s v="CCP026"/>
  </r>
  <r>
    <s v="7895710-7"/>
    <n v="15582019"/>
    <s v="DOWNGRADE"/>
    <n v="1"/>
    <d v="2018-03-12T00:00:00"/>
    <x v="19"/>
    <s v="ATRASADO"/>
    <s v="PASAJE DE PUERTO HUASCO, 758, , CASA, , QUILICURA"/>
    <m/>
    <x v="5"/>
    <x v="4"/>
    <x v="0"/>
    <s v="QUI021"/>
  </r>
  <r>
    <s v="12552697-7"/>
    <n v="15582026"/>
    <s v="DOWNGRADE"/>
    <n v="1"/>
    <d v="2018-03-12T00:00:00"/>
    <x v="24"/>
    <s v="ATRASADO"/>
    <s v="CALLE ATACAMA, 150, , CASA, , CHILLAN"/>
    <m/>
    <x v="5"/>
    <x v="1"/>
    <x v="1"/>
    <s v="CHN012"/>
  </r>
  <r>
    <s v="10800863-6"/>
    <n v="15582027"/>
    <s v="UPGRADE"/>
    <n v="1"/>
    <d v="2018-03-12T00:00:00"/>
    <x v="7"/>
    <s v="ATRASADO"/>
    <s v="PASAJE LOS BAQUEANOS, 1987, , PUENTE ALTO"/>
    <m/>
    <x v="5"/>
    <x v="0"/>
    <x v="0"/>
    <s v="PAL118"/>
  </r>
  <r>
    <s v="12268603-5"/>
    <n v="15582029"/>
    <s v="UPGRADE"/>
    <n v="1"/>
    <d v="2018-03-12T00:00:00"/>
    <x v="1"/>
    <s v="ATRASADO"/>
    <s v="CALLE EL LIBANO ORIENTE, 16775, , MAIPU"/>
    <m/>
    <x v="5"/>
    <x v="1"/>
    <x v="0"/>
    <s v="MAI014"/>
  </r>
  <r>
    <s v="3895841-0"/>
    <n v="15582030"/>
    <s v="REPARACION"/>
    <n v="1"/>
    <d v="2018-03-13T00:00:00"/>
    <x v="29"/>
    <s v="HOY"/>
    <s v="CLL    ,RIO LONTUE,174      ,       ,CASA,0      ,CURICO"/>
    <m/>
    <x v="5"/>
    <x v="6"/>
    <x v="1"/>
    <s v="CUR038"/>
  </r>
  <r>
    <s v="18497917-9"/>
    <n v="15582031"/>
    <s v="INSTALACION"/>
    <n v="1"/>
    <d v="2018-03-14T00:00:00"/>
    <x v="42"/>
    <s v="FUTURO"/>
    <s v="CALLE ROSARIO DE SANTA FE, 9171, null, CASA, null, LA CISTERNA"/>
    <m/>
    <x v="5"/>
    <x v="2"/>
    <x v="0"/>
    <s v="LCI027"/>
  </r>
  <r>
    <s v="18848244-9"/>
    <n v="15582035"/>
    <s v="DOWNGRADE"/>
    <n v="1"/>
    <d v="2018-03-13T00:00:00"/>
    <x v="37"/>
    <s v="HOY"/>
    <s v="CALLE SALITRERA TOCO, 1426, , CASA, , COPIAPO"/>
    <m/>
    <x v="5"/>
    <x v="0"/>
    <x v="3"/>
    <s v="COP020"/>
  </r>
  <r>
    <s v="16193035-0"/>
    <n v="15582036"/>
    <s v="INSTALACION"/>
    <n v="1"/>
    <d v="2018-03-13T00:00:00"/>
    <x v="61"/>
    <s v="HOY"/>
    <s v="CALLE LAS PALMERAS, 1116, null, CASA, null, EL BOSQUE"/>
    <m/>
    <x v="5"/>
    <x v="2"/>
    <x v="0"/>
    <s v="EBQ023"/>
  </r>
  <r>
    <s v="19028025-K"/>
    <n v="15582045"/>
    <s v="INSTALACION"/>
    <n v="1"/>
    <d v="2018-03-14T00:00:00"/>
    <x v="27"/>
    <s v="FUTURO"/>
    <s v="CALLE LAS TAGUAS, 1015, null, CASA, null, PUERTO MONTT"/>
    <m/>
    <x v="5"/>
    <x v="10"/>
    <x v="1"/>
    <s v="PTM038"/>
  </r>
  <r>
    <s v="13400188-7"/>
    <n v="15582050"/>
    <s v="CROSS"/>
    <n v="1"/>
    <d v="2018-03-13T00:00:00"/>
    <x v="7"/>
    <s v="HOY"/>
    <s v="PASAJE CERRO CATEDRAL, 529, , PUENTE ALTO"/>
    <m/>
    <x v="5"/>
    <x v="0"/>
    <x v="0"/>
    <s v="PAL130"/>
  </r>
  <r>
    <s v="17781634-5"/>
    <n v="15582052"/>
    <s v="CROSS"/>
    <n v="1"/>
    <d v="2018-03-12T00:00:00"/>
    <x v="0"/>
    <s v="ATRASADO"/>
    <s v="PASAJE SAN ESTEBAN, 1747, B, EDI, 21, LA FLORIDA"/>
    <m/>
    <x v="5"/>
    <x v="0"/>
    <x v="0"/>
    <s v="LFL078"/>
  </r>
  <r>
    <s v="20027891-7"/>
    <n v="15582056"/>
    <s v="UPGRADE"/>
    <n v="1"/>
    <d v="2018-03-15T00:00:00"/>
    <x v="12"/>
    <s v="FUTURO"/>
    <s v="PASAJE LOS PARAGUAS, 02602, , CASA, , RANCAGUA"/>
    <m/>
    <x v="5"/>
    <x v="7"/>
    <x v="2"/>
    <s v="RCG071"/>
  </r>
  <r>
    <s v="19411610-1"/>
    <n v="15582057"/>
    <s v="INSTALACION"/>
    <n v="1"/>
    <d v="2018-03-16T00:00:00"/>
    <x v="61"/>
    <s v="FUTURO"/>
    <s v="CALLE LENKA FRANULIC, 595, null, CASA, null, EL BOSQUE"/>
    <m/>
    <x v="5"/>
    <x v="2"/>
    <x v="0"/>
    <s v="EBQ016"/>
  </r>
  <r>
    <s v="12134069-0"/>
    <n v="15582062"/>
    <s v="INSTALACION"/>
    <n v="1"/>
    <d v="2018-03-27T00:00:00"/>
    <x v="21"/>
    <s v="FUTURO"/>
    <s v="PASAJE ANTONIO ALFONSO, 840, , CASA, , LA SERENA"/>
    <m/>
    <x v="5"/>
    <x v="9"/>
    <x v="3"/>
    <s v="LSA045"/>
  </r>
  <r>
    <s v="13957735-3"/>
    <n v="15582063"/>
    <s v="INSTALACION"/>
    <n v="1"/>
    <d v="2018-03-14T00:00:00"/>
    <x v="28"/>
    <s v="FUTURO"/>
    <s v="CALLE MATIAS ROJAS, 526, , CASA, , ANTOFAGASTA"/>
    <m/>
    <x v="5"/>
    <x v="6"/>
    <x v="3"/>
    <s v="ATF012"/>
  </r>
  <r>
    <s v="5416948-5"/>
    <n v="15582065"/>
    <s v="INSTALACION"/>
    <n v="1"/>
    <d v="2018-03-15T00:00:00"/>
    <x v="16"/>
    <s v="FUTURO"/>
    <s v="CALLE TORREBLANCA, 400, null, CASA, null, TALCAHUANO"/>
    <m/>
    <x v="5"/>
    <x v="2"/>
    <x v="1"/>
    <s v="THN063"/>
  </r>
  <r>
    <s v="13946087-1"/>
    <n v="15582069"/>
    <s v="INSTALACION"/>
    <n v="1"/>
    <d v="2018-03-14T00:00:00"/>
    <x v="12"/>
    <s v="FUTURO"/>
    <s v="CALLE LOS FRESNOS, 917, null, RANCAGUA"/>
    <m/>
    <x v="5"/>
    <x v="7"/>
    <x v="2"/>
    <s v="RCG073"/>
  </r>
  <r>
    <s v="9310071-9"/>
    <n v="15582080"/>
    <s v="CROSS"/>
    <n v="1"/>
    <d v="2018-03-12T00:00:00"/>
    <x v="56"/>
    <s v="ATRASADO"/>
    <s v="AVENIDA APOSTOL SANTIAGO, 1540, , EDI, 406, RENCA"/>
    <m/>
    <x v="5"/>
    <x v="4"/>
    <x v="0"/>
    <s v="REN006"/>
  </r>
  <r>
    <s v="11287154-3"/>
    <n v="15582108"/>
    <s v="REPARACION"/>
    <n v="1"/>
    <d v="2018-03-17T00:00:00"/>
    <x v="33"/>
    <s v="FUTURO"/>
    <s v="AVE    ,RAMON OLATE,1696     ,       ,CASA,0      ,LINARES"/>
    <m/>
    <x v="5"/>
    <x v="6"/>
    <x v="1"/>
    <s v="LIN006"/>
  </r>
  <r>
    <s v="12484098-8"/>
    <n v="15582112"/>
    <s v="CROSS"/>
    <n v="1"/>
    <d v="2018-03-13T00:00:00"/>
    <x v="0"/>
    <s v="HOY"/>
    <s v="CALLE NAVE BLANCA, 1951, , LA FLORIDA"/>
    <m/>
    <x v="5"/>
    <x v="0"/>
    <x v="0"/>
    <s v="PAL106"/>
  </r>
  <r>
    <s v="10954162-1"/>
    <n v="15582126"/>
    <s v="REPARACION"/>
    <n v="1"/>
    <d v="2018-03-14T00:00:00"/>
    <x v="24"/>
    <s v="FUTURO"/>
    <s v="PJE    ,DOS,66       ,       ,CASA,1      ,CHILLAN"/>
    <m/>
    <x v="5"/>
    <x v="1"/>
    <x v="1"/>
    <s v="CHN025"/>
  </r>
  <r>
    <s v="20076962-7"/>
    <n v="15582128"/>
    <s v="UPGRADE"/>
    <n v="1"/>
    <d v="2018-03-12T00:00:00"/>
    <x v="24"/>
    <s v="ATRASADO"/>
    <s v="PASAJE TRALKAN, 2512, , CASA, , CHILLAN"/>
    <m/>
    <x v="5"/>
    <x v="1"/>
    <x v="1"/>
    <s v="CHN052"/>
  </r>
  <r>
    <s v="19728951-1"/>
    <n v="15582133"/>
    <s v="INSTALACION"/>
    <n v="1"/>
    <d v="2018-03-14T00:00:00"/>
    <x v="41"/>
    <s v="FUTURO"/>
    <s v="CALLE LAS HIGUERILLAS, 4, null, CASA, null, CONCON"/>
    <m/>
    <x v="5"/>
    <x v="8"/>
    <x v="3"/>
    <s v="CON013"/>
  </r>
  <r>
    <s v="18699738-7"/>
    <n v="15582137"/>
    <s v="UPGRADE"/>
    <n v="1"/>
    <d v="2018-03-12T00:00:00"/>
    <x v="1"/>
    <s v="ATRASADO"/>
    <s v="AVENIDA JOSE MANUEL BORGONO, 2911, , MAIPU"/>
    <m/>
    <x v="5"/>
    <x v="1"/>
    <x v="0"/>
    <s v="MAI043"/>
  </r>
  <r>
    <s v="25437029-0"/>
    <n v="15582138"/>
    <s v="UPGRADE"/>
    <n v="1"/>
    <d v="2018-03-13T00:00:00"/>
    <x v="18"/>
    <s v="HOY"/>
    <s v="CALLE JOSE JOAQUIN PEREZ, 498, , CASA, , IQUIQUE"/>
    <m/>
    <x v="5"/>
    <x v="6"/>
    <x v="3"/>
    <s v="IQI038"/>
  </r>
  <r>
    <s v="12217939-7"/>
    <n v="15582140"/>
    <s v="UPGRADE"/>
    <n v="1"/>
    <d v="2018-03-12T00:00:00"/>
    <x v="37"/>
    <s v="ATRASADO"/>
    <s v="PASAJE PALMERA CANARIA, 712, , CASA, , COPIAPO"/>
    <m/>
    <x v="5"/>
    <x v="0"/>
    <x v="3"/>
    <s v="COP037"/>
  </r>
  <r>
    <s v="14536581-3"/>
    <n v="15582143"/>
    <s v="CROSS"/>
    <n v="1"/>
    <d v="2018-03-17T00:00:00"/>
    <x v="14"/>
    <s v="FUTURO"/>
    <s v="PASAJE GABRIELA MISTRAL, 0181, , CASA, , RECOLETA"/>
    <m/>
    <x v="5"/>
    <x v="3"/>
    <x v="0"/>
    <s v="REC024"/>
  </r>
  <r>
    <s v="11948370-0"/>
    <n v="15582144"/>
    <s v="UPGRADE"/>
    <n v="1"/>
    <d v="2018-03-13T00:00:00"/>
    <x v="61"/>
    <s v="HOY"/>
    <s v="CALLE LOS AVELLANOS, 10550, , CASA, , EL BOSQUE"/>
    <m/>
    <x v="5"/>
    <x v="2"/>
    <x v="0"/>
    <s v="EBQ014"/>
  </r>
  <r>
    <s v="11564155-7"/>
    <n v="15582147"/>
    <s v="CROSS"/>
    <n v="1"/>
    <d v="2018-03-12T00:00:00"/>
    <x v="0"/>
    <s v="ATRASADO"/>
    <s v="CALLE EL GUERRILLERO, 9423, , LA FLORIDA"/>
    <m/>
    <x v="5"/>
    <x v="3"/>
    <x v="0"/>
    <s v="LFL101"/>
  </r>
  <r>
    <s v="12809902-6"/>
    <n v="15582153"/>
    <s v="INSTALACION"/>
    <n v="1"/>
    <d v="2018-03-13T00:00:00"/>
    <x v="22"/>
    <s v="HOY"/>
    <s v="CALLE NICASIO RETAMALES, 0190, 3, EDI, 517, ESTACION CENTRAL"/>
    <m/>
    <x v="5"/>
    <x v="6"/>
    <x v="0"/>
    <s v="ECT037"/>
  </r>
  <r>
    <s v="12354615-6"/>
    <n v="15582156"/>
    <s v="CROSS"/>
    <n v="1"/>
    <d v="2018-03-14T00:00:00"/>
    <x v="42"/>
    <s v="FUTURO"/>
    <s v="AVENIDA GOYCOLEA, 849, B, CASA, , LA CISTERNA"/>
    <m/>
    <x v="5"/>
    <x v="2"/>
    <x v="0"/>
    <s v="LCI024"/>
  </r>
  <r>
    <s v="13973208-1"/>
    <n v="15582157"/>
    <s v="CROSS"/>
    <n v="1"/>
    <d v="2018-03-14T00:00:00"/>
    <x v="17"/>
    <s v="FUTURO"/>
    <s v="PASAJE ANGEL BAEZ PIZARRO, 2981, , CASA, , COQUIMBO"/>
    <m/>
    <x v="5"/>
    <x v="0"/>
    <x v="3"/>
    <s v="COQ055"/>
  </r>
  <r>
    <s v="8336370-3"/>
    <n v="15582159"/>
    <s v="INSTALACION"/>
    <n v="1"/>
    <d v="2018-03-17T00:00:00"/>
    <x v="19"/>
    <s v="FUTURO"/>
    <s v="CALLE LOS JESUITAS, 663, , CASA, , QUILICURA"/>
    <m/>
    <x v="5"/>
    <x v="1"/>
    <x v="0"/>
    <s v="QUI021"/>
  </r>
  <r>
    <s v="18554086-3"/>
    <n v="15582160"/>
    <s v="REPARACION"/>
    <n v="1"/>
    <d v="2018-03-14T00:00:00"/>
    <x v="6"/>
    <s v="FUTURO"/>
    <s v="CLL    ,SAN DIEGO,174      ,       ,CASA,0      ,QUILPUE"/>
    <m/>
    <x v="5"/>
    <x v="4"/>
    <x v="2"/>
    <s v="QLE017"/>
  </r>
  <r>
    <s v="12861917-8"/>
    <n v="15582165"/>
    <s v="CROSS"/>
    <n v="1"/>
    <d v="2018-03-12T00:00:00"/>
    <x v="4"/>
    <s v="ATRASADO"/>
    <s v="CALLE ARTURO VELASQUEZ QUIROGA, 909, , CASA, , SAN BERNARDO"/>
    <m/>
    <x v="5"/>
    <x v="2"/>
    <x v="0"/>
    <s v="SBE017"/>
  </r>
  <r>
    <s v="15722585-5"/>
    <n v="15582170"/>
    <s v="INSTALACION"/>
    <n v="1"/>
    <d v="2018-03-14T00:00:00"/>
    <x v="0"/>
    <s v="FUTURO"/>
    <s v="AVENIDA DIEGO PORTALES, 1408, 1, EDI, 13, LA FLORIDA"/>
    <m/>
    <x v="5"/>
    <x v="0"/>
    <x v="0"/>
    <s v="PAL094"/>
  </r>
  <r>
    <s v="17035161-4"/>
    <n v="15582173"/>
    <s v="INSTALACION"/>
    <n v="1"/>
    <d v="2018-03-14T00:00:00"/>
    <x v="27"/>
    <s v="FUTURO"/>
    <s v="CALLE LUIS ROSS, 585, null, CASA, null, PUERTO MONTT"/>
    <m/>
    <x v="5"/>
    <x v="10"/>
    <x v="1"/>
    <s v="PTM034"/>
  </r>
  <r>
    <s v="14525529-5"/>
    <n v="15582177"/>
    <s v="INSTALACION"/>
    <n v="1"/>
    <d v="2018-03-14T00:00:00"/>
    <x v="53"/>
    <s v="FUTURO"/>
    <s v="CALLE IGNACIO CARRERA PINTO, 705, null, CASA, null, MACHALI"/>
    <m/>
    <x v="5"/>
    <x v="7"/>
    <x v="2"/>
    <s v="MCH011"/>
  </r>
  <r>
    <s v="12029873-9"/>
    <n v="15582179"/>
    <s v="CROSS"/>
    <n v="1"/>
    <d v="2018-03-14T00:00:00"/>
    <x v="36"/>
    <s v="FUTURO"/>
    <s v="CALLE ALCALDE VICENTE AGUIRRE MORELLI, 1408, , CASA, , LOS ANDES"/>
    <m/>
    <x v="5"/>
    <x v="4"/>
    <x v="2"/>
    <s v="LAN019"/>
  </r>
  <r>
    <s v="7748013-7"/>
    <n v="15582181"/>
    <s v="DOWNGRADE"/>
    <n v="1"/>
    <d v="2018-03-12T00:00:00"/>
    <x v="2"/>
    <s v="ATRASADO"/>
    <s v="CALLE FUTALEUFU, 8280, , CASA, , SAN RAMON"/>
    <m/>
    <x v="5"/>
    <x v="2"/>
    <x v="0"/>
    <s v="SRA007"/>
  </r>
  <r>
    <s v="19828247-2"/>
    <n v="15582184"/>
    <s v="INSTALACION"/>
    <n v="1"/>
    <d v="2018-03-14T00:00:00"/>
    <x v="23"/>
    <s v="FUTURO"/>
    <s v="CALLE NAPOLES, 43, , 1, , VALPARAISO"/>
    <m/>
    <x v="5"/>
    <x v="8"/>
    <x v="2"/>
    <s v="VAL065"/>
  </r>
  <r>
    <s v="9507572-K"/>
    <n v="15582188"/>
    <s v="DOWNGRADE"/>
    <n v="1"/>
    <d v="2018-03-12T00:00:00"/>
    <x v="20"/>
    <s v="ATRASADO"/>
    <s v="CALLE CALLE DEL AGUA, 57, , CASA, , VINA DEL MAR"/>
    <m/>
    <x v="5"/>
    <x v="8"/>
    <x v="2"/>
    <s v="VDM007"/>
  </r>
  <r>
    <s v="12498250-2"/>
    <n v="15582194"/>
    <s v="UPGRADE"/>
    <n v="1"/>
    <d v="2018-03-14T00:00:00"/>
    <x v="1"/>
    <s v="FUTURO"/>
    <s v="PASAJE SALAR GRANDE, 2462, , CASA, , MAIPU"/>
    <m/>
    <x v="5"/>
    <x v="1"/>
    <x v="0"/>
    <s v="MAI019"/>
  </r>
  <r>
    <s v="19906917-9"/>
    <n v="15582195"/>
    <s v="INSTALACION"/>
    <n v="1"/>
    <d v="2018-03-14T00:00:00"/>
    <x v="55"/>
    <s v="FUTURO"/>
    <s v="AVENIDA LA VICTORIA, 78, A, CASA, null, SAN PEDRO DE LA PAZ"/>
    <m/>
    <x v="5"/>
    <x v="2"/>
    <x v="1"/>
    <s v="SNP051"/>
  </r>
  <r>
    <s v="6671829-8"/>
    <n v="15582201"/>
    <s v="CROSS"/>
    <n v="1"/>
    <d v="2018-03-15T00:00:00"/>
    <x v="12"/>
    <s v="FUTURO"/>
    <s v="CALLE DIEGO DE ALMAGRO, 923, , CASA, , RANCAGUA"/>
    <m/>
    <x v="5"/>
    <x v="7"/>
    <x v="2"/>
    <s v="RCG052"/>
  </r>
  <r>
    <s v="12917764-0"/>
    <n v="15582205"/>
    <s v="CROSS"/>
    <n v="1"/>
    <d v="2018-03-13T00:00:00"/>
    <x v="30"/>
    <s v="HOY"/>
    <s v="CALLE DOCTOR PEDRO VIDELA, 195, , CASA, , VALDIVIA"/>
    <m/>
    <x v="5"/>
    <x v="11"/>
    <x v="1"/>
    <s v="VDA036"/>
  </r>
  <r>
    <s v="18036209-6"/>
    <n v="15582210"/>
    <s v="UPGRADE"/>
    <n v="1"/>
    <d v="2018-03-14T00:00:00"/>
    <x v="20"/>
    <s v="FUTURO"/>
    <s v="CALLE VEINTITRES PONIENTE, 3220, , 1, , VINA DEL MAR"/>
    <m/>
    <x v="5"/>
    <x v="8"/>
    <x v="2"/>
    <s v="VDM053"/>
  </r>
  <r>
    <s v="15597059-6"/>
    <n v="15582220"/>
    <s v="UPGRADE"/>
    <n v="1"/>
    <d v="2018-03-17T00:00:00"/>
    <x v="26"/>
    <s v="FUTURO"/>
    <s v="CALLE DIECIOCHO Y MEDIO ORIENTE, 246, , CASA, , TALCA"/>
    <m/>
    <x v="5"/>
    <x v="6"/>
    <x v="1"/>
    <s v="TCA040"/>
  </r>
  <r>
    <s v="12735809-5"/>
    <n v="15582229"/>
    <s v="INSTALACION"/>
    <n v="1"/>
    <d v="2018-03-13T00:00:00"/>
    <x v="12"/>
    <s v="HOY"/>
    <s v="AVENIDA LA COMPANIA, 0380, null, CASA, null, RANCAGUA"/>
    <m/>
    <x v="5"/>
    <x v="7"/>
    <x v="2"/>
    <s v="RCG069"/>
  </r>
  <r>
    <s v="18080528-1"/>
    <n v="15582230"/>
    <s v="TRASLADO"/>
    <n v="1"/>
    <d v="2018-03-13T00:00:00"/>
    <x v="12"/>
    <s v="HOY"/>
    <s v="AVE    ,CORONEL SAMUEL ROMAN ROJAS,853      ,       ,LOCAL COMERCIAL,1      ,RANCAGUA"/>
    <m/>
    <x v="5"/>
    <x v="7"/>
    <x v="2"/>
    <s v="RCG022"/>
  </r>
  <r>
    <s v="25715982-5"/>
    <n v="15582240"/>
    <s v="INSTALACION"/>
    <n v="1"/>
    <d v="2018-03-14T00:00:00"/>
    <x v="16"/>
    <s v="FUTURO"/>
    <s v="CALLE UNO, 70, A, CASA, null, TALCAHUANO"/>
    <m/>
    <x v="5"/>
    <x v="2"/>
    <x v="1"/>
    <s v="THN079"/>
  </r>
  <r>
    <s v="9068548-1"/>
    <n v="15582244"/>
    <s v="REPARACION"/>
    <n v="1"/>
    <d v="2018-03-14T00:00:00"/>
    <x v="41"/>
    <s v="FUTURO"/>
    <s v="CLL    ,LAS TRES MARIAS,145      ,       ,CASA,1      ,CONCON"/>
    <m/>
    <x v="5"/>
    <x v="8"/>
    <x v="3"/>
    <s v="CON014"/>
  </r>
  <r>
    <s v="10242669-K"/>
    <n v="15582248"/>
    <s v="DOWNGRADE"/>
    <n v="1"/>
    <d v="2018-03-15T00:00:00"/>
    <x v="9"/>
    <s v="FUTURO"/>
    <s v="CALLE EL OVEJERO, 0924, , CASA, , PUNTA ARENAS"/>
    <m/>
    <x v="5"/>
    <x v="5"/>
    <x v="1"/>
    <s v="PAR021"/>
  </r>
  <r>
    <s v="22567876-6"/>
    <n v="15582260"/>
    <s v="INSTALACION"/>
    <n v="1"/>
    <d v="2018-03-14T00:00:00"/>
    <x v="52"/>
    <s v="FUTURO"/>
    <s v="CALLE LA FORJA, 8752, , LOCAL, , LA REINA"/>
    <m/>
    <x v="5"/>
    <x v="3"/>
    <x v="0"/>
    <s v="LRE039"/>
  </r>
  <r>
    <s v="7215548-3"/>
    <n v="15582267"/>
    <s v="REPARACION"/>
    <n v="1"/>
    <d v="2018-03-13T00:00:00"/>
    <x v="65"/>
    <s v="HOY"/>
    <s v="CLL    ,LORCA PRIETO,259      ,       ,CASA,0      ,QUILLOTA"/>
    <m/>
    <x v="5"/>
    <x v="4"/>
    <x v="2"/>
    <s v="QLA002"/>
  </r>
  <r>
    <s v="19651381-7"/>
    <n v="15582275"/>
    <s v="INSTALACION"/>
    <n v="1"/>
    <d v="2018-03-14T00:00:00"/>
    <x v="26"/>
    <s v="FUTURO"/>
    <s v="PASAJE CINCO PONIENTE C, 01138, null, CASA, null, TALCA"/>
    <m/>
    <x v="5"/>
    <x v="6"/>
    <x v="1"/>
    <s v="TCA030"/>
  </r>
  <r>
    <s v="8270419-1"/>
    <n v="15582277"/>
    <s v="INSTALACION"/>
    <n v="1"/>
    <d v="2018-03-14T00:00:00"/>
    <x v="20"/>
    <s v="FUTURO"/>
    <s v="AVENIDA LOS CASTANOS, 319, , EDI, 23, VINA DEL MAR"/>
    <m/>
    <x v="5"/>
    <x v="8"/>
    <x v="2"/>
    <s v="VDM043"/>
  </r>
  <r>
    <s v="15169820-4"/>
    <n v="15582281"/>
    <s v="TRASLADO"/>
    <n v="1"/>
    <d v="2018-03-14T00:00:00"/>
    <x v="13"/>
    <s v="FUTURO"/>
    <s v="CLL    ,LOS TRES ANTONIOS,655      ,E      ,CASA,1      ,NUNOA"/>
    <m/>
    <x v="5"/>
    <x v="3"/>
    <x v="0"/>
    <s v="NUN038"/>
  </r>
  <r>
    <s v="8822798-0"/>
    <n v="15582287"/>
    <s v="INSTALACION"/>
    <n v="1"/>
    <d v="2018-03-17T00:00:00"/>
    <x v="4"/>
    <s v="FUTURO"/>
    <s v="CALLE SAN JOSE, 115, A, CASA, null, SAN BERNARDO"/>
    <m/>
    <x v="5"/>
    <x v="2"/>
    <x v="0"/>
    <s v="SBE007"/>
  </r>
  <r>
    <s v="18402533-7"/>
    <n v="15582291"/>
    <s v="REPARACION"/>
    <n v="1"/>
    <d v="2018-03-14T00:00:00"/>
    <x v="29"/>
    <s v="FUTURO"/>
    <s v="PJE    ,ALVARO LAVIN,1194     ,       ,CASA,0      ,CURICO"/>
    <m/>
    <x v="5"/>
    <x v="6"/>
    <x v="1"/>
    <s v="CUR013"/>
  </r>
  <r>
    <s v="16172833-0"/>
    <n v="15582293"/>
    <s v="CROSS"/>
    <n v="1"/>
    <d v="2018-03-13T00:00:00"/>
    <x v="24"/>
    <s v="HOY"/>
    <s v="CALLE CENTRAL, 84, , CASA, , CHILLAN"/>
    <m/>
    <x v="5"/>
    <x v="1"/>
    <x v="1"/>
    <s v="CHN059"/>
  </r>
  <r>
    <s v="18480179-5"/>
    <n v="15582295"/>
    <s v="INSTALACION"/>
    <n v="1"/>
    <d v="2018-03-17T00:00:00"/>
    <x v="0"/>
    <s v="FUTURO"/>
    <s v="CALLE BOTALON, 11352, , LA FLORIDA"/>
    <m/>
    <x v="5"/>
    <x v="0"/>
    <x v="0"/>
    <s v="PAL106"/>
  </r>
  <r>
    <s v="16566057-9"/>
    <n v="15582298"/>
    <s v="INSTALACION"/>
    <n v="1"/>
    <d v="2018-03-16T00:00:00"/>
    <x v="31"/>
    <s v="FUTURO"/>
    <s v="CALLE RIO DE JANEIRO, 2165, null, CASA, null, CALAMA"/>
    <m/>
    <x v="5"/>
    <x v="6"/>
    <x v="3"/>
    <s v="CMA021"/>
  </r>
  <r>
    <s v="16072404-8"/>
    <n v="15582309"/>
    <s v="REPARACION"/>
    <n v="1"/>
    <d v="2018-03-17T00:00:00"/>
    <x v="15"/>
    <s v="FUTURO"/>
    <s v="AVE    ,FRANCIA,1447     ,       ,CASA,1      ,INDEPENDENCIA"/>
    <m/>
    <x v="5"/>
    <x v="6"/>
    <x v="0"/>
    <s v="IND026"/>
  </r>
  <r>
    <s v="9583416-7"/>
    <n v="15582314"/>
    <s v="UPGRADE"/>
    <n v="1"/>
    <d v="2018-03-13T00:00:00"/>
    <x v="56"/>
    <s v="HOY"/>
    <s v="CALLE TOESCA, 1239, , CASA, , RENCA"/>
    <m/>
    <x v="5"/>
    <x v="4"/>
    <x v="0"/>
    <s v="REN005"/>
  </r>
  <r>
    <s v="11133643-1"/>
    <n v="15582317"/>
    <s v="INSTALACION"/>
    <n v="1"/>
    <d v="2018-03-14T00:00:00"/>
    <x v="26"/>
    <s v="FUTURO"/>
    <s v="CALLE UNO ORIENTE, 118, null, BLOCK, 13, TALCA"/>
    <m/>
    <x v="5"/>
    <x v="6"/>
    <x v="1"/>
    <s v="TCA016"/>
  </r>
  <r>
    <s v="13273681-2"/>
    <n v="15582324"/>
    <s v="CROSS"/>
    <n v="1"/>
    <d v="2018-03-12T00:00:00"/>
    <x v="44"/>
    <s v="ATRASADO"/>
    <s v="PASAJE QUIDORA, 6186, , CASA, , PENALOLEN"/>
    <m/>
    <x v="5"/>
    <x v="0"/>
    <x v="0"/>
    <s v="PEN009"/>
  </r>
  <r>
    <s v="12680599-3"/>
    <n v="15582331"/>
    <s v="DOWNGRADE"/>
    <n v="1"/>
    <d v="2018-03-12T00:00:00"/>
    <x v="2"/>
    <s v="ATRASADO"/>
    <s v="CALLE CURICO, 6749, , CASA, , SAN RAMON"/>
    <m/>
    <x v="5"/>
    <x v="2"/>
    <x v="0"/>
    <s v="SRA003"/>
  </r>
  <r>
    <s v="6923065-2"/>
    <n v="15582334"/>
    <s v="UPGRADE"/>
    <n v="1"/>
    <d v="2018-03-13T00:00:00"/>
    <x v="25"/>
    <s v="HOY"/>
    <s v="CALLE BARDOS, 1420, , CASA, , CONCHALI"/>
    <m/>
    <x v="5"/>
    <x v="3"/>
    <x v="0"/>
    <s v="CCH005"/>
  </r>
  <r>
    <s v="7702256-2"/>
    <n v="15582337"/>
    <s v="UPGRADE"/>
    <n v="1"/>
    <d v="2018-03-12T00:00:00"/>
    <x v="57"/>
    <s v="ATRASADO"/>
    <s v="AVENIDA VICUNA MACKENNA, 7, , CASA, , CONCEPCION"/>
    <m/>
    <x v="5"/>
    <x v="2"/>
    <x v="1"/>
    <s v="CCP022"/>
  </r>
  <r>
    <s v="25323371-0"/>
    <n v="15582340"/>
    <s v="INSTALACION"/>
    <n v="1"/>
    <d v="2018-03-27T00:00:00"/>
    <x v="25"/>
    <s v="FUTURO"/>
    <s v="CALLE ESTHER, 3741, , CASA, , CONCHALI"/>
    <m/>
    <x v="5"/>
    <x v="3"/>
    <x v="0"/>
    <s v="CCH015"/>
  </r>
  <r>
    <s v="10923292-0"/>
    <n v="15582350"/>
    <s v="TRASLADO"/>
    <n v="1"/>
    <d v="2018-03-13T00:00:00"/>
    <x v="13"/>
    <s v="HOY"/>
    <s v="AVE    ,IRARRAZAVAL,5094     ,       ,EDIFICIO,17     ,EDIFICIO,67     ,NUNOA"/>
    <m/>
    <x v="5"/>
    <x v="3"/>
    <x v="0"/>
    <s v="NUN048"/>
  </r>
  <r>
    <s v="10907920-0"/>
    <n v="15582363"/>
    <s v="REPARACION"/>
    <n v="1"/>
    <d v="2018-03-13T00:00:00"/>
    <x v="57"/>
    <s v="HOY"/>
    <s v="PJE    ,SUR,57       ,       ,CASA,0      ,CONCEPCION"/>
    <m/>
    <x v="5"/>
    <x v="2"/>
    <x v="1"/>
    <s v="CCP011"/>
  </r>
  <r>
    <s v="17314738-4"/>
    <n v="15582376"/>
    <s v="REPARACION"/>
    <n v="1"/>
    <d v="2018-03-14T00:00:00"/>
    <x v="0"/>
    <s v="FUTURO"/>
    <s v="PJE    ,MALAGA,8108     ,       ,CASA,LA FLORIDA"/>
    <m/>
    <x v="5"/>
    <x v="0"/>
    <x v="0"/>
    <s v="LFL095"/>
  </r>
  <r>
    <s v="16062814-6"/>
    <n v="15582378"/>
    <s v="REPARACION"/>
    <n v="1"/>
    <d v="2018-03-14T00:00:00"/>
    <x v="61"/>
    <s v="FUTURO"/>
    <s v="AVE    ,LO ESPEJO,0952     ,       ,CASA,0      ,EL BOSQUE"/>
    <m/>
    <x v="5"/>
    <x v="2"/>
    <x v="0"/>
    <s v="LCI028"/>
  </r>
  <r>
    <s v="17895318-4"/>
    <n v="15582382"/>
    <s v="REPARACION"/>
    <n v="1"/>
    <d v="2018-03-13T00:00:00"/>
    <x v="29"/>
    <s v="HOY"/>
    <s v="CLL    ,LAGUNA BLANCA,2565     ,       ,CASA,0      ,CURICO"/>
    <m/>
    <x v="5"/>
    <x v="6"/>
    <x v="1"/>
    <s v="CUR041"/>
  </r>
  <r>
    <s v="9409389-9"/>
    <n v="15582384"/>
    <s v="INSTALACION"/>
    <n v="1"/>
    <d v="2018-03-13T00:00:00"/>
    <x v="13"/>
    <s v="HOY"/>
    <s v="CALLE CHACA, 4299, null, CASA, null, NUNOA"/>
    <m/>
    <x v="5"/>
    <x v="3"/>
    <x v="0"/>
    <s v="NUN007"/>
  </r>
  <r>
    <s v="6983430-2"/>
    <n v="15582385"/>
    <s v="INSTALACION"/>
    <n v="1"/>
    <d v="2018-03-14T00:00:00"/>
    <x v="12"/>
    <s v="FUTURO"/>
    <s v="CALLE MILAN, 1086, , CASA, , RANCAGUA"/>
    <m/>
    <x v="5"/>
    <x v="7"/>
    <x v="2"/>
    <s v="RCG051"/>
  </r>
  <r>
    <s v="15293274-K"/>
    <n v="15582394"/>
    <s v="INSTALACION"/>
    <n v="1"/>
    <d v="2018-03-29T00:00:00"/>
    <x v="30"/>
    <s v="FUTURO"/>
    <s v="CALLE CLEMENTE ESCOBAR, 1492, , CASA, , VALDIVIA"/>
    <m/>
    <x v="5"/>
    <x v="11"/>
    <x v="1"/>
    <s v="VDA010"/>
  </r>
  <r>
    <s v="11155080-8"/>
    <n v="15582423"/>
    <s v="DOWNGRADE"/>
    <n v="1"/>
    <d v="2018-03-12T00:00:00"/>
    <x v="42"/>
    <s v="ATRASADO"/>
    <s v="CALLE VICUNA MACKENNA, 1089, , LOCAL, , LA CISTERNA"/>
    <m/>
    <x v="5"/>
    <x v="2"/>
    <x v="0"/>
    <s v="LCI025"/>
  </r>
  <r>
    <s v="16413987-5"/>
    <n v="15582425"/>
    <s v="INSTALACION"/>
    <n v="1"/>
    <d v="2018-03-14T00:00:00"/>
    <x v="0"/>
    <s v="FUTURO"/>
    <s v="PASAJE LIMACHE, 898, null, CASA, null, LA FLORIDA"/>
    <m/>
    <x v="5"/>
    <x v="0"/>
    <x v="0"/>
    <s v="LFL058"/>
  </r>
  <r>
    <s v="15430094-5"/>
    <n v="15582432"/>
    <s v="UPGRADE"/>
    <n v="1"/>
    <d v="2018-03-12T00:00:00"/>
    <x v="1"/>
    <s v="ATRASADO"/>
    <s v="AVENIDA SIMON BOLIVAR, 3165, , CASA, , MAIPU"/>
    <m/>
    <x v="5"/>
    <x v="1"/>
    <x v="0"/>
    <s v="MAI156"/>
  </r>
  <r>
    <s v="14536970-3"/>
    <n v="15582443"/>
    <s v="INSTALACION"/>
    <n v="1"/>
    <d v="2018-03-24T00:00:00"/>
    <x v="2"/>
    <s v="FUTURO"/>
    <s v="PASAJE TRANSVERSAL PONIENTE, 7716, , CASA, , SAN RAMON"/>
    <m/>
    <x v="5"/>
    <x v="2"/>
    <x v="0"/>
    <s v="SRA004"/>
  </r>
  <r>
    <s v="17596031-7"/>
    <n v="15582455"/>
    <s v="INSTALACION"/>
    <n v="1"/>
    <d v="2018-03-13T00:00:00"/>
    <x v="5"/>
    <s v="HOY"/>
    <s v="AVENIDA ESTADIO COLO COLO, 1862, null, CASA, null, MACUL"/>
    <m/>
    <x v="5"/>
    <x v="3"/>
    <x v="0"/>
    <s v="MAC010"/>
  </r>
  <r>
    <s v="16805210-3"/>
    <n v="15582463"/>
    <s v="DOWNGRADE"/>
    <n v="1"/>
    <d v="2018-03-13T00:00:00"/>
    <x v="30"/>
    <s v="HOY"/>
    <s v="PASAJE SAN ANDRES, 601, , CASA, , VALDIVIA"/>
    <m/>
    <x v="5"/>
    <x v="11"/>
    <x v="1"/>
    <s v="VDA021"/>
  </r>
  <r>
    <s v="15315671-9"/>
    <n v="15582464"/>
    <s v="UPGRADE"/>
    <n v="1"/>
    <d v="2018-03-14T00:00:00"/>
    <x v="26"/>
    <s v="FUTURO"/>
    <s v="PASAJE MEDIO ORIENTE, 0701, , CASA, , TALCA"/>
    <m/>
    <x v="5"/>
    <x v="6"/>
    <x v="1"/>
    <s v="TCA034"/>
  </r>
  <r>
    <s v="13424643-K"/>
    <n v="15582494"/>
    <s v="INSTALACION"/>
    <n v="1"/>
    <d v="2018-03-14T00:00:00"/>
    <x v="21"/>
    <s v="FUTURO"/>
    <s v="CALLE CAUPOLICAN, 32, null, CASA, null, LA SERENA"/>
    <m/>
    <x v="5"/>
    <x v="9"/>
    <x v="3"/>
    <s v="LSA013"/>
  </r>
  <r>
    <s v="23879674-1"/>
    <n v="15582501"/>
    <s v="INSTALACION"/>
    <n v="1"/>
    <d v="2018-03-14T00:00:00"/>
    <x v="0"/>
    <s v="FUTURO"/>
    <s v="AVENIDA AMERICO VESPUCIO, 6611, null, LA FLORIDA"/>
    <m/>
    <x v="5"/>
    <x v="0"/>
    <x v="0"/>
    <s v="LFL130"/>
  </r>
  <r>
    <s v="17030051-3"/>
    <n v="15582502"/>
    <s v="DOWNGRADE"/>
    <n v="1"/>
    <d v="2018-03-13T00:00:00"/>
    <x v="9"/>
    <s v="HOY"/>
    <s v="CALLE JOSE MARTINEZ DE ALDUNATE, 1951, , CASA, , PUNTA ARENAS"/>
    <m/>
    <x v="5"/>
    <x v="5"/>
    <x v="1"/>
    <s v="PAR008"/>
  </r>
  <r>
    <s v="11233507-2"/>
    <n v="15582509"/>
    <s v="REPARACION"/>
    <n v="1"/>
    <d v="2018-03-14T00:00:00"/>
    <x v="29"/>
    <s v="FUTURO"/>
    <s v="PJE    ,TUTUQUEN,498      ,       ,CASA,0      ,CURICO"/>
    <m/>
    <x v="5"/>
    <x v="6"/>
    <x v="1"/>
    <s v="CUR002"/>
  </r>
  <r>
    <s v="8215025-0"/>
    <n v="15582517"/>
    <s v="INSTALACION"/>
    <n v="1"/>
    <d v="2018-03-27T00:00:00"/>
    <x v="56"/>
    <s v="FUTURO"/>
    <s v="CALLE COLON, 1393, , CASA, , RENCA"/>
    <m/>
    <x v="5"/>
    <x v="4"/>
    <x v="0"/>
    <s v="REN006"/>
  </r>
  <r>
    <s v="22495784-K"/>
    <n v="15582519"/>
    <s v="INSTALACION"/>
    <n v="1"/>
    <d v="2018-03-17T00:00:00"/>
    <x v="35"/>
    <s v="FUTURO"/>
    <s v="CALLE LAS AMAPOLAS, 1997, null, CASA, null, SANTIAGO"/>
    <m/>
    <x v="5"/>
    <x v="6"/>
    <x v="0"/>
    <s v="STG032"/>
  </r>
  <r>
    <s v="5126784-2"/>
    <n v="15582539"/>
    <s v="UPGRADE"/>
    <n v="1"/>
    <d v="2018-03-12T00:00:00"/>
    <x v="35"/>
    <s v="ATRASADO"/>
    <s v="CALLE BASCUNAN GUERRERO, 1627, , CASA, , SANTIAGO"/>
    <m/>
    <x v="5"/>
    <x v="6"/>
    <x v="0"/>
    <s v="STG030"/>
  </r>
  <r>
    <s v="10927078-4"/>
    <n v="15582549"/>
    <s v="UPGRADE"/>
    <n v="1"/>
    <d v="2018-03-13T00:00:00"/>
    <x v="18"/>
    <s v="HOY"/>
    <s v="PASAJE PLAYA LAS PIZARRAS, 3509, , CASA, , IQUIQUE"/>
    <m/>
    <x v="5"/>
    <x v="6"/>
    <x v="3"/>
    <s v="IQI010"/>
  </r>
  <r>
    <s v="8831018-7"/>
    <n v="15582550"/>
    <s v="DOWNGRADE"/>
    <n v="1"/>
    <d v="2018-03-12T00:00:00"/>
    <x v="7"/>
    <s v="ATRASADO"/>
    <s v="AVENIDA EJERCITO LIBERTADOR, 435, , PUENTE ALTO"/>
    <m/>
    <x v="5"/>
    <x v="0"/>
    <x v="0"/>
    <s v="PAL131"/>
  </r>
  <r>
    <s v="10543345-K"/>
    <n v="15582560"/>
    <s v="REPARACION"/>
    <n v="1"/>
    <d v="2018-03-13T00:00:00"/>
    <x v="17"/>
    <s v="HOY"/>
    <s v="AVE    ,PRESIDENTE ARTURO ALESSANDRI,1080     ,       ,CASA,1      ,COQUIMBO"/>
    <m/>
    <x v="5"/>
    <x v="0"/>
    <x v="3"/>
    <s v="COQ011"/>
  </r>
  <r>
    <s v="8575472-6"/>
    <n v="15582571"/>
    <s v="INSTALACION"/>
    <n v="1"/>
    <d v="2018-03-13T00:00:00"/>
    <x v="1"/>
    <s v="HOY"/>
    <s v="AVENIDA EL CONQUISTADOR, 1331, null, EDI, 101, MAIPU"/>
    <m/>
    <x v="5"/>
    <x v="1"/>
    <x v="0"/>
    <s v="MAI061"/>
  </r>
  <r>
    <s v="15396336-3"/>
    <n v="15582583"/>
    <s v="CROSS"/>
    <n v="1"/>
    <d v="2018-03-14T00:00:00"/>
    <x v="4"/>
    <s v="FUTURO"/>
    <s v="CALLE ISLA LENNOX, 1921, , CASA, , SAN BERNARDO"/>
    <m/>
    <x v="5"/>
    <x v="2"/>
    <x v="0"/>
    <s v="SBE020"/>
  </r>
  <r>
    <s v="76537292-5"/>
    <n v="15582584"/>
    <s v="INSTALACION"/>
    <n v="1"/>
    <d v="2018-03-13T00:00:00"/>
    <x v="9"/>
    <s v="HOY"/>
    <s v="CALLE PRESIDENTE JOSE MANUEL BALMACEDA, 658, B, CASA, , PUNTA ARENAS"/>
    <m/>
    <x v="5"/>
    <x v="5"/>
    <x v="1"/>
    <s v="PAR041"/>
  </r>
  <r>
    <s v="13544363-8"/>
    <n v="15582593"/>
    <s v="REPARACION"/>
    <n v="1"/>
    <d v="2018-03-13T00:00:00"/>
    <x v="41"/>
    <s v="HOY"/>
    <s v="CLL    ,CALLE CINCO,225      ,       ,CASA,0      ,CONCON"/>
    <m/>
    <x v="5"/>
    <x v="8"/>
    <x v="3"/>
    <s v="CON001"/>
  </r>
  <r>
    <s v="12131397-9"/>
    <n v="15582597"/>
    <s v="REPARACION"/>
    <n v="1"/>
    <d v="2018-03-14T00:00:00"/>
    <x v="18"/>
    <s v="FUTURO"/>
    <s v="CLL    ,SARGENTO ALDEA,1234     ,       ,CASA,1      ,IQUIQUE"/>
    <m/>
    <x v="5"/>
    <x v="6"/>
    <x v="3"/>
    <s v="IQI041"/>
  </r>
  <r>
    <s v="12269866-1"/>
    <n v="15582618"/>
    <s v="INSTALACION"/>
    <n v="1"/>
    <d v="2018-03-14T00:00:00"/>
    <x v="19"/>
    <s v="FUTURO"/>
    <s v="PASAJE SANTA MONICA, 373, null, EDI, 33, QUILICURA"/>
    <m/>
    <x v="5"/>
    <x v="1"/>
    <x v="0"/>
    <s v="QUI010"/>
  </r>
  <r>
    <s v="8849185-8"/>
    <n v="15582619"/>
    <s v="DOWNGRADE"/>
    <n v="1"/>
    <d v="2018-03-12T00:00:00"/>
    <x v="9"/>
    <s v="ATRASADO"/>
    <s v="CALLE PRESIDENTE JORGE MONTT, 328, , CASA, , PUNTA ARENAS"/>
    <m/>
    <x v="5"/>
    <x v="5"/>
    <x v="1"/>
    <s v="PAR037"/>
  </r>
  <r>
    <s v="21947571-3"/>
    <n v="15582621"/>
    <s v="INSTALACION"/>
    <n v="1"/>
    <d v="2018-03-13T00:00:00"/>
    <x v="25"/>
    <s v="HOY"/>
    <s v="CALLE TRONADOR, 1601, null, CASA, null, CONCHALI"/>
    <m/>
    <x v="5"/>
    <x v="3"/>
    <x v="0"/>
    <s v="CCH004"/>
  </r>
  <r>
    <s v="15353503-5"/>
    <n v="15582650"/>
    <s v="INSTALACION"/>
    <n v="1"/>
    <d v="2018-03-17T00:00:00"/>
    <x v="1"/>
    <s v="FUTURO"/>
    <s v="CALLE MIRADOR DE SAN MARTIN, 1771, null, MAIPU"/>
    <m/>
    <x v="5"/>
    <x v="1"/>
    <x v="0"/>
    <s v="MAI105"/>
  </r>
  <r>
    <s v="10430998-4"/>
    <n v="15582651"/>
    <s v="DOWNGRADE"/>
    <n v="1"/>
    <d v="2018-03-15T00:00:00"/>
    <x v="50"/>
    <s v="FUTURO"/>
    <s v="CALLE SAMUEL IZQUIERDO, 2234, , CASA, , QUINTA NORMAL"/>
    <m/>
    <x v="5"/>
    <x v="6"/>
    <x v="0"/>
    <s v="QNM004"/>
  </r>
  <r>
    <s v="23572866-4"/>
    <n v="15582660"/>
    <s v="INSTALACION"/>
    <n v="1"/>
    <d v="2018-03-14T00:00:00"/>
    <x v="18"/>
    <s v="FUTURO"/>
    <s v="CALLE DOCE DE FEBRERO, 408, , CASA, , IQUIQUE"/>
    <m/>
    <x v="5"/>
    <x v="6"/>
    <x v="3"/>
    <s v="IQI046"/>
  </r>
  <r>
    <s v="11735682-5"/>
    <n v="15582661"/>
    <s v="REPARACION"/>
    <n v="1"/>
    <d v="2018-03-14T00:00:00"/>
    <x v="6"/>
    <s v="FUTURO"/>
    <s v="PJE    ,LA CUESTA,2921     ,       ,CASA,0      ,QUILPUE"/>
    <m/>
    <x v="5"/>
    <x v="4"/>
    <x v="2"/>
    <s v="QLE028"/>
  </r>
  <r>
    <s v="18184587-2"/>
    <n v="15582664"/>
    <s v="REPARACION"/>
    <n v="1"/>
    <d v="2018-03-14T00:00:00"/>
    <x v="0"/>
    <s v="FUTURO"/>
    <s v="CLL    ,VOLCAN TRONADOR,2944     ,       ,CASA,LA FLORIDA"/>
    <m/>
    <x v="5"/>
    <x v="0"/>
    <x v="0"/>
    <s v="LFL082"/>
  </r>
  <r>
    <s v="6022831-0"/>
    <n v="15582675"/>
    <s v="INSTALACION"/>
    <n v="1"/>
    <d v="2018-03-14T00:00:00"/>
    <x v="10"/>
    <s v="FUTURO"/>
    <s v="CALLE JOSE TORO, 3563, , CASA, , PEDRO AGUIRRE CERDA"/>
    <m/>
    <x v="5"/>
    <x v="6"/>
    <x v="0"/>
    <s v="PAC027"/>
  </r>
  <r>
    <s v="8622856-4"/>
    <n v="15582676"/>
    <s v="UPGRADE"/>
    <n v="1"/>
    <d v="2018-03-13T00:00:00"/>
    <x v="21"/>
    <s v="HOY"/>
    <s v="CALLE ALVAREZ ZORRILLA, 266, A, CASA, , LA SERENA"/>
    <m/>
    <x v="5"/>
    <x v="9"/>
    <x v="3"/>
    <s v="LSA013"/>
  </r>
  <r>
    <s v="7535185-2"/>
    <n v="15582688"/>
    <s v="INSTALACION"/>
    <n v="1"/>
    <d v="2018-03-13T00:00:00"/>
    <x v="13"/>
    <s v="HOY"/>
    <s v="CALLE LINCOYAN, 1022, null, CASA, null, NUNOA"/>
    <m/>
    <x v="5"/>
    <x v="3"/>
    <x v="0"/>
    <s v="NUN073"/>
  </r>
  <r>
    <s v="16953085-8"/>
    <n v="15582690"/>
    <s v="INSTALACION"/>
    <n v="1"/>
    <d v="2018-03-13T00:00:00"/>
    <x v="14"/>
    <s v="HOY"/>
    <s v="CALLE MUNOZ GAMERO, 1128, null, EDI, 21, RECOLETA"/>
    <m/>
    <x v="5"/>
    <x v="3"/>
    <x v="0"/>
    <s v="REC011"/>
  </r>
  <r>
    <s v="22047646-4"/>
    <n v="15582698"/>
    <s v="DOWNGRADE"/>
    <n v="1"/>
    <d v="2018-03-12T00:00:00"/>
    <x v="9"/>
    <s v="ATRASADO"/>
    <s v="CALLE LOS SALESIANOS, 0710, , CASA, , PUNTA ARENAS"/>
    <m/>
    <x v="5"/>
    <x v="5"/>
    <x v="1"/>
    <s v="PAR025"/>
  </r>
  <r>
    <s v="13440758-1"/>
    <n v="15582699"/>
    <s v="DOWNGRADE"/>
    <n v="1"/>
    <d v="2018-03-12T00:00:00"/>
    <x v="7"/>
    <s v="ATRASADO"/>
    <s v="PASAJE CERRO VEGA, 01512, , PUENTE ALTO"/>
    <m/>
    <x v="5"/>
    <x v="0"/>
    <x v="0"/>
    <s v="PAL130"/>
  </r>
  <r>
    <s v="13735915-4"/>
    <n v="15582703"/>
    <s v="UPGRADE"/>
    <n v="1"/>
    <d v="2018-03-12T00:00:00"/>
    <x v="38"/>
    <s v="ATRASADO"/>
    <s v="CALLE PARINACOTA, 1827, , CASA, , OSORNO"/>
    <m/>
    <x v="5"/>
    <x v="10"/>
    <x v="1"/>
    <s v="OSO009"/>
  </r>
  <r>
    <s v="8149783-4"/>
    <n v="15582706"/>
    <s v="INSTALACION"/>
    <n v="1"/>
    <d v="2018-03-14T00:00:00"/>
    <x v="26"/>
    <s v="FUTURO"/>
    <s v="CALLE VEINTIUNO SUR, 55, null, CASA, null, TALCA"/>
    <m/>
    <x v="5"/>
    <x v="6"/>
    <x v="1"/>
    <s v="TCA024"/>
  </r>
  <r>
    <s v="18575441-3"/>
    <n v="15582712"/>
    <s v="INSTALACION"/>
    <n v="1"/>
    <d v="2018-03-14T00:00:00"/>
    <x v="43"/>
    <s v="FUTURO"/>
    <s v="AVENIDA PINTO, 036, null, LOCAL, null, TEMUCO"/>
    <m/>
    <x v="5"/>
    <x v="11"/>
    <x v="1"/>
    <s v="TEM056"/>
  </r>
  <r>
    <s v="78003740-7"/>
    <n v="15582713"/>
    <s v="REPARACION"/>
    <n v="1"/>
    <d v="2018-03-13T00:00:00"/>
    <x v="9"/>
    <s v="HOY"/>
    <s v="CLL    ,ROMULO CORREA,325      ,KQ     ,LOCAL COMERCIAL,1      ,PUNTA ARENAS"/>
    <m/>
    <x v="5"/>
    <x v="5"/>
    <x v="1"/>
    <s v="PAR017"/>
  </r>
  <r>
    <s v="13235197-K"/>
    <n v="15582716"/>
    <s v="CROSS"/>
    <n v="1"/>
    <d v="2018-03-14T00:00:00"/>
    <x v="0"/>
    <s v="FUTURO"/>
    <s v="AVENIDA SANTA RAQUEL, 10216, , LA FLORIDA"/>
    <m/>
    <x v="5"/>
    <x v="0"/>
    <x v="0"/>
    <s v="LFL024"/>
  </r>
  <r>
    <s v="11275481-4"/>
    <n v="15582719"/>
    <s v="UPGRADE"/>
    <n v="1"/>
    <d v="2018-03-15T00:00:00"/>
    <x v="12"/>
    <s v="FUTURO"/>
    <s v="PASAJE PASAJE ANTILLAS, 83, , RANCAGUA"/>
    <m/>
    <x v="5"/>
    <x v="7"/>
    <x v="2"/>
    <s v="RCG008"/>
  </r>
  <r>
    <s v="9866971-K"/>
    <n v="15582729"/>
    <s v="DOWNGRADE"/>
    <n v="1"/>
    <d v="2018-03-12T00:00:00"/>
    <x v="2"/>
    <s v="ATRASADO"/>
    <s v="PASAJE MARCELA, 7225, , CASA, , SAN RAMON"/>
    <m/>
    <x v="5"/>
    <x v="2"/>
    <x v="0"/>
    <s v="SRA002"/>
  </r>
  <r>
    <s v="9580091-2"/>
    <n v="15582734"/>
    <s v="DOWNGRADE"/>
    <n v="1"/>
    <d v="2018-03-13T00:00:00"/>
    <x v="25"/>
    <s v="HOY"/>
    <s v="CALLE PEDRO PRADO, 4028, , CASA, , CONCHALI"/>
    <m/>
    <x v="5"/>
    <x v="3"/>
    <x v="0"/>
    <s v="CCH023"/>
  </r>
  <r>
    <s v="8902348-3"/>
    <n v="15582736"/>
    <s v="REPARACION"/>
    <n v="1"/>
    <d v="2018-03-14T00:00:00"/>
    <x v="9"/>
    <s v="FUTURO"/>
    <s v="CLL    ,PARAGUAYA,35       ,       ,CASA,1      ,PUNTA ARENAS"/>
    <m/>
    <x v="5"/>
    <x v="5"/>
    <x v="1"/>
    <s v="PAR010"/>
  </r>
  <r>
    <s v="17671255-4"/>
    <n v="15582737"/>
    <s v="DOWNGRADE"/>
    <n v="1"/>
    <d v="2018-03-12T00:00:00"/>
    <x v="14"/>
    <s v="ATRASADO"/>
    <s v="PASAJE DISCRECION, 5, , CASA, , RECOLETA"/>
    <m/>
    <x v="5"/>
    <x v="3"/>
    <x v="0"/>
    <s v="REC020"/>
  </r>
  <r>
    <s v="13090125-5"/>
    <n v="15582738"/>
    <s v="UPGRADE"/>
    <n v="1"/>
    <d v="2018-03-13T00:00:00"/>
    <x v="19"/>
    <s v="HOY"/>
    <s v="PASAJE JIN DUGU, 0471, , CASA, , QUILICURA"/>
    <m/>
    <x v="5"/>
    <x v="4"/>
    <x v="0"/>
    <s v="QUI025"/>
  </r>
  <r>
    <s v="18630663-5"/>
    <n v="15582740"/>
    <s v="INSTALACION"/>
    <n v="1"/>
    <d v="2018-03-14T00:00:00"/>
    <x v="19"/>
    <s v="FUTURO"/>
    <s v="CALLE LAS AGUILAS, 360, null, CASA, null, QUILICURA"/>
    <m/>
    <x v="5"/>
    <x v="1"/>
    <x v="0"/>
    <s v="QUI068"/>
  </r>
  <r>
    <s v="13121672-6"/>
    <n v="15582742"/>
    <s v="REPARACION"/>
    <n v="1"/>
    <d v="2018-03-13T00:00:00"/>
    <x v="27"/>
    <s v="HOY"/>
    <s v="PJE    ,ARREBOL SUR,1494     ,       ,CASA,0      ,PUERTO MONTT"/>
    <m/>
    <x v="5"/>
    <x v="10"/>
    <x v="1"/>
    <s v="PTM013"/>
  </r>
  <r>
    <s v="17248666-5"/>
    <n v="15582745"/>
    <s v="INSTALACION"/>
    <n v="1"/>
    <d v="2018-03-13T00:00:00"/>
    <x v="0"/>
    <s v="HOY"/>
    <s v="PASAJE SANTA ADRIANA, 1667, B, EDI, 21, LA FLORIDA"/>
    <m/>
    <x v="5"/>
    <x v="0"/>
    <x v="0"/>
    <s v="LFL077"/>
  </r>
  <r>
    <s v="17017907-2"/>
    <n v="15582752"/>
    <s v="INSTALACION"/>
    <n v="1"/>
    <d v="2018-03-14T00:00:00"/>
    <x v="43"/>
    <s v="FUTURO"/>
    <s v="CALLE TRABUNCO, 0325, A, CASA, , TEMUCO"/>
    <m/>
    <x v="5"/>
    <x v="11"/>
    <x v="1"/>
    <s v="TEM035"/>
  </r>
  <r>
    <s v="8678644-3"/>
    <n v="15582769"/>
    <s v="DOWNGRADE"/>
    <n v="1"/>
    <d v="2018-03-12T00:00:00"/>
    <x v="8"/>
    <s v="ATRASADO"/>
    <s v="CALLE DOVER, 2831, , CASA, , HUALPEN"/>
    <m/>
    <x v="5"/>
    <x v="2"/>
    <x v="1"/>
    <s v="THN032"/>
  </r>
  <r>
    <s v="10675326-1"/>
    <n v="15582773"/>
    <s v="REPARACION"/>
    <n v="1"/>
    <d v="2018-03-13T00:00:00"/>
    <x v="15"/>
    <s v="HOY"/>
    <s v="CLL    ,MARURI,626      ,       ,CASA,1      ,INDEPENDENCIA"/>
    <m/>
    <x v="5"/>
    <x v="3"/>
    <x v="0"/>
    <s v="IND012"/>
  </r>
  <r>
    <s v="8318095-1"/>
    <n v="15582775"/>
    <s v="DOWNGRADE"/>
    <n v="1"/>
    <d v="2018-03-12T00:00:00"/>
    <x v="19"/>
    <s v="ATRASADO"/>
    <s v="CALLE RAMON VERGARA, 99, 14, EDI, 11, QUILICURA"/>
    <m/>
    <x v="5"/>
    <x v="4"/>
    <x v="0"/>
    <s v="QUI039"/>
  </r>
  <r>
    <s v="11806384-8"/>
    <n v="15582781"/>
    <s v="DOWNGRADE"/>
    <n v="1"/>
    <d v="2018-03-12T00:00:00"/>
    <x v="17"/>
    <s v="ATRASADO"/>
    <s v="CALLE PORTALES, 1698, , CASA, , COQUIMBO"/>
    <m/>
    <x v="5"/>
    <x v="0"/>
    <x v="3"/>
    <s v="COQ068"/>
  </r>
  <r>
    <s v="11806321-K"/>
    <n v="15582788"/>
    <s v="REPARACION"/>
    <n v="1"/>
    <d v="2018-03-13T00:00:00"/>
    <x v="17"/>
    <s v="HOY"/>
    <s v="CLL    ,LIRA,1102     ,       ,CASA,1      ,COQUIMBO"/>
    <m/>
    <x v="5"/>
    <x v="0"/>
    <x v="3"/>
    <s v="COQ066"/>
  </r>
  <r>
    <s v="12502827-6"/>
    <n v="15582790"/>
    <s v="UPGRADE"/>
    <n v="1"/>
    <d v="2018-03-12T00:00:00"/>
    <x v="0"/>
    <s v="ATRASADO"/>
    <s v="CALLE EL ACERO, 10648, , EDI, 35, LA FLORIDA"/>
    <m/>
    <x v="5"/>
    <x v="0"/>
    <x v="0"/>
    <s v="LFL001"/>
  </r>
  <r>
    <s v="18875543-7"/>
    <n v="15582792"/>
    <s v="INSTALACION"/>
    <n v="1"/>
    <d v="2018-03-12T00:00:00"/>
    <x v="43"/>
    <s v="ATRASADO"/>
    <s v="CALLE MUNICIPAL, 01020, , CASA, , TEMUCO"/>
    <m/>
    <x v="5"/>
    <x v="11"/>
    <x v="1"/>
    <s v="TEM032"/>
  </r>
  <r>
    <s v="16505156-4"/>
    <n v="15582793"/>
    <s v="DOWNGRADE"/>
    <n v="1"/>
    <d v="2018-03-12T00:00:00"/>
    <x v="23"/>
    <s v="ATRASADO"/>
    <s v="CALLE MANUEL VALLEDOR, 101, , 1, , VALPARAISO"/>
    <m/>
    <x v="5"/>
    <x v="8"/>
    <x v="2"/>
    <s v="VAL038"/>
  </r>
  <r>
    <s v="10115795-4"/>
    <n v="15582795"/>
    <s v="DOWNGRADE"/>
    <n v="1"/>
    <d v="2018-03-14T00:00:00"/>
    <x v="17"/>
    <s v="FUTURO"/>
    <s v="CALLE JENARO DIAZ, 764, , CASA, , COQUIMBO"/>
    <m/>
    <x v="5"/>
    <x v="0"/>
    <x v="3"/>
    <s v="COQ050"/>
  </r>
  <r>
    <s v="17499965-1"/>
    <n v="15582796"/>
    <s v="INSTALACION"/>
    <n v="1"/>
    <d v="2018-03-26T00:00:00"/>
    <x v="57"/>
    <s v="FUTURO"/>
    <s v="CALLE NINHUE, 2584, , CASA, , CONCEPCION"/>
    <m/>
    <x v="5"/>
    <x v="2"/>
    <x v="1"/>
    <s v="CCP022"/>
  </r>
  <r>
    <s v="16782497-8"/>
    <n v="15582799"/>
    <s v="UPGRADE"/>
    <n v="1"/>
    <d v="2018-03-13T00:00:00"/>
    <x v="38"/>
    <s v="HOY"/>
    <s v="CALLE VISVIRI, 089, , CASA, , OSORNO"/>
    <m/>
    <x v="5"/>
    <x v="10"/>
    <x v="1"/>
    <s v="OSO017"/>
  </r>
  <r>
    <s v="9564578-K"/>
    <n v="15582800"/>
    <s v="CROSS"/>
    <n v="1"/>
    <d v="2018-03-12T00:00:00"/>
    <x v="0"/>
    <s v="ATRASADO"/>
    <s v="PASAJE ONCE, 181, , LA FLORIDA"/>
    <m/>
    <x v="5"/>
    <x v="3"/>
    <x v="0"/>
    <s v="LFL134"/>
  </r>
  <r>
    <s v="8831601-0"/>
    <n v="15582805"/>
    <s v="REPARACION"/>
    <n v="1"/>
    <d v="2018-03-13T00:00:00"/>
    <x v="30"/>
    <s v="HOY"/>
    <s v="PJE    ,VOLCAN YATES,4655     ,       ,CASA,0      ,VALDIVIA"/>
    <m/>
    <x v="5"/>
    <x v="11"/>
    <x v="1"/>
    <s v="VDA037"/>
  </r>
  <r>
    <s v="11198235-K"/>
    <n v="15582807"/>
    <s v="UPGRADE"/>
    <n v="1"/>
    <d v="2018-03-20T00:00:00"/>
    <x v="38"/>
    <s v="FUTURO"/>
    <s v="CALLE SANTA FLORA, 396, , CASA, , OSORNO"/>
    <m/>
    <x v="5"/>
    <x v="10"/>
    <x v="1"/>
    <s v="OSO031"/>
  </r>
  <r>
    <s v="14333084-2"/>
    <n v="15582815"/>
    <s v="CROSS"/>
    <n v="1"/>
    <d v="2018-03-13T00:00:00"/>
    <x v="8"/>
    <s v="HOY"/>
    <s v="CALLE BULGARIA, 3232, , EDI, 33, HUALPEN"/>
    <m/>
    <x v="5"/>
    <x v="2"/>
    <x v="1"/>
    <s v="THN030"/>
  </r>
  <r>
    <s v="16283660-9"/>
    <n v="15582816"/>
    <s v="REPARACION"/>
    <n v="1"/>
    <d v="2018-03-14T00:00:00"/>
    <x v="16"/>
    <s v="FUTURO"/>
    <s v="CLL    ,DOMINGO AMUNATEGUI SOLAR,3538     ,       ,CASA,0      ,TALCAHUANO"/>
    <m/>
    <x v="5"/>
    <x v="2"/>
    <x v="1"/>
    <s v="THN084"/>
  </r>
  <r>
    <s v="14401794-3"/>
    <n v="15582820"/>
    <s v="REPARACION"/>
    <n v="1"/>
    <d v="2018-03-13T00:00:00"/>
    <x v="17"/>
    <s v="HOY"/>
    <s v="CLL    ,O HIGGINS,515      ,B      ,CASA,0      ,COQUIMBO"/>
    <m/>
    <x v="5"/>
    <x v="0"/>
    <x v="3"/>
    <s v="COQ009"/>
  </r>
  <r>
    <s v="8843257-6"/>
    <n v="15582823"/>
    <s v="CROSS"/>
    <n v="1"/>
    <d v="2018-03-12T00:00:00"/>
    <x v="16"/>
    <s v="ATRASADO"/>
    <s v="CALLE SEIS SUR, 411, , CASA, , TALCAHUANO"/>
    <m/>
    <x v="5"/>
    <x v="2"/>
    <x v="1"/>
    <s v="THN043"/>
  </r>
  <r>
    <s v="16053923-2"/>
    <n v="15582830"/>
    <s v="INSTALACION"/>
    <n v="1"/>
    <d v="2018-03-13T00:00:00"/>
    <x v="17"/>
    <s v="HOY"/>
    <s v="CALLE OCHO DE MARZO, 1380, , CASA, , COQUIMBO"/>
    <m/>
    <x v="5"/>
    <x v="0"/>
    <x v="3"/>
    <s v="COQ065"/>
  </r>
  <r>
    <s v="12992231-1"/>
    <n v="15582831"/>
    <s v="REPARACION"/>
    <n v="1"/>
    <d v="2018-03-14T00:00:00"/>
    <x v="38"/>
    <s v="FUTURO"/>
    <s v="CLL    ,MANUEL ANTONIO MATTA,842      ,       ,EDIFICIO,4      ,EDIFICIO,32     ,OSORNO"/>
    <m/>
    <x v="5"/>
    <x v="10"/>
    <x v="1"/>
    <s v="OSO020"/>
  </r>
  <r>
    <s v="5451882-K"/>
    <n v="15582833"/>
    <s v="INSTALACION"/>
    <n v="1"/>
    <d v="2018-03-13T00:00:00"/>
    <x v="43"/>
    <s v="HOY"/>
    <s v="CALLE FORLI, 2168, null, CASA, null, TEMUCO"/>
    <m/>
    <x v="5"/>
    <x v="11"/>
    <x v="1"/>
    <s v="TEM015"/>
  </r>
  <r>
    <s v="12669433-4"/>
    <n v="15582836"/>
    <s v="INSTALACION"/>
    <n v="1"/>
    <d v="2018-03-14T00:00:00"/>
    <x v="0"/>
    <s v="FUTURO"/>
    <s v="PASAJE SANTA INES, 10585, null, LA FLORIDA"/>
    <m/>
    <x v="5"/>
    <x v="0"/>
    <x v="0"/>
    <s v="LFL003"/>
  </r>
  <r>
    <s v="14219592-5"/>
    <n v="15582845"/>
    <s v="REPARACION"/>
    <n v="1"/>
    <d v="2018-03-14T00:00:00"/>
    <x v="0"/>
    <s v="FUTURO"/>
    <s v="PJE    ,EL SALITRE,1088     ,       ,CASA,LA FLORIDA"/>
    <m/>
    <x v="5"/>
    <x v="0"/>
    <x v="0"/>
    <s v="LFL001"/>
  </r>
  <r>
    <s v="17063408-K"/>
    <n v="15582849"/>
    <s v="DOWNGRADE"/>
    <n v="1"/>
    <d v="2018-03-12T00:00:00"/>
    <x v="40"/>
    <s v="ATRASADO"/>
    <s v="CALLE LINARES, 0772, , CASA, , LA GRANJA"/>
    <m/>
    <x v="5"/>
    <x v="2"/>
    <x v="0"/>
    <s v="LGR006"/>
  </r>
  <r>
    <s v="15400645-1"/>
    <n v="15582850"/>
    <s v="INSTALACION"/>
    <n v="1"/>
    <d v="2018-03-14T00:00:00"/>
    <x v="61"/>
    <s v="FUTURO"/>
    <s v="CALLE GRAN AVENIDA JOSE MIGUEL CARRERA, 13248, B, EDI, 401, EL BOSQUE"/>
    <m/>
    <x v="5"/>
    <x v="2"/>
    <x v="0"/>
    <s v="EBQ025"/>
  </r>
  <r>
    <s v="15743774-7"/>
    <n v="15582858"/>
    <s v="INSTALACION"/>
    <n v="1"/>
    <d v="2018-03-17T00:00:00"/>
    <x v="1"/>
    <s v="FUTURO"/>
    <s v="CALLE RAUL MAZZONE, 3004, null, MAIPU"/>
    <m/>
    <x v="5"/>
    <x v="1"/>
    <x v="0"/>
    <s v="MAI138"/>
  </r>
  <r>
    <s v="4896597-0"/>
    <n v="15582859"/>
    <s v="REPARACION"/>
    <n v="1"/>
    <d v="2018-03-13T00:00:00"/>
    <x v="43"/>
    <s v="HOY"/>
    <s v="PJE    ,DOS NORTE,01174    ,       ,CASA,1      ,TEMUCO"/>
    <m/>
    <x v="5"/>
    <x v="11"/>
    <x v="1"/>
    <s v="TEM061"/>
  </r>
  <r>
    <s v="8454112-5"/>
    <n v="15582871"/>
    <s v="DOWNGRADE"/>
    <n v="1"/>
    <d v="2018-03-12T00:00:00"/>
    <x v="7"/>
    <s v="ATRASADO"/>
    <s v="PASAJE CASTILLA, 0591, , PUENTE ALTO"/>
    <m/>
    <x v="5"/>
    <x v="0"/>
    <x v="0"/>
    <s v="PAL067"/>
  </r>
  <r>
    <s v="10721530-1"/>
    <n v="15582877"/>
    <s v="UPGRADE"/>
    <n v="1"/>
    <d v="2018-03-14T00:00:00"/>
    <x v="37"/>
    <s v="FUTURO"/>
    <s v="CALLE LLANCA, 806, , CASA, , COPIAPO"/>
    <m/>
    <x v="5"/>
    <x v="0"/>
    <x v="3"/>
    <s v="COP002"/>
  </r>
  <r>
    <s v="13227804-0"/>
    <n v="15582881"/>
    <s v="DOWNGRADE"/>
    <n v="1"/>
    <d v="2018-03-14T00:00:00"/>
    <x v="65"/>
    <s v="FUTURO"/>
    <s v="AVENIDA RAFAEL ARIZTIA, 30, , LOCAL, , QUILLOTA"/>
    <m/>
    <x v="5"/>
    <x v="4"/>
    <x v="2"/>
    <s v="QLA007"/>
  </r>
  <r>
    <s v="17628654-7"/>
    <n v="15582885"/>
    <s v="DOWNGRADE"/>
    <n v="1"/>
    <d v="2018-03-12T00:00:00"/>
    <x v="21"/>
    <s v="ATRASADO"/>
    <s v="CALLE ANDRES BELLO, 839, , CASA, , LA SERENA"/>
    <m/>
    <x v="5"/>
    <x v="9"/>
    <x v="3"/>
    <s v="LSA048"/>
  </r>
  <r>
    <s v="18953510-4"/>
    <n v="15582892"/>
    <s v="INSTALACION"/>
    <n v="1"/>
    <d v="2018-03-27T00:00:00"/>
    <x v="23"/>
    <s v="FUTURO"/>
    <s v="CALLE HARRINGTON, 8, , 1, , VALPARAISO"/>
    <m/>
    <x v="5"/>
    <x v="8"/>
    <x v="2"/>
    <s v="VAL029"/>
  </r>
  <r>
    <s v="6858135-4"/>
    <n v="15582895"/>
    <s v="INSTALACION"/>
    <n v="1"/>
    <d v="2018-03-13T00:00:00"/>
    <x v="54"/>
    <s v="HOY"/>
    <s v="AVENIDA HERMANOS CARRERA ORIENTE, 1870, null, CASA, null, SAN FELIPE"/>
    <m/>
    <x v="5"/>
    <x v="4"/>
    <x v="2"/>
    <s v="SFE021"/>
  </r>
  <r>
    <s v="23995418-9"/>
    <n v="15582898"/>
    <s v="INSTALACION"/>
    <n v="1"/>
    <d v="2018-03-13T00:00:00"/>
    <x v="17"/>
    <s v="HOY"/>
    <s v="CALLE OSORNO, 598, null, CASA, null, COQUIMBO"/>
    <m/>
    <x v="5"/>
    <x v="0"/>
    <x v="3"/>
    <s v="COQ011"/>
  </r>
  <r>
    <s v="9607700-9"/>
    <n v="15582899"/>
    <s v="CROSS"/>
    <n v="1"/>
    <d v="2018-03-13T00:00:00"/>
    <x v="19"/>
    <s v="HOY"/>
    <s v="CALLE NAN KIM, 945, , CASA, , QUILICURA"/>
    <m/>
    <x v="5"/>
    <x v="4"/>
    <x v="0"/>
    <s v="QUI025"/>
  </r>
  <r>
    <s v="12653031-5"/>
    <n v="15582907"/>
    <s v="INSTALACION"/>
    <n v="1"/>
    <d v="2018-03-14T00:00:00"/>
    <x v="25"/>
    <s v="FUTURO"/>
    <s v="PASAJE HAITI, 4151, null, CASA, null, CONCHALI"/>
    <m/>
    <x v="5"/>
    <x v="3"/>
    <x v="0"/>
    <s v="CCH012"/>
  </r>
  <r>
    <s v="17374451-K"/>
    <n v="15582908"/>
    <s v="REPARACION"/>
    <n v="1"/>
    <d v="2018-03-13T00:00:00"/>
    <x v="19"/>
    <s v="HOY"/>
    <s v="CLL    ,PAULA JARAQUEMADA,31       ,       ,CASA,1      ,QUILICURA"/>
    <m/>
    <x v="5"/>
    <x v="4"/>
    <x v="0"/>
    <s v="QUI002"/>
  </r>
  <r>
    <s v="7721227-2"/>
    <n v="15582915"/>
    <s v="DOWNGRADE"/>
    <n v="1"/>
    <d v="2018-03-14T00:00:00"/>
    <x v="27"/>
    <s v="FUTURO"/>
    <s v="CALLE LOS PIMIENTOS, 4722, , CASA, , PUERTO MONTT"/>
    <m/>
    <x v="5"/>
    <x v="10"/>
    <x v="1"/>
    <s v="PTM012"/>
  </r>
  <r>
    <s v="13293980-2"/>
    <n v="15582927"/>
    <s v="REPARACION"/>
    <n v="1"/>
    <d v="2018-03-14T00:00:00"/>
    <x v="4"/>
    <s v="FUTURO"/>
    <s v="CLL    ,CALDERON DE LA BARCA,317      ,       ,CASA,1      ,SAN BERNARDO"/>
    <m/>
    <x v="5"/>
    <x v="2"/>
    <x v="0"/>
    <s v="SBE021"/>
  </r>
  <r>
    <s v="10303747-6"/>
    <n v="15582935"/>
    <s v="INSTALACION"/>
    <n v="1"/>
    <d v="2018-03-13T00:00:00"/>
    <x v="30"/>
    <s v="HOY"/>
    <s v="CALLE BERTOLOTO, 337, , CASA, , VALDIVIA"/>
    <m/>
    <x v="5"/>
    <x v="12"/>
    <x v="1"/>
    <s v="VDA006"/>
  </r>
  <r>
    <s v="15158019-K"/>
    <n v="15582941"/>
    <s v="INSTALACION"/>
    <n v="1"/>
    <d v="2018-03-14T00:00:00"/>
    <x v="7"/>
    <s v="FUTURO"/>
    <s v="PASAJE LAS CATURRAS, 01145, null, PUENTE ALTO"/>
    <m/>
    <x v="5"/>
    <x v="0"/>
    <x v="0"/>
    <s v="PAL143"/>
  </r>
  <r>
    <s v="12823123-4"/>
    <n v="15582945"/>
    <s v="DOWNGRADE"/>
    <n v="1"/>
    <d v="2018-03-12T00:00:00"/>
    <x v="6"/>
    <s v="ATRASADO"/>
    <s v="PASAJE PRAT, 01323, , CASA, , QUILPUE"/>
    <m/>
    <x v="5"/>
    <x v="4"/>
    <x v="2"/>
    <s v="QLE004"/>
  </r>
  <r>
    <s v="12933786-9"/>
    <n v="15582946"/>
    <s v="REPARACION"/>
    <n v="1"/>
    <d v="2018-03-13T00:00:00"/>
    <x v="27"/>
    <s v="HOY"/>
    <s v="CLL    ,PUERTO CALDERA,977      ,       ,CASA,0      ,PUERTO MONTT"/>
    <m/>
    <x v="5"/>
    <x v="10"/>
    <x v="1"/>
    <s v="PTM022"/>
  </r>
  <r>
    <s v="7250452-6"/>
    <n v="15582947"/>
    <s v="UPGRADE"/>
    <n v="1"/>
    <d v="2018-03-12T00:00:00"/>
    <x v="1"/>
    <s v="ATRASADO"/>
    <s v="PASAJE LA CAPILLA, 281, , CASA, , MAIPU"/>
    <m/>
    <x v="5"/>
    <x v="1"/>
    <x v="0"/>
    <s v="MAI152"/>
  </r>
  <r>
    <s v="14019788-2"/>
    <n v="15582956"/>
    <s v="INSTALACION"/>
    <n v="1"/>
    <d v="2018-03-13T00:00:00"/>
    <x v="64"/>
    <s v="HOY"/>
    <s v="CALLE MAGDALENA VICUNA, 1450, null, CASA, null, SAN MIGUEL"/>
    <m/>
    <x v="5"/>
    <x v="6"/>
    <x v="0"/>
    <s v="SMI002"/>
  </r>
  <r>
    <s v="8910897-7"/>
    <n v="15582968"/>
    <s v="UPGRADE"/>
    <n v="1"/>
    <d v="2018-03-12T00:00:00"/>
    <x v="64"/>
    <s v="ATRASADO"/>
    <s v="AVENIDA LO OVALLE, 755, 5, EDI, 401, SAN MIGUEL"/>
    <m/>
    <x v="5"/>
    <x v="6"/>
    <x v="0"/>
    <s v="SMI037"/>
  </r>
  <r>
    <s v="8492558-6"/>
    <n v="15582971"/>
    <s v="INSTALACION"/>
    <n v="1"/>
    <d v="2018-03-12T00:00:00"/>
    <x v="31"/>
    <s v="ATRASADO"/>
    <s v="CALLE LAGUNA LEGIA, 4202, null, LOCAL, null, CALAMA"/>
    <m/>
    <x v="5"/>
    <x v="6"/>
    <x v="3"/>
    <s v="CMA003"/>
  </r>
  <r>
    <s v="11851842-K"/>
    <n v="15582977"/>
    <s v="INSTALACION"/>
    <n v="1"/>
    <d v="2018-03-15T00:00:00"/>
    <x v="0"/>
    <s v="FUTURO"/>
    <s v="PASAJE HUILLIN, 12236, null, LA FLORIDA"/>
    <m/>
    <x v="5"/>
    <x v="0"/>
    <x v="0"/>
    <s v="PAL111"/>
  </r>
  <r>
    <s v="18681869-5"/>
    <n v="15582979"/>
    <s v="INSTALACION"/>
    <n v="1"/>
    <d v="2018-03-14T00:00:00"/>
    <x v="29"/>
    <s v="FUTURO"/>
    <s v="CALLE BERNARDO HOJAS, 33, , CASA, , CURICO"/>
    <m/>
    <x v="5"/>
    <x v="6"/>
    <x v="1"/>
    <s v="CUR027"/>
  </r>
  <r>
    <s v="5895245-1"/>
    <n v="15582986"/>
    <s v="INSTALACION"/>
    <n v="1"/>
    <d v="2018-03-13T00:00:00"/>
    <x v="5"/>
    <s v="HOY"/>
    <s v="AVENIDA ARMANDO PESANTES, 4036, D, EDI, 101, MACUL"/>
    <m/>
    <x v="5"/>
    <x v="3"/>
    <x v="0"/>
    <s v="MAC001"/>
  </r>
  <r>
    <s v="11515604-7"/>
    <n v="15582988"/>
    <s v="INSTALACION"/>
    <n v="1"/>
    <d v="2018-03-14T00:00:00"/>
    <x v="0"/>
    <s v="FUTURO"/>
    <s v="AVENIDA VICUNA MACKENNA PONIENTE, 6501, null, EDI, 803, LA FLORIDA"/>
    <m/>
    <x v="5"/>
    <x v="0"/>
    <x v="0"/>
    <s v="LFL128"/>
  </r>
  <r>
    <s v="13305941-5"/>
    <n v="15583003"/>
    <s v="CROSS"/>
    <n v="1"/>
    <d v="2018-03-12T00:00:00"/>
    <x v="8"/>
    <s v="ATRASADO"/>
    <s v="CALLE FRUTILLAR, 8696, , EDI, 24, HUALPEN"/>
    <m/>
    <x v="5"/>
    <x v="2"/>
    <x v="1"/>
    <s v="THN014"/>
  </r>
  <r>
    <s v="15316425-8"/>
    <n v="15583004"/>
    <s v="DOWNGRADE"/>
    <n v="1"/>
    <d v="2018-03-12T00:00:00"/>
    <x v="19"/>
    <s v="ATRASADO"/>
    <s v="PASAJE ESTADIO DE LOS ANGELES, 513, , CASA, , QUILICURA"/>
    <m/>
    <x v="5"/>
    <x v="4"/>
    <x v="0"/>
    <s v="QUI046"/>
  </r>
  <r>
    <s v="11983152-0"/>
    <n v="15583005"/>
    <s v="INSTALACION"/>
    <n v="1"/>
    <d v="2018-03-14T00:00:00"/>
    <x v="42"/>
    <s v="FUTURO"/>
    <s v="CALLE TORREBLANCA, 1086, null, CASA, null, LA CISTERNA"/>
    <m/>
    <x v="5"/>
    <x v="2"/>
    <x v="0"/>
    <s v="LCI030"/>
  </r>
  <r>
    <s v="6923861-0"/>
    <n v="15583011"/>
    <s v="UPGRADE"/>
    <n v="1"/>
    <d v="2018-03-12T00:00:00"/>
    <x v="13"/>
    <s v="ATRASADO"/>
    <s v="AVENIDA DIEGO DE ALMAGRO, 5377, C, CASA, , NUNOA"/>
    <m/>
    <x v="5"/>
    <x v="3"/>
    <x v="0"/>
    <s v="LRE030"/>
  </r>
  <r>
    <s v="17459101-6"/>
    <n v="15583014"/>
    <s v="UPGRADE"/>
    <n v="1"/>
    <d v="2018-03-13T00:00:00"/>
    <x v="24"/>
    <s v="HOY"/>
    <s v="CALLE ARAUCO, 61, , CASA, , CHILLAN"/>
    <m/>
    <x v="5"/>
    <x v="1"/>
    <x v="1"/>
    <s v="CHN016"/>
  </r>
  <r>
    <s v="3283895-2"/>
    <n v="15583023"/>
    <s v="REPARACION"/>
    <n v="1"/>
    <d v="2018-03-14T00:00:00"/>
    <x v="61"/>
    <s v="FUTURO"/>
    <s v="CLL    ,LUIS BARROS BORGONO,573      ,       ,CASA,0      ,EL BOSQUE"/>
    <m/>
    <x v="5"/>
    <x v="2"/>
    <x v="0"/>
    <s v="EBQ005"/>
  </r>
  <r>
    <s v="7818735-2"/>
    <n v="15583026"/>
    <s v="REPARACION"/>
    <n v="1"/>
    <d v="2018-03-15T00:00:00"/>
    <x v="10"/>
    <s v="FUTURO"/>
    <s v="CLL    ,LAGO PANGUIPULLI,3188     ,       ,CASA,1      ,PEDRO AGUIRRE CERDA"/>
    <m/>
    <x v="5"/>
    <x v="6"/>
    <x v="0"/>
    <s v="PAC004"/>
  </r>
  <r>
    <s v="25819779-8"/>
    <n v="15583031"/>
    <s v="INSTALACION"/>
    <n v="1"/>
    <d v="2018-03-13T00:00:00"/>
    <x v="25"/>
    <s v="HOY"/>
    <s v="CALLE AVIADOR ACEVEDO, 1609, E, EDI, 43, CONCHALI"/>
    <m/>
    <x v="5"/>
    <x v="3"/>
    <x v="0"/>
    <s v="CCH018"/>
  </r>
  <r>
    <s v="9255417-1"/>
    <n v="15583042"/>
    <s v="DOWNGRADE"/>
    <n v="1"/>
    <d v="2018-03-13T00:00:00"/>
    <x v="19"/>
    <s v="HOY"/>
    <s v="CALLE SEPTIMO DE LINEA, 309, , CASA, , QUILICURA"/>
    <m/>
    <x v="5"/>
    <x v="4"/>
    <x v="0"/>
    <s v="QUI055"/>
  </r>
  <r>
    <s v="19979346-2"/>
    <n v="15583043"/>
    <s v="INSTALACION"/>
    <n v="1"/>
    <d v="2018-03-13T00:00:00"/>
    <x v="17"/>
    <s v="HOY"/>
    <s v="CALLE NUEVA, 3480, , CASA, , COQUIMBO"/>
    <m/>
    <x v="5"/>
    <x v="0"/>
    <x v="3"/>
    <s v="COQ021"/>
  </r>
  <r>
    <s v="9207771-3"/>
    <n v="15583047"/>
    <s v="INSTALACION"/>
    <n v="1"/>
    <d v="2018-03-13T00:00:00"/>
    <x v="55"/>
    <s v="HOY"/>
    <s v="CALLE CAUPOLICAN, 1026, null, CASA, null, SAN PEDRO DE LA PAZ"/>
    <m/>
    <x v="5"/>
    <x v="2"/>
    <x v="1"/>
    <s v="SNP042"/>
  </r>
  <r>
    <s v="19745792-9"/>
    <n v="15583052"/>
    <s v="INSTALACION"/>
    <n v="1"/>
    <d v="2018-03-14T00:00:00"/>
    <x v="17"/>
    <s v="FUTURO"/>
    <s v="CALLE FELIPE BAUZA, 825, , CASA, , COQUIMBO"/>
    <m/>
    <x v="5"/>
    <x v="13"/>
    <x v="3"/>
    <s v="COQ051"/>
  </r>
  <r>
    <s v="18685254-0"/>
    <n v="15583054"/>
    <s v="INSTALACION"/>
    <n v="1"/>
    <d v="2018-03-14T00:00:00"/>
    <x v="3"/>
    <s v="FUTURO"/>
    <s v="CALLE ARTURO PRAT, 481, A, CASA, null, CHIGUAYANTE"/>
    <m/>
    <x v="5"/>
    <x v="2"/>
    <x v="1"/>
    <s v="CHT005"/>
  </r>
  <r>
    <s v="12413167-7"/>
    <n v="15583056"/>
    <s v="INSTALACION"/>
    <n v="1"/>
    <d v="2018-03-14T00:00:00"/>
    <x v="48"/>
    <s v="FUTURO"/>
    <s v="CALLE CARDENAL JOSE MARIA CARO, 682, , CTRRS, , SAN FERNANDO"/>
    <m/>
    <x v="5"/>
    <x v="7"/>
    <x v="2"/>
    <s v="SFD015"/>
  </r>
  <r>
    <s v="19921295-8"/>
    <n v="15583057"/>
    <s v="CROSS"/>
    <n v="1"/>
    <d v="2018-03-12T00:00:00"/>
    <x v="7"/>
    <s v="ATRASADO"/>
    <s v="CALLE LOS JARDINES, 03613, , PUENTE ALTO"/>
    <m/>
    <x v="5"/>
    <x v="0"/>
    <x v="0"/>
    <s v="PAL102"/>
  </r>
  <r>
    <s v="11424417-1"/>
    <n v="15583059"/>
    <s v="DOWNGRADE"/>
    <n v="1"/>
    <d v="2018-03-12T00:00:00"/>
    <x v="44"/>
    <s v="ATRASADO"/>
    <s v="CALLE EL CHUNCHO, 5709, , CASA, , PENALOLEN"/>
    <m/>
    <x v="5"/>
    <x v="0"/>
    <x v="0"/>
    <s v="PEN016"/>
  </r>
  <r>
    <s v="15366724-1"/>
    <n v="15583063"/>
    <s v="INSTALACION"/>
    <n v="1"/>
    <d v="2018-03-29T00:00:00"/>
    <x v="16"/>
    <s v="FUTURO"/>
    <s v="CALLE APPLEGATH, 417, , CASA, , TALCAHUANO"/>
    <m/>
    <x v="5"/>
    <x v="2"/>
    <x v="1"/>
    <s v="THN063"/>
  </r>
  <r>
    <s v="13025485-3"/>
    <n v="15583067"/>
    <s v="UPGRADE"/>
    <n v="1"/>
    <d v="2018-03-17T00:00:00"/>
    <x v="23"/>
    <s v="FUTURO"/>
    <s v="CALLE ANDRES BELLO, 409, , 1, , VALPARAISO"/>
    <m/>
    <x v="5"/>
    <x v="8"/>
    <x v="2"/>
    <s v="VAL035"/>
  </r>
  <r>
    <s v="12164500-9"/>
    <n v="15583069"/>
    <s v="REPARACION"/>
    <n v="1"/>
    <d v="2018-03-15T00:00:00"/>
    <x v="26"/>
    <s v="FUTURO"/>
    <s v="PJE    ,QUINCE,1576     ,       ,CASA,0      ,TALCA"/>
    <m/>
    <x v="5"/>
    <x v="6"/>
    <x v="1"/>
    <s v="TCA037"/>
  </r>
  <r>
    <s v="9255417-1"/>
    <n v="15583071"/>
    <s v="REPARACION"/>
    <n v="1"/>
    <d v="2018-03-14T00:00:00"/>
    <x v="19"/>
    <s v="FUTURO"/>
    <s v="CLL    ,SEPTIMO DE LINEA,309      ,       ,CASA,0      ,QUILICURA"/>
    <m/>
    <x v="5"/>
    <x v="4"/>
    <x v="0"/>
    <s v="QUI055"/>
  </r>
  <r>
    <s v="18706654-9"/>
    <n v="15583072"/>
    <s v="INSTALACION"/>
    <n v="1"/>
    <d v="2018-03-14T00:00:00"/>
    <x v="20"/>
    <s v="FUTURO"/>
    <s v="CALLE PUYEHUE, 18, B, EDI, 32, VINA DEL MAR"/>
    <m/>
    <x v="5"/>
    <x v="8"/>
    <x v="2"/>
    <s v="VDM077"/>
  </r>
  <r>
    <s v="16619775-9"/>
    <n v="15583082"/>
    <s v="REPARACION"/>
    <n v="0"/>
    <d v="2018-03-14T00:00:00"/>
    <x v="32"/>
    <s v="FUTURO"/>
    <s v="CLL    ,AUSTRAL,8707     ,       ,EDIFICIO,3      ,EDIFICIO,B      ,PUDAHUEL"/>
    <m/>
    <x v="5"/>
    <x v="4"/>
    <x v="0"/>
    <s v="PUD022"/>
  </r>
  <r>
    <s v="10498040-6"/>
    <n v="15583084"/>
    <s v="INSTALACION"/>
    <n v="1"/>
    <d v="2018-03-17T00:00:00"/>
    <x v="23"/>
    <s v="FUTURO"/>
    <s v="CALLE ESMERALDA, 552, null, 1, null, VALPARAISO"/>
    <m/>
    <x v="5"/>
    <x v="8"/>
    <x v="2"/>
    <s v="VAL055"/>
  </r>
  <r>
    <s v="12564158-K"/>
    <n v="15583088"/>
    <s v="CROSS"/>
    <n v="1"/>
    <d v="2018-03-12T00:00:00"/>
    <x v="19"/>
    <s v="ATRASADO"/>
    <s v="CALLE MAR CARIBE, 0296, , CASA, , QUILICURA"/>
    <m/>
    <x v="5"/>
    <x v="4"/>
    <x v="0"/>
    <s v="QUI033"/>
  </r>
  <r>
    <s v="13937798-2"/>
    <n v="15583090"/>
    <s v="DOWNGRADE"/>
    <n v="1"/>
    <d v="2018-03-13T00:00:00"/>
    <x v="35"/>
    <s v="HOY"/>
    <s v="CALLE NATANIEL COX, 1302, , EDI, , SANTIAGO"/>
    <m/>
    <x v="5"/>
    <x v="6"/>
    <x v="0"/>
    <s v="STG002"/>
  </r>
  <r>
    <s v="18414462-K"/>
    <n v="15583091"/>
    <s v="REPARACION"/>
    <n v="1"/>
    <d v="2018-03-14T00:00:00"/>
    <x v="57"/>
    <s v="FUTURO"/>
    <s v="AVE    ,PRINCIPAL,357      ,A      ,CASA,0      ,CONCEPCION"/>
    <m/>
    <x v="5"/>
    <x v="2"/>
    <x v="1"/>
    <s v="CCP052"/>
  </r>
  <r>
    <s v="6521991-3"/>
    <n v="15583092"/>
    <s v="INSTALACION"/>
    <n v="1"/>
    <d v="2018-03-14T00:00:00"/>
    <x v="55"/>
    <s v="FUTURO"/>
    <s v="CALLE DIAGONAL BIO BIO, 939, null, EDI, 205, SAN PEDRO DE LA PAZ"/>
    <m/>
    <x v="5"/>
    <x v="2"/>
    <x v="1"/>
    <s v="SNP001"/>
  </r>
  <r>
    <s v="10540512-K"/>
    <n v="15583093"/>
    <s v="INSTALACION"/>
    <n v="1"/>
    <d v="2018-03-17T00:00:00"/>
    <x v="8"/>
    <s v="FUTURO"/>
    <s v="CALLE CHAITEN, 8627, null, CASA, null, HUALPEN"/>
    <m/>
    <x v="5"/>
    <x v="2"/>
    <x v="1"/>
    <s v="THN013"/>
  </r>
  <r>
    <s v="17637386-5"/>
    <n v="15583098"/>
    <s v="UPGRADE"/>
    <n v="1"/>
    <d v="2018-03-13T00:00:00"/>
    <x v="57"/>
    <s v="HOY"/>
    <s v="CALLE LIENTUR, 1320, F, EDI, 202, CONCEPCION"/>
    <m/>
    <x v="5"/>
    <x v="2"/>
    <x v="1"/>
    <s v="CCP022"/>
  </r>
  <r>
    <s v="8577941-9"/>
    <n v="15583115"/>
    <s v="INSTALACION"/>
    <n v="1"/>
    <d v="2018-03-14T00:00:00"/>
    <x v="9"/>
    <s v="FUTURO"/>
    <s v="CALLE OTTO MAGGENS, 01073, , CASA, , PUNTA ARENAS"/>
    <m/>
    <x v="5"/>
    <x v="5"/>
    <x v="1"/>
    <s v="PAR027"/>
  </r>
  <r>
    <s v="17915461-7"/>
    <n v="15583124"/>
    <s v="INSTALACION"/>
    <n v="1"/>
    <d v="2018-03-13T00:00:00"/>
    <x v="43"/>
    <s v="HOY"/>
    <s v="CALLE LOS VILOS, 0938, null, LOCAL, null, TEMUCO"/>
    <m/>
    <x v="5"/>
    <x v="11"/>
    <x v="1"/>
    <s v="TEM037"/>
  </r>
  <r>
    <s v="13634852-3"/>
    <n v="15583127"/>
    <s v="UPGRADE"/>
    <n v="1"/>
    <d v="2018-03-12T00:00:00"/>
    <x v="20"/>
    <s v="ATRASADO"/>
    <s v="CALLE SIETE NORTE, 3045, , 1, , VINA DEL MAR"/>
    <m/>
    <x v="5"/>
    <x v="8"/>
    <x v="2"/>
    <s v="VDM052"/>
  </r>
  <r>
    <s v="14198770-4"/>
    <n v="15583135"/>
    <s v="CROSS"/>
    <n v="1"/>
    <d v="2018-03-14T00:00:00"/>
    <x v="26"/>
    <s v="FUTURO"/>
    <s v="PASAJE CUATRO SUR C, 3451, , CASA, , TALCA"/>
    <m/>
    <x v="5"/>
    <x v="6"/>
    <x v="1"/>
    <s v="TCA046"/>
  </r>
  <r>
    <s v="17842227-8"/>
    <n v="15583142"/>
    <s v="CROSS"/>
    <n v="1"/>
    <d v="2018-03-17T00:00:00"/>
    <x v="0"/>
    <s v="FUTURO"/>
    <s v="CALLE RAFAEL MONTT, 6447, A, EDI, 21, LA FLORIDA"/>
    <m/>
    <x v="5"/>
    <x v="0"/>
    <x v="0"/>
    <s v="LFL071"/>
  </r>
  <r>
    <s v="13225162-2"/>
    <n v="15583148"/>
    <s v="DOWNGRADE"/>
    <n v="1"/>
    <d v="2018-03-12T00:00:00"/>
    <x v="20"/>
    <s v="ATRASADO"/>
    <s v="CALLE PUCARA, 284, , EDI, 12, VINA DEL MAR"/>
    <m/>
    <x v="5"/>
    <x v="8"/>
    <x v="2"/>
    <s v="VDM098"/>
  </r>
  <r>
    <s v="8043832-K"/>
    <n v="15583152"/>
    <s v="REPARACION"/>
    <n v="1"/>
    <d v="2018-03-13T00:00:00"/>
    <x v="25"/>
    <s v="HOY"/>
    <s v="PJE    ,JAVIERA CARRERA,4002     ,       ,CASA,1      ,CONCHALI"/>
    <m/>
    <x v="5"/>
    <x v="3"/>
    <x v="0"/>
    <s v="CCH009"/>
  </r>
  <r>
    <s v="13679777-8"/>
    <n v="15583155"/>
    <s v="REPARACION"/>
    <n v="0"/>
    <d v="2018-03-14T00:00:00"/>
    <x v="22"/>
    <s v="FUTURO"/>
    <s v="CLL    ,CON CON,550      ,       ,CASA,1      ,ESTACION CENTRAL"/>
    <m/>
    <x v="5"/>
    <x v="6"/>
    <x v="0"/>
    <s v="ECT002"/>
  </r>
  <r>
    <s v="18907975-3"/>
    <n v="15583164"/>
    <s v="INSTALACION"/>
    <n v="1"/>
    <d v="2018-03-13T00:00:00"/>
    <x v="7"/>
    <s v="HOY"/>
    <s v="AVENIDA LAS NIEVES ORIENTE, 0935, null, PUENTE ALTO"/>
    <m/>
    <x v="5"/>
    <x v="0"/>
    <x v="0"/>
    <s v="PAL084"/>
  </r>
  <r>
    <s v="14100909-5"/>
    <n v="15583182"/>
    <s v="CROSS"/>
    <n v="1"/>
    <d v="2018-03-13T00:00:00"/>
    <x v="7"/>
    <s v="HOY"/>
    <s v="PASAJE CERRO LA PIRAMIDE, 1492, , PUENTE ALTO"/>
    <m/>
    <x v="5"/>
    <x v="0"/>
    <x v="0"/>
    <s v="PAL085"/>
  </r>
  <r>
    <s v="7411757-0"/>
    <n v="15583183"/>
    <s v="REPARACION"/>
    <n v="1"/>
    <d v="2018-03-14T00:00:00"/>
    <x v="10"/>
    <s v="FUTURO"/>
    <s v="PJE    ,LAS CAMELIAS,2836     ,       ,CASA,1      ,PEDRO AGUIRRE CERDA"/>
    <m/>
    <x v="5"/>
    <x v="6"/>
    <x v="0"/>
    <s v="PAC035"/>
  </r>
  <r>
    <s v="11249743-9"/>
    <n v="15583186"/>
    <s v="INSTALACION"/>
    <n v="1"/>
    <d v="2018-03-27T00:00:00"/>
    <x v="43"/>
    <s v="FUTURO"/>
    <s v="CALLE PUNTA DEL ESTE, 02240, , CASA, , TEMUCO"/>
    <m/>
    <x v="5"/>
    <x v="11"/>
    <x v="1"/>
    <s v="TEM025"/>
  </r>
  <r>
    <s v="20018116-6"/>
    <n v="15583190"/>
    <s v="REPARACION"/>
    <n v="1"/>
    <d v="2018-03-13T00:00:00"/>
    <x v="30"/>
    <s v="HOY"/>
    <s v="CLL    ,SANTA TERESA,1019     ,       ,EDIFICIO,4      ,EDIFICIO,13     ,VALDIVIA"/>
    <m/>
    <x v="5"/>
    <x v="11"/>
    <x v="1"/>
    <s v="VDA018"/>
  </r>
  <r>
    <s v="15737491-5"/>
    <n v="15583200"/>
    <s v="REPARACION"/>
    <n v="1"/>
    <d v="2018-03-13T00:00:00"/>
    <x v="25"/>
    <s v="HOY"/>
    <s v="CLL    ,MAULEON,1361     ,A      ,CASA,0      ,CONCHALI"/>
    <m/>
    <x v="5"/>
    <x v="3"/>
    <x v="0"/>
    <s v="CCH005"/>
  </r>
  <r>
    <s v="16384725-6"/>
    <n v="15583202"/>
    <s v="INSTALACION"/>
    <n v="1"/>
    <d v="2018-03-14T00:00:00"/>
    <x v="44"/>
    <s v="FUTURO"/>
    <s v="CALLE UNO, 5417, A, CASA, , PENALOLEN"/>
    <m/>
    <x v="5"/>
    <x v="0"/>
    <x v="0"/>
    <s v="PEN016"/>
  </r>
  <r>
    <s v="12386688-6"/>
    <n v="15583212"/>
    <s v="DOWNGRADE"/>
    <n v="1"/>
    <d v="2018-03-12T00:00:00"/>
    <x v="2"/>
    <s v="ATRASADO"/>
    <s v="CALLE CARLOS DAVILA, 8154, , CASA, , SAN RAMON"/>
    <m/>
    <x v="5"/>
    <x v="2"/>
    <x v="0"/>
    <s v="SRA006"/>
  </r>
  <r>
    <s v="15262617-7"/>
    <n v="15583214"/>
    <s v="DOWNGRADE"/>
    <n v="1"/>
    <d v="2018-03-13T00:00:00"/>
    <x v="29"/>
    <s v="HOY"/>
    <s v="PASAJE TRES, 458, , CASA, , CURICO"/>
    <m/>
    <x v="5"/>
    <x v="6"/>
    <x v="1"/>
    <s v="CUR004"/>
  </r>
  <r>
    <s v="17495514-K"/>
    <n v="15583219"/>
    <s v="REPARACION"/>
    <n v="1"/>
    <d v="2018-03-14T00:00:00"/>
    <x v="26"/>
    <s v="FUTURO"/>
    <s v="CLL    ,VEINTINUEVE SUR,155      ,       ,CASA,0      ,TALCA"/>
    <m/>
    <x v="5"/>
    <x v="6"/>
    <x v="1"/>
    <s v="TCA029"/>
  </r>
  <r>
    <s v="19395830-3"/>
    <n v="15583225"/>
    <s v="INSTALACION"/>
    <n v="1"/>
    <d v="2018-03-13T00:00:00"/>
    <x v="37"/>
    <s v="HOY"/>
    <s v="CALLE MANUEL CORTAZAR HERNANDEZ, 4591, A, EDI, 32, COPIAPO"/>
    <m/>
    <x v="5"/>
    <x v="0"/>
    <x v="3"/>
    <s v="COP005"/>
  </r>
  <r>
    <s v="12759102-4"/>
    <n v="15583226"/>
    <s v="INSTALACION"/>
    <n v="1"/>
    <d v="2018-03-27T00:00:00"/>
    <x v="13"/>
    <s v="FUTURO"/>
    <s v="CALLE LOS TRES ANTONIOS, 906, , EDI, 402, NUNOA"/>
    <m/>
    <x v="5"/>
    <x v="3"/>
    <x v="0"/>
    <s v="NUN039"/>
  </r>
  <r>
    <s v="19375497-K"/>
    <n v="15583227"/>
    <s v="INSTALACION"/>
    <n v="1"/>
    <d v="2018-03-17T00:00:00"/>
    <x v="1"/>
    <s v="FUTURO"/>
    <s v="PASAJE GRUMETE MIRANDA, 0313, null, MAIPU"/>
    <m/>
    <x v="5"/>
    <x v="1"/>
    <x v="0"/>
    <s v="MAI025"/>
  </r>
  <r>
    <s v="15631390-4"/>
    <n v="15583228"/>
    <s v="REPARACION"/>
    <n v="0"/>
    <d v="2018-03-14T00:00:00"/>
    <x v="29"/>
    <s v="FUTURO"/>
    <s v="PJE    ,VICTORIA,0199     ,       ,CASA,0      ,CURICO"/>
    <m/>
    <x v="5"/>
    <x v="6"/>
    <x v="1"/>
    <s v="CUR016"/>
  </r>
  <r>
    <s v="13270534-8"/>
    <n v="15583234"/>
    <s v="INSTALACION"/>
    <n v="1"/>
    <d v="2018-03-27T00:00:00"/>
    <x v="46"/>
    <s v="FUTURO"/>
    <s v="PASAJE CHOPIN, 2675, , CASA, , VILLA ALEMANA"/>
    <m/>
    <x v="5"/>
    <x v="4"/>
    <x v="2"/>
    <s v="ALE001"/>
  </r>
  <r>
    <s v="19023863-6"/>
    <n v="15583241"/>
    <s v="INSTALACION"/>
    <n v="1"/>
    <d v="2018-03-17T00:00:00"/>
    <x v="29"/>
    <s v="FUTURO"/>
    <s v="PASAJE SAN VALENTIN, 1759, null, CASA, null, CURICO"/>
    <m/>
    <x v="5"/>
    <x v="6"/>
    <x v="1"/>
    <s v="CUR011"/>
  </r>
  <r>
    <s v="19551103-9"/>
    <n v="15583248"/>
    <s v="INSTALACION"/>
    <n v="1"/>
    <d v="2018-03-27T00:00:00"/>
    <x v="32"/>
    <s v="FUTURO"/>
    <s v="CALLE LOS CHERCANES, 497, , CASA, , PUDAHUEL"/>
    <m/>
    <x v="5"/>
    <x v="4"/>
    <x v="0"/>
    <s v="ECT047"/>
  </r>
  <r>
    <s v="19186591-K"/>
    <n v="15583250"/>
    <s v="INSTALACION"/>
    <n v="1"/>
    <d v="2018-03-14T00:00:00"/>
    <x v="19"/>
    <s v="FUTURO"/>
    <s v="PASAJE PAIHUANO, 826, null, CASA, null, QUILICURA"/>
    <m/>
    <x v="5"/>
    <x v="1"/>
    <x v="0"/>
    <s v="QUI024"/>
  </r>
  <r>
    <s v="2776932-2"/>
    <n v="15583255"/>
    <s v="DOWNGRADE"/>
    <n v="1"/>
    <d v="2018-03-14T00:00:00"/>
    <x v="50"/>
    <s v="FUTURO"/>
    <s v="CALLE JUJUY, 2264, , CASA, , QUINTA NORMAL"/>
    <m/>
    <x v="5"/>
    <x v="6"/>
    <x v="0"/>
    <s v="QNM005"/>
  </r>
  <r>
    <s v="5766636-6"/>
    <n v="15583256"/>
    <s v="REPARACION"/>
    <n v="1"/>
    <d v="2018-03-14T00:00:00"/>
    <x v="6"/>
    <s v="FUTURO"/>
    <s v="CLL    ,QUINTA,755      ,       ,CASA,0      ,QUILPUE"/>
    <m/>
    <x v="5"/>
    <x v="4"/>
    <x v="2"/>
    <s v="QLE005"/>
  </r>
  <r>
    <s v="12663604-0"/>
    <n v="15583260"/>
    <s v="REPARACION"/>
    <n v="1"/>
    <d v="2018-03-14T00:00:00"/>
    <x v="44"/>
    <s v="FUTURO"/>
    <s v="AVE    ,SAN LUIS DE MACUL,6315     ,       ,CASA,1      ,PENALOLEN"/>
    <m/>
    <x v="5"/>
    <x v="0"/>
    <x v="0"/>
    <s v="PEN009"/>
  </r>
  <r>
    <s v="11551623-K"/>
    <n v="15583269"/>
    <s v="INSTALACION"/>
    <n v="1"/>
    <d v="2018-03-14T00:00:00"/>
    <x v="7"/>
    <s v="FUTURO"/>
    <s v="CALLE NEMESIO VICUNA, 511, null, PUENTE ALTO"/>
    <m/>
    <x v="5"/>
    <x v="0"/>
    <x v="0"/>
    <s v="PAL126"/>
  </r>
  <r>
    <s v="18196730-7"/>
    <n v="15583273"/>
    <s v="REPARACION"/>
    <n v="1"/>
    <d v="2018-03-13T00:00:00"/>
    <x v="43"/>
    <s v="HOY"/>
    <s v="CLL    ,MILANO,01965    ,       ,CASA,1      ,TEMUCO"/>
    <m/>
    <x v="5"/>
    <x v="11"/>
    <x v="1"/>
    <s v="TEM015"/>
  </r>
  <r>
    <s v="9483276-4"/>
    <n v="15583276"/>
    <s v="REPARACION"/>
    <n v="1"/>
    <d v="2018-03-14T00:00:00"/>
    <x v="61"/>
    <s v="FUTURO"/>
    <s v="PJE    ,LOS PATOS,10340    ,       ,EDIFICIO,3      ,EDIFICIO,203    ,EL BOSQUE"/>
    <m/>
    <x v="5"/>
    <x v="2"/>
    <x v="0"/>
    <s v="EBQ012"/>
  </r>
  <r>
    <s v="18937726-6"/>
    <n v="15583283"/>
    <s v="REPARACION"/>
    <n v="0"/>
    <d v="2018-03-14T00:00:00"/>
    <x v="10"/>
    <s v="FUTURO"/>
    <s v="CLL    ,LAS AMAPOLAS,1767     ,       ,CASA,1      ,PEDRO AGUIRRE CERDA"/>
    <m/>
    <x v="5"/>
    <x v="6"/>
    <x v="0"/>
    <s v="PAC037"/>
  </r>
  <r>
    <s v="11814948-3"/>
    <n v="15583287"/>
    <s v="UPGRADE"/>
    <n v="1"/>
    <d v="2018-03-12T00:00:00"/>
    <x v="11"/>
    <s v="ATRASADO"/>
    <s v="CALLE CABO BAUTISTA ARAYA, 1052, , CASA, , ARICA"/>
    <m/>
    <x v="5"/>
    <x v="6"/>
    <x v="3"/>
    <s v="ARI039"/>
  </r>
  <r>
    <s v="9478488-3"/>
    <n v="15583288"/>
    <s v="DOWNGRADE"/>
    <n v="1"/>
    <d v="2018-03-13T00:00:00"/>
    <x v="7"/>
    <s v="HOY"/>
    <s v="CALLE EL AGRICULTOR, 3591, , PUENTE ALTO"/>
    <m/>
    <x v="5"/>
    <x v="0"/>
    <x v="0"/>
    <s v="PAL040"/>
  </r>
  <r>
    <s v="17462622-7"/>
    <n v="15583296"/>
    <s v="DOWNGRADE"/>
    <n v="1"/>
    <d v="2018-03-12T00:00:00"/>
    <x v="4"/>
    <s v="ATRASADO"/>
    <s v="PASAJE PUERTO PRINCIPE, 2017, , CASA, , SAN BERNARDO"/>
    <m/>
    <x v="5"/>
    <x v="2"/>
    <x v="0"/>
    <s v="SBE015"/>
  </r>
  <r>
    <s v="16273530-6"/>
    <n v="15583305"/>
    <s v="REPARACION"/>
    <n v="1"/>
    <d v="2018-03-14T00:00:00"/>
    <x v="33"/>
    <s v="FUTURO"/>
    <s v="CLL    ,CARLOS CONDELL,0170     ,       ,CASA,0      ,LINARES"/>
    <m/>
    <x v="5"/>
    <x v="6"/>
    <x v="1"/>
    <s v="LIN019"/>
  </r>
  <r>
    <s v="12806457-5"/>
    <n v="15583310"/>
    <s v="UPGRADE"/>
    <n v="1"/>
    <d v="2018-03-12T00:00:00"/>
    <x v="37"/>
    <s v="ATRASADO"/>
    <s v="CALLE SARGENTO EDUARDO MOSCOSO, 4, , CASA, , COPIAPO"/>
    <m/>
    <x v="5"/>
    <x v="0"/>
    <x v="3"/>
    <s v="COP009"/>
  </r>
  <r>
    <s v="11712189-5"/>
    <n v="15583312"/>
    <s v="REPARACION"/>
    <n v="0"/>
    <d v="2018-03-14T00:00:00"/>
    <x v="60"/>
    <s v="FUTURO"/>
    <s v="CLL    ,LOS MANZANOS,0850     ,       ,CASA,0      ,PUERTO VARAS"/>
    <m/>
    <x v="5"/>
    <x v="10"/>
    <x v="1"/>
    <s v="PVA004"/>
  </r>
  <r>
    <s v="7842311-0"/>
    <n v="15583314"/>
    <s v="UPGRADE"/>
    <n v="1"/>
    <d v="2018-03-14T00:00:00"/>
    <x v="64"/>
    <s v="FUTURO"/>
    <s v="CALLE INGENIERO BUDGE, 783, , LOCAL, , SAN MIGUEL"/>
    <m/>
    <x v="5"/>
    <x v="6"/>
    <x v="0"/>
    <s v="SMI014"/>
  </r>
  <r>
    <s v="7430630-6"/>
    <n v="15583319"/>
    <s v="CROSS"/>
    <n v="1"/>
    <d v="2018-03-13T00:00:00"/>
    <x v="43"/>
    <s v="HOY"/>
    <s v="CALLE LAS GARZAS, 1802, , LOCAL, , TEMUCO"/>
    <m/>
    <x v="5"/>
    <x v="11"/>
    <x v="1"/>
    <s v="TEM008"/>
  </r>
  <r>
    <s v="13902974-7"/>
    <n v="15583323"/>
    <s v="CROSS"/>
    <n v="1"/>
    <d v="2018-03-14T00:00:00"/>
    <x v="14"/>
    <s v="FUTURO"/>
    <s v="CALLE COBRE, 3515, , CASA, , RECOLETA"/>
    <m/>
    <x v="5"/>
    <x v="3"/>
    <x v="0"/>
    <s v="REC007"/>
  </r>
  <r>
    <s v="19284548-3"/>
    <n v="15583324"/>
    <s v="REPARACION"/>
    <n v="0"/>
    <d v="2018-03-14T00:00:00"/>
    <x v="32"/>
    <s v="FUTURO"/>
    <s v="PJE    ,OFINCO,176      ,       ,CASA,1      ,PUDAHUEL"/>
    <m/>
    <x v="5"/>
    <x v="4"/>
    <x v="0"/>
    <s v="PUD021"/>
  </r>
  <r>
    <s v="4892990-7"/>
    <n v="15583327"/>
    <s v="DOWNGRADE"/>
    <n v="1"/>
    <d v="2018-03-12T00:00:00"/>
    <x v="21"/>
    <s v="ATRASADO"/>
    <s v="AVENIDA LAS PALMERAS, 800, , CASA, , LA SERENA"/>
    <m/>
    <x v="5"/>
    <x v="9"/>
    <x v="3"/>
    <s v="LSA004"/>
  </r>
  <r>
    <s v="13930385-7"/>
    <n v="15583335"/>
    <s v="INSTALACION"/>
    <n v="1"/>
    <d v="2018-03-26T00:00:00"/>
    <x v="36"/>
    <s v="FUTURO"/>
    <s v="PASAJE ILLI YUPANQUI, 1557, , CASA, , LOS ANDES"/>
    <m/>
    <x v="5"/>
    <x v="4"/>
    <x v="2"/>
    <s v="LAN006"/>
  </r>
  <r>
    <s v="6921278-6"/>
    <n v="15583337"/>
    <s v="DOWNGRADE"/>
    <n v="1"/>
    <d v="2018-03-12T00:00:00"/>
    <x v="26"/>
    <s v="ATRASADO"/>
    <s v="PASAJE DOCE Y MEDIO SUR C, 396, , CASA, , TALCA"/>
    <m/>
    <x v="5"/>
    <x v="6"/>
    <x v="1"/>
    <s v="TCA018"/>
  </r>
  <r>
    <s v="17374161-8"/>
    <n v="15583345"/>
    <s v="DOWNGRADE"/>
    <n v="1"/>
    <d v="2018-03-12T00:00:00"/>
    <x v="32"/>
    <s v="ATRASADO"/>
    <s v="PASAJE EL OLMO, 384, , CASA, , PUDAHUEL"/>
    <m/>
    <x v="5"/>
    <x v="4"/>
    <x v="0"/>
    <s v="PUD019"/>
  </r>
  <r>
    <s v="3772466-1"/>
    <n v="15583346"/>
    <s v="REPARACION"/>
    <n v="0"/>
    <d v="2018-03-14T00:00:00"/>
    <x v="29"/>
    <s v="FUTURO"/>
    <s v="CLL    ,PABLO NERUDA,1920     ,       ,CASA,0      ,CURICO"/>
    <m/>
    <x v="5"/>
    <x v="6"/>
    <x v="1"/>
    <s v="CUR039"/>
  </r>
  <r>
    <s v="16449455-1"/>
    <n v="15583357"/>
    <s v="INSTALACION"/>
    <n v="1"/>
    <d v="2018-03-13T00:00:00"/>
    <x v="4"/>
    <s v="HOY"/>
    <s v="CALLE EUCALIPTUS, 457, null, CASA, null, SAN BERNARDO"/>
    <m/>
    <x v="5"/>
    <x v="2"/>
    <x v="0"/>
    <s v="SBE010"/>
  </r>
  <r>
    <s v="76763031-K"/>
    <n v="15583363"/>
    <s v="INSTALACION"/>
    <n v="1"/>
    <d v="2018-03-14T00:00:00"/>
    <x v="4"/>
    <s v="FUTURO"/>
    <s v="CALLE SAN JOSE, 115, A, CASA, , SAN BERNARDO"/>
    <m/>
    <x v="5"/>
    <x v="2"/>
    <x v="0"/>
    <s v="SBE007"/>
  </r>
  <r>
    <s v="8226528-7"/>
    <n v="15583364"/>
    <s v="INSTALACION"/>
    <n v="1"/>
    <d v="2018-03-14T00:00:00"/>
    <x v="44"/>
    <s v="FUTURO"/>
    <s v="PASAJE LAUTARO, 6586, null, CASA, null, PENALOLEN"/>
    <m/>
    <x v="5"/>
    <x v="0"/>
    <x v="0"/>
    <s v="PEN009"/>
  </r>
  <r>
    <s v="12616294-4"/>
    <n v="15583372"/>
    <s v="INSTALACION"/>
    <n v="1"/>
    <d v="2018-03-13T00:00:00"/>
    <x v="6"/>
    <s v="HOY"/>
    <s v="CALLE VOLCAN SOCOMPA, 2696, null, CASA, null, QUILPUE"/>
    <m/>
    <x v="5"/>
    <x v="4"/>
    <x v="2"/>
    <s v="QLE028"/>
  </r>
  <r>
    <s v="13306623-3"/>
    <n v="15583376"/>
    <s v="CROSS"/>
    <n v="1"/>
    <d v="2018-03-12T00:00:00"/>
    <x v="57"/>
    <s v="ATRASADO"/>
    <s v="CALLE MALLECO, 78, , LOCAL, , CONCEPCION"/>
    <m/>
    <x v="5"/>
    <x v="2"/>
    <x v="1"/>
    <s v="CCP022"/>
  </r>
  <r>
    <s v="8845693-9"/>
    <n v="15583377"/>
    <s v="UPGRADE"/>
    <n v="1"/>
    <d v="2018-03-13T00:00:00"/>
    <x v="16"/>
    <s v="HOY"/>
    <s v="CALLE TRES PONIENTE, 6541, , CASA, , TALCAHUANO"/>
    <m/>
    <x v="5"/>
    <x v="2"/>
    <x v="1"/>
    <s v="THN048"/>
  </r>
  <r>
    <s v="17454494-8"/>
    <n v="15583383"/>
    <s v="INSTALACION"/>
    <n v="1"/>
    <d v="2018-03-14T00:00:00"/>
    <x v="0"/>
    <s v="FUTURO"/>
    <s v="CALLE CERRO CARACOL, 767, , LA FLORIDA"/>
    <m/>
    <x v="5"/>
    <x v="0"/>
    <x v="0"/>
    <s v="LFL017"/>
  </r>
  <r>
    <s v="10105663-5"/>
    <n v="15583393"/>
    <s v="CROSS"/>
    <n v="1"/>
    <d v="2018-03-15T00:00:00"/>
    <x v="21"/>
    <s v="FUTURO"/>
    <s v="PASAJE JENARO PRIETO, 1748, , CASA, , LA SERENA"/>
    <m/>
    <x v="5"/>
    <x v="9"/>
    <x v="3"/>
    <s v="LSA022"/>
  </r>
  <r>
    <s v="15539415-3"/>
    <n v="15583400"/>
    <s v="INSTALACION"/>
    <n v="1"/>
    <d v="2018-03-14T00:00:00"/>
    <x v="42"/>
    <s v="FUTURO"/>
    <s v="CALLE PABLO GOYENECHE IVER, 8562, null, CASA, null, LA CISTERNA"/>
    <m/>
    <x v="5"/>
    <x v="2"/>
    <x v="0"/>
    <s v="LCI017"/>
  </r>
  <r>
    <s v="14267286-3"/>
    <n v="15583419"/>
    <s v="CROSS"/>
    <n v="1"/>
    <d v="2018-03-13T00:00:00"/>
    <x v="24"/>
    <s v="HOY"/>
    <s v="AVENIDA ALONSO DE ERCILLA, 248, , LOCAL, , CHILLAN"/>
    <m/>
    <x v="5"/>
    <x v="1"/>
    <x v="1"/>
    <s v="CHN031"/>
  </r>
  <r>
    <s v="19130854-9"/>
    <n v="15583420"/>
    <s v="INSTALACION"/>
    <n v="1"/>
    <d v="2018-03-13T00:00:00"/>
    <x v="54"/>
    <s v="HOY"/>
    <s v="CALLE MANSO DE VELASCO, 140, null, CASA, null, SAN FELIPE"/>
    <m/>
    <x v="5"/>
    <x v="4"/>
    <x v="2"/>
    <s v="SFE008"/>
  </r>
  <r>
    <s v="12485671-K"/>
    <n v="15583423"/>
    <s v="INSTALACION"/>
    <n v="1"/>
    <d v="2018-03-14T00:00:00"/>
    <x v="4"/>
    <s v="FUTURO"/>
    <s v="PASAJE BULNES, 1526, null, CASA, null, SAN BERNARDO"/>
    <m/>
    <x v="5"/>
    <x v="2"/>
    <x v="0"/>
    <s v="SBE012"/>
  </r>
  <r>
    <s v="10688865-5"/>
    <n v="15583427"/>
    <s v="INSTALACION"/>
    <n v="1"/>
    <d v="2018-03-14T00:00:00"/>
    <x v="23"/>
    <s v="FUTURO"/>
    <s v="CALLE TENIENTE PINTO, 232, , 1, , VALPARAISO"/>
    <m/>
    <x v="5"/>
    <x v="8"/>
    <x v="2"/>
    <s v="VAL035"/>
  </r>
  <r>
    <s v="19188858-8"/>
    <n v="15583436"/>
    <s v="DOWNGRADE"/>
    <n v="1"/>
    <d v="2018-03-12T00:00:00"/>
    <x v="42"/>
    <s v="ATRASADO"/>
    <s v="CALLE PLAZA CASTELAR, 1190, 3, EDI, 13, LA CISTERNA"/>
    <m/>
    <x v="5"/>
    <x v="2"/>
    <x v="0"/>
    <s v="LCI015"/>
  </r>
  <r>
    <s v="14207008-1"/>
    <n v="15583438"/>
    <s v="TRASLADO"/>
    <n v="0"/>
    <d v="2018-03-14T00:00:00"/>
    <x v="23"/>
    <s v="FUTURO"/>
    <s v="CLL    ,BENITO BASTERRICA,318      ,       ,CASA,1      ,VALPARAISO"/>
    <m/>
    <x v="5"/>
    <x v="8"/>
    <x v="2"/>
    <s v="VAL039"/>
  </r>
  <r>
    <s v="6741008-4"/>
    <n v="15583440"/>
    <s v="DOWNGRADE"/>
    <n v="1"/>
    <d v="2018-03-14T00:00:00"/>
    <x v="12"/>
    <s v="FUTURO"/>
    <s v="PASAJE PETROHUE, 352, , CASA, , RANCAGUA"/>
    <m/>
    <x v="5"/>
    <x v="7"/>
    <x v="2"/>
    <s v="RCG031"/>
  </r>
  <r>
    <s v="4620661-4"/>
    <n v="15583447"/>
    <s v="REPARACION"/>
    <n v="1"/>
    <d v="2018-03-14T00:00:00"/>
    <x v="0"/>
    <s v="FUTURO"/>
    <s v="CLL    ,MANUTARA,9237     ,       ,CASA,LA FLORIDA"/>
    <m/>
    <x v="5"/>
    <x v="0"/>
    <x v="0"/>
    <s v="LFL062"/>
  </r>
  <r>
    <s v="9697144-3"/>
    <n v="15583451"/>
    <s v="INSTALACION"/>
    <n v="1"/>
    <d v="2018-03-14T00:00:00"/>
    <x v="26"/>
    <s v="FUTURO"/>
    <s v="CALLE MEXICO, 156, , CASA, , TALCA"/>
    <m/>
    <x v="5"/>
    <x v="6"/>
    <x v="1"/>
    <s v="TCA061"/>
  </r>
  <r>
    <s v="22111080-3"/>
    <n v="15583454"/>
    <s v="INSTALACION"/>
    <n v="1"/>
    <d v="2018-03-19T00:00:00"/>
    <x v="42"/>
    <s v="FUTURO"/>
    <s v="AVENIDA AMERICO VESPUCIO, 0390, A, EDI, 408, LA CISTERNA"/>
    <m/>
    <x v="5"/>
    <x v="2"/>
    <x v="0"/>
    <s v="LCI023"/>
  </r>
  <r>
    <s v="7931394-7"/>
    <n v="15583460"/>
    <s v="INSTALACION"/>
    <n v="1"/>
    <d v="2018-03-14T00:00:00"/>
    <x v="7"/>
    <s v="FUTURO"/>
    <s v="PASAJE ONCE, 553, null, PUENTE ALTO"/>
    <m/>
    <x v="5"/>
    <x v="0"/>
    <x v="0"/>
    <s v="PAL127"/>
  </r>
  <r>
    <s v="11687381-8"/>
    <n v="15583465"/>
    <s v="CROSS"/>
    <n v="1"/>
    <d v="2018-03-12T00:00:00"/>
    <x v="42"/>
    <s v="ATRASADO"/>
    <s v="AVENIDA PEDRO AGUIRRE CERDA, 0256, K, EDI, 441, LA CISTERNA"/>
    <m/>
    <x v="5"/>
    <x v="2"/>
    <x v="0"/>
    <s v="LCI020"/>
  </r>
  <r>
    <s v="3748821-6"/>
    <n v="15583476"/>
    <s v="CROSS"/>
    <n v="1"/>
    <d v="2018-03-13T00:00:00"/>
    <x v="32"/>
    <s v="HOY"/>
    <s v="AVENIDA TENIENTE LUIS CRUZ MARTINEZ, 245, , CASA, , PUDAHUEL"/>
    <m/>
    <x v="5"/>
    <x v="4"/>
    <x v="0"/>
    <s v="ECT048"/>
  </r>
  <r>
    <s v="13008596-2"/>
    <n v="15583482"/>
    <s v="REPARACION"/>
    <n v="0"/>
    <d v="2018-03-14T00:00:00"/>
    <x v="18"/>
    <s v="FUTURO"/>
    <s v="CLL    ,GALVARINO,1721     ,       ,CASA,1      ,IQUIQUE"/>
    <m/>
    <x v="5"/>
    <x v="6"/>
    <x v="3"/>
    <s v="IQI032"/>
  </r>
  <r>
    <s v="11712791-5"/>
    <n v="15583484"/>
    <s v="INSTALACION"/>
    <n v="1"/>
    <d v="2018-03-14T00:00:00"/>
    <x v="27"/>
    <s v="FUTURO"/>
    <s v="CALLE INMACULADA, 394, null, CASA, null, PUERTO MONTT"/>
    <m/>
    <x v="5"/>
    <x v="10"/>
    <x v="1"/>
    <s v="PTM025"/>
  </r>
  <r>
    <s v="19242055-5"/>
    <n v="15583492"/>
    <s v="UPGRADE"/>
    <n v="1"/>
    <d v="2018-03-13T00:00:00"/>
    <x v="1"/>
    <s v="HOY"/>
    <s v="PASAJE ISABEL DE CASTILLA, 3693, , MAIPU"/>
    <m/>
    <x v="5"/>
    <x v="1"/>
    <x v="0"/>
    <s v="MAI104"/>
  </r>
  <r>
    <s v="12853680-9"/>
    <n v="15583493"/>
    <s v="REPARACION"/>
    <n v="1"/>
    <d v="2018-03-14T00:00:00"/>
    <x v="2"/>
    <s v="FUTURO"/>
    <s v="CLL    ,URUGUAY,1319     ,       ,CASA,1      ,SAN RAMON"/>
    <m/>
    <x v="5"/>
    <x v="2"/>
    <x v="0"/>
    <s v="SRA006"/>
  </r>
  <r>
    <s v="13807874-4"/>
    <n v="15583498"/>
    <s v="REPARACION"/>
    <n v="1"/>
    <d v="2018-03-12T00:00:00"/>
    <x v="1"/>
    <s v="ATRASADO"/>
    <s v="PJE    ,OSCAR BONILLA,1666     ,       ,CASA,MAIPU"/>
    <m/>
    <x v="5"/>
    <x v="1"/>
    <x v="0"/>
    <s v="MAI039"/>
  </r>
  <r>
    <s v="7997360-2"/>
    <n v="15583503"/>
    <s v="INSTALACION"/>
    <n v="1"/>
    <d v="2018-03-13T00:00:00"/>
    <x v="26"/>
    <s v="HOY"/>
    <s v="CALLE SIETE SUR, 248, null, CASA, null, TALCA"/>
    <m/>
    <x v="5"/>
    <x v="6"/>
    <x v="1"/>
    <s v="TCA014"/>
  </r>
  <r>
    <s v="14744056-1"/>
    <n v="15583504"/>
    <s v="UPGRADE"/>
    <n v="1"/>
    <d v="2018-03-12T00:00:00"/>
    <x v="14"/>
    <s v="ATRASADO"/>
    <s v="AVENIDA EL GUANACO, 2485, A, EDI, 10, RECOLETA"/>
    <m/>
    <x v="5"/>
    <x v="3"/>
    <x v="0"/>
    <s v="REC011"/>
  </r>
  <r>
    <s v="14128594-7"/>
    <n v="15583505"/>
    <s v="UPGRADE"/>
    <n v="1"/>
    <d v="2018-03-13T00:00:00"/>
    <x v="25"/>
    <s v="HOY"/>
    <s v="CALLE HASPARREN, 1495, , CASA, , CONCHALI"/>
    <m/>
    <x v="5"/>
    <x v="3"/>
    <x v="0"/>
    <s v="CCH015"/>
  </r>
  <r>
    <s v="5025040-7"/>
    <n v="15583508"/>
    <s v="UPGRADE"/>
    <n v="1"/>
    <d v="2018-03-13T00:00:00"/>
    <x v="50"/>
    <s v="HOY"/>
    <s v="CALLE NEUQUEN, 1715, , CASA, , QUINTA NORMAL"/>
    <m/>
    <x v="5"/>
    <x v="6"/>
    <x v="0"/>
    <s v="QNM010"/>
  </r>
  <r>
    <s v="11150496-2"/>
    <n v="15583514"/>
    <s v="DOWNGRADE"/>
    <n v="1"/>
    <d v="2018-03-14T00:00:00"/>
    <x v="49"/>
    <s v="FUTURO"/>
    <s v="AVENIDA ANGEL PARRA ITURRA, 777, C, CASA, , CHILLAN VIEJO"/>
    <m/>
    <x v="5"/>
    <x v="1"/>
    <x v="1"/>
    <s v="CHN038"/>
  </r>
  <r>
    <s v="10565673-4"/>
    <n v="15583521"/>
    <s v="UPGRADE"/>
    <n v="1"/>
    <d v="2018-03-14T00:00:00"/>
    <x v="24"/>
    <s v="FUTURO"/>
    <s v="CALLE LA ESCALA, 1350, , CASA, , CHILLAN"/>
    <m/>
    <x v="5"/>
    <x v="1"/>
    <x v="1"/>
    <s v="CHN002"/>
  </r>
  <r>
    <s v="8924731-4"/>
    <n v="15583531"/>
    <s v="TRASLADO"/>
    <n v="0"/>
    <d v="2018-03-14T00:00:00"/>
    <x v="54"/>
    <s v="FUTURO"/>
    <s v="PJE    ,FERNANDO MARQUEZ DE LA PLATA,56       ,       ,CASA,0      ,SAN FELIPE"/>
    <m/>
    <x v="5"/>
    <x v="4"/>
    <x v="2"/>
    <s v="SFE014"/>
  </r>
  <r>
    <s v="6640480-3"/>
    <n v="15583532"/>
    <s v="DOWNGRADE"/>
    <n v="1"/>
    <d v="2018-03-12T00:00:00"/>
    <x v="54"/>
    <s v="ATRASADO"/>
    <s v="CALLE TRANSPORTISTA GUILLERMO BRANDAU NOEL, 1929, , CASA, , SAN FELIPE"/>
    <m/>
    <x v="5"/>
    <x v="4"/>
    <x v="2"/>
    <s v="SFE020"/>
  </r>
  <r>
    <s v="5439318-0"/>
    <n v="15583536"/>
    <s v="REPARACION"/>
    <n v="1"/>
    <d v="2018-03-13T00:00:00"/>
    <x v="15"/>
    <s v="HOY"/>
    <s v="PJE    ,ARQUITECTO ERNESTO REED,952      ,       ,EDIFICIO,3      ,EDIFICIO,952A   ,INDEPENDENCIA"/>
    <m/>
    <x v="5"/>
    <x v="6"/>
    <x v="0"/>
    <s v="IND007"/>
  </r>
  <r>
    <s v="10211497-3"/>
    <n v="15583538"/>
    <s v="UPGRADE"/>
    <n v="1"/>
    <d v="2018-03-12T00:00:00"/>
    <x v="16"/>
    <s v="ATRASADO"/>
    <s v="CALLE ACHAO, 1048, , CASA, , TALCAHUANO"/>
    <m/>
    <x v="5"/>
    <x v="2"/>
    <x v="1"/>
    <s v="THN042"/>
  </r>
  <r>
    <s v="20077576-7"/>
    <n v="15583539"/>
    <s v="INSTALACION"/>
    <n v="1"/>
    <d v="2018-03-13T00:00:00"/>
    <x v="45"/>
    <s v="HOY"/>
    <s v="CALLE ENRIQUE MOLINA, 220, null, CASA, null, LOS ANGELES"/>
    <m/>
    <x v="5"/>
    <x v="1"/>
    <x v="1"/>
    <s v="LAS023"/>
  </r>
  <r>
    <s v="18348454-0"/>
    <n v="15583542"/>
    <s v="INSTALACION"/>
    <n v="1"/>
    <d v="2018-03-14T00:00:00"/>
    <x v="8"/>
    <s v="FUTURO"/>
    <s v="AVENIDA CRISTOBAL COLON, 8023, null, EDI, 44, HUALPEN"/>
    <m/>
    <x v="5"/>
    <x v="2"/>
    <x v="1"/>
    <s v="THN025"/>
  </r>
  <r>
    <s v="12445832-3"/>
    <n v="15583553"/>
    <s v="DOWNGRADE"/>
    <n v="1"/>
    <d v="2018-03-12T00:00:00"/>
    <x v="21"/>
    <s v="ATRASADO"/>
    <s v="CALLE MEXICO, 1907, , CASA, , LA SERENA"/>
    <m/>
    <x v="5"/>
    <x v="9"/>
    <x v="3"/>
    <s v="LSA023"/>
  </r>
  <r>
    <s v="11682988-6"/>
    <n v="15583557"/>
    <s v="TRASLADO"/>
    <n v="0"/>
    <d v="2018-03-15T00:00:00"/>
    <x v="46"/>
    <s v="FUTURO"/>
    <s v="CLL    ,OJOS DE AGUA,1622     ,       ,EDIFICIO,4      ,EDIFICIO,203    ,VILLA ALEMANA"/>
    <m/>
    <x v="5"/>
    <x v="4"/>
    <x v="2"/>
    <s v="ALE001"/>
  </r>
  <r>
    <s v="16169838-5"/>
    <n v="15583564"/>
    <s v="DOWNGRADE"/>
    <n v="1"/>
    <d v="2018-03-14T00:00:00"/>
    <x v="44"/>
    <s v="FUTURO"/>
    <s v="CALLE CASABLANCA, 3763, , CASA, , PENALOLEN"/>
    <m/>
    <x v="5"/>
    <x v="0"/>
    <x v="0"/>
    <s v="PEN013"/>
  </r>
  <r>
    <s v="10322745-3"/>
    <n v="15583576"/>
    <s v="UPGRADE"/>
    <n v="1"/>
    <d v="2018-03-14T00:00:00"/>
    <x v="0"/>
    <s v="FUTURO"/>
    <s v="CALLE CARLOS VILLARROEL, 10433, , LA FLORIDA"/>
    <m/>
    <x v="5"/>
    <x v="0"/>
    <x v="0"/>
    <s v="LFL002"/>
  </r>
  <r>
    <s v="11720447-2"/>
    <n v="15583577"/>
    <s v="CROSS"/>
    <n v="1"/>
    <d v="2018-03-14T00:00:00"/>
    <x v="31"/>
    <s v="FUTURO"/>
    <s v="AVENIDA GRECIA, 2917, , CASA, , CALAMA"/>
    <m/>
    <x v="5"/>
    <x v="6"/>
    <x v="3"/>
    <s v="CMA014"/>
  </r>
  <r>
    <s v="19874643-6"/>
    <n v="15583580"/>
    <s v="TRASLADO"/>
    <n v="0"/>
    <d v="2018-03-13T00:00:00"/>
    <x v="12"/>
    <s v="HOY"/>
    <s v="CLL    ,JUAN MOLINA,689      ,       ,CASA,1      ,RANCAGUA"/>
    <m/>
    <x v="5"/>
    <x v="7"/>
    <x v="2"/>
    <s v="RCG011"/>
  </r>
  <r>
    <s v="10895658-5"/>
    <n v="15583594"/>
    <s v="CROSS"/>
    <n v="1"/>
    <d v="2018-03-13T00:00:00"/>
    <x v="7"/>
    <s v="HOY"/>
    <s v="PASAJE LA PEPITA, 1890, C, EDI, 308, PUENTE ALTO"/>
    <m/>
    <x v="5"/>
    <x v="0"/>
    <x v="0"/>
    <s v="PAL158"/>
  </r>
  <r>
    <s v="17662855-3"/>
    <n v="15583596"/>
    <s v="UPGRADE"/>
    <n v="1"/>
    <d v="2018-03-12T00:00:00"/>
    <x v="10"/>
    <s v="ATRASADO"/>
    <s v="CALLE LAZO, 2375, , CASA, , PEDRO AGUIRRE CERDA"/>
    <m/>
    <x v="5"/>
    <x v="6"/>
    <x v="0"/>
    <s v="PAC010"/>
  </r>
  <r>
    <s v="8884586-2"/>
    <n v="15583598"/>
    <s v="REPARACION"/>
    <n v="1"/>
    <d v="2018-03-15T00:00:00"/>
    <x v="29"/>
    <s v="FUTURO"/>
    <s v="CLL    ,AUGUSTO SANTELICES,0784     ,       ,CASA,0      ,CURICO"/>
    <m/>
    <x v="5"/>
    <x v="6"/>
    <x v="1"/>
    <s v="CUR033"/>
  </r>
  <r>
    <s v="5696692-7"/>
    <n v="15583599"/>
    <s v="UPGRADE"/>
    <n v="1"/>
    <d v="2018-03-13T00:00:00"/>
    <x v="16"/>
    <s v="HOY"/>
    <s v="CALLE ESPANA, 230, , CASA, , TALCAHUANO"/>
    <m/>
    <x v="5"/>
    <x v="2"/>
    <x v="1"/>
    <s v="THN092"/>
  </r>
  <r>
    <s v="13740287-4"/>
    <n v="15583603"/>
    <s v="UPGRADE"/>
    <n v="1"/>
    <d v="2018-03-13T00:00:00"/>
    <x v="29"/>
    <s v="HOY"/>
    <s v="CALLE MOTU ITI, 55, , CASA, , CURICO"/>
    <m/>
    <x v="5"/>
    <x v="6"/>
    <x v="1"/>
    <s v="CUR040"/>
  </r>
  <r>
    <s v="14137275-0"/>
    <n v="15583617"/>
    <s v="UPGRADE"/>
    <n v="1"/>
    <d v="2018-03-12T00:00:00"/>
    <x v="43"/>
    <s v="ATRASADO"/>
    <s v="CALLE MAGALLANES, 20, , CASA, , TEMUCO"/>
    <m/>
    <x v="5"/>
    <x v="11"/>
    <x v="1"/>
    <s v="TEM037"/>
  </r>
  <r>
    <s v="10928719-9"/>
    <n v="15583622"/>
    <s v="UPGRADE"/>
    <n v="1"/>
    <d v="2018-03-13T00:00:00"/>
    <x v="30"/>
    <s v="HOY"/>
    <s v="PASAJE LA PALOMA, 1010, , CASA, , VALDIVIA"/>
    <m/>
    <x v="5"/>
    <x v="11"/>
    <x v="1"/>
    <s v="VDA028"/>
  </r>
  <r>
    <s v="5890399-K"/>
    <n v="15583635"/>
    <s v="REPARACION"/>
    <n v="1"/>
    <d v="2018-03-14T00:00:00"/>
    <x v="0"/>
    <s v="FUTURO"/>
    <s v="CLL    ,BAHIA CATALINA,11667    ,       ,CASA,LA FLORIDA"/>
    <m/>
    <x v="5"/>
    <x v="0"/>
    <x v="0"/>
    <s v="PAL107"/>
  </r>
  <r>
    <s v="11624087-4"/>
    <n v="15583639"/>
    <s v="CROSS"/>
    <n v="1"/>
    <d v="2018-03-12T00:00:00"/>
    <x v="6"/>
    <s v="ATRASADO"/>
    <s v="CALLE FRODDEN, 01734, , CASA, , QUILPUE"/>
    <m/>
    <x v="5"/>
    <x v="4"/>
    <x v="2"/>
    <s v="QLE007"/>
  </r>
  <r>
    <s v="17820712-1"/>
    <n v="15583642"/>
    <s v="UPGRADE"/>
    <n v="1"/>
    <d v="2018-03-12T00:00:00"/>
    <x v="26"/>
    <s v="ATRASADO"/>
    <s v="CALLE DOS NORTE, 3055, , CASA, , TALCA"/>
    <m/>
    <x v="5"/>
    <x v="6"/>
    <x v="1"/>
    <s v="TCA043"/>
  </r>
  <r>
    <s v="14054312-8"/>
    <n v="15583650"/>
    <s v="DOWNGRADE"/>
    <n v="1"/>
    <d v="2018-03-13T00:00:00"/>
    <x v="14"/>
    <s v="HOY"/>
    <s v="CALLE AURORA DE CHILE, 1673, , CASA, , RECOLETA"/>
    <m/>
    <x v="5"/>
    <x v="3"/>
    <x v="0"/>
    <s v="REC025"/>
  </r>
  <r>
    <s v="6904807-2"/>
    <n v="15583655"/>
    <s v="DOWNGRADE"/>
    <n v="1"/>
    <d v="2018-03-12T00:00:00"/>
    <x v="20"/>
    <s v="ATRASADO"/>
    <s v="CALLE ADRIATICO, 4762, , 1, , VINA DEL MAR"/>
    <m/>
    <x v="5"/>
    <x v="8"/>
    <x v="2"/>
    <s v="VDM060"/>
  </r>
  <r>
    <s v="10855850-4"/>
    <n v="15583656"/>
    <s v="INSTALACION"/>
    <n v="1"/>
    <d v="2018-03-26T00:00:00"/>
    <x v="56"/>
    <s v="FUTURO"/>
    <s v="CALLE PEDRO LAGOS, 1268, , CASA, , RENCA"/>
    <m/>
    <x v="5"/>
    <x v="4"/>
    <x v="0"/>
    <s v="REN010"/>
  </r>
  <r>
    <s v="10592003-2"/>
    <n v="15583658"/>
    <s v="DOWNGRADE"/>
    <n v="1"/>
    <d v="2018-03-13T00:00:00"/>
    <x v="0"/>
    <s v="HOY"/>
    <s v="CALLE LAS ZARCILLAS, 1905, , LA FLORIDA"/>
    <m/>
    <x v="5"/>
    <x v="0"/>
    <x v="0"/>
    <s v="LFL079"/>
  </r>
  <r>
    <s v="8902651-2"/>
    <n v="15583661"/>
    <s v="INSTALACION"/>
    <n v="1"/>
    <d v="2018-03-14T00:00:00"/>
    <x v="19"/>
    <s v="FUTURO"/>
    <s v="CALLE DE LA MEDIALUNA, 091, , LOCAL, , QUILICURA"/>
    <m/>
    <x v="5"/>
    <x v="1"/>
    <x v="0"/>
    <s v="QUI039"/>
  </r>
  <r>
    <s v="10431821-5"/>
    <n v="15583669"/>
    <s v="DOWNGRADE"/>
    <n v="1"/>
    <d v="2018-03-13T00:00:00"/>
    <x v="16"/>
    <s v="HOY"/>
    <s v="CALLE DIECISEIS NORTE, 187, , CASA, , TALCAHUANO"/>
    <m/>
    <x v="5"/>
    <x v="2"/>
    <x v="1"/>
    <s v="THN050"/>
  </r>
  <r>
    <s v="6801900-1"/>
    <n v="15583673"/>
    <s v="UPGRADE"/>
    <n v="1"/>
    <d v="2018-03-13T00:00:00"/>
    <x v="50"/>
    <s v="HOY"/>
    <s v="CALLE JOSE JOAQUIN PEREZ, 5126, , LOCAL, , QUINTA NORMAL"/>
    <m/>
    <x v="5"/>
    <x v="6"/>
    <x v="0"/>
    <s v="QNM023"/>
  </r>
  <r>
    <s v="8341986-5"/>
    <n v="15583680"/>
    <s v="REPARACION"/>
    <n v="0"/>
    <d v="2018-03-14T00:00:00"/>
    <x v="42"/>
    <s v="FUTURO"/>
    <s v="CLL    ,ESMERALDA,6421     ,       ,LOCAL COMERCIAL,1      ,LA CISTERNA"/>
    <m/>
    <x v="5"/>
    <x v="2"/>
    <x v="0"/>
    <s v="LCI003"/>
  </r>
  <r>
    <s v="17838636-0"/>
    <n v="15583681"/>
    <s v="DOWNGRADE"/>
    <n v="1"/>
    <d v="2018-03-12T00:00:00"/>
    <x v="5"/>
    <s v="ATRASADO"/>
    <s v="AVENIDA MARATHON, 5127, , EDI, 64, MACUL"/>
    <m/>
    <x v="5"/>
    <x v="3"/>
    <x v="0"/>
    <s v="MAC009"/>
  </r>
  <r>
    <s v="10971133-0"/>
    <n v="15583682"/>
    <s v="DOWNGRADE"/>
    <n v="1"/>
    <d v="2018-03-12T00:00:00"/>
    <x v="24"/>
    <s v="ATRASADO"/>
    <s v="CALLE VALPARAISO, 230, , CASA, , CHILLAN"/>
    <m/>
    <x v="5"/>
    <x v="1"/>
    <x v="1"/>
    <s v="CHN013"/>
  </r>
  <r>
    <s v="14376487-7"/>
    <n v="15583687"/>
    <s v="REPARACION"/>
    <n v="0"/>
    <d v="2018-03-14T00:00:00"/>
    <x v="20"/>
    <s v="FUTURO"/>
    <s v="CLL    ,SIETE ORIENTE,380      ,       ,CASA,0      ,VINA DEL MAR"/>
    <m/>
    <x v="5"/>
    <x v="8"/>
    <x v="2"/>
    <s v="VDM043"/>
  </r>
  <r>
    <s v="15555080-5"/>
    <n v="15583691"/>
    <s v="DOWNGRADE"/>
    <n v="1"/>
    <d v="2018-03-13T00:00:00"/>
    <x v="6"/>
    <s v="HOY"/>
    <s v="CALLE RIO TOLTEN, 1372, , CASA, , QUILPUE"/>
    <m/>
    <x v="5"/>
    <x v="4"/>
    <x v="2"/>
    <s v="ALE001"/>
  </r>
  <r>
    <s v="17706322-3"/>
    <n v="15583695"/>
    <s v="INSTALACION"/>
    <n v="1"/>
    <d v="2018-03-13T00:00:00"/>
    <x v="32"/>
    <s v="HOY"/>
    <s v="PASAJE PIEDRA CALLADA, 7117, null, CASA, null, PUDAHUEL"/>
    <m/>
    <x v="5"/>
    <x v="4"/>
    <x v="0"/>
    <s v="ECT048"/>
  </r>
  <r>
    <s v="16269678-5"/>
    <n v="15583699"/>
    <s v="UPGRADE"/>
    <n v="1"/>
    <d v="2018-03-12T00:00:00"/>
    <x v="26"/>
    <s v="ATRASADO"/>
    <s v="CALLE OCHO ORIENTE, 1577, , CASA, , TALCA"/>
    <m/>
    <x v="5"/>
    <x v="6"/>
    <x v="1"/>
    <s v="TCA052"/>
  </r>
  <r>
    <s v="10800880-6"/>
    <n v="15583704"/>
    <s v="CROSS"/>
    <n v="1"/>
    <d v="2018-03-12T00:00:00"/>
    <x v="7"/>
    <s v="ATRASADO"/>
    <s v="PASAJE PLEYADES, 1491, , PUENTE ALTO"/>
    <m/>
    <x v="5"/>
    <x v="0"/>
    <x v="0"/>
    <s v="PAL009"/>
  </r>
  <r>
    <s v="15973837-K"/>
    <n v="15583705"/>
    <s v="DOWNGRADE"/>
    <n v="1"/>
    <d v="2018-03-13T00:00:00"/>
    <x v="20"/>
    <s v="HOY"/>
    <s v="PASAJE DOS, 34, , LOCAL, , VINA DEL MAR"/>
    <m/>
    <x v="5"/>
    <x v="8"/>
    <x v="2"/>
    <s v="VDM083"/>
  </r>
  <r>
    <s v="7241873-5"/>
    <n v="15583711"/>
    <s v="INSTALACION"/>
    <n v="1"/>
    <d v="2018-03-14T00:00:00"/>
    <x v="20"/>
    <s v="FUTURO"/>
    <s v="AVENIDA PRINCIPAL, 8, null, CASA, null, VINA DEL MAR"/>
    <m/>
    <x v="5"/>
    <x v="8"/>
    <x v="2"/>
    <s v="VDM116"/>
  </r>
  <r>
    <s v="5317566-K"/>
    <n v="15583715"/>
    <s v="INSTALACION"/>
    <n v="1"/>
    <d v="2018-03-14T00:00:00"/>
    <x v="13"/>
    <s v="FUTURO"/>
    <s v="CALLE LOS AVELLANOS, 2596, , CASA, , NUNOA"/>
    <m/>
    <x v="5"/>
    <x v="3"/>
    <x v="0"/>
    <s v="NUN014"/>
  </r>
  <r>
    <s v="18924226-3"/>
    <n v="15583722"/>
    <s v="DOWNGRADE"/>
    <n v="1"/>
    <d v="2018-03-14T00:00:00"/>
    <x v="17"/>
    <s v="FUTURO"/>
    <s v="CALLE BUEN PASTOR, 1659, , CASA, , COQUIMBO"/>
    <m/>
    <x v="5"/>
    <x v="0"/>
    <x v="3"/>
    <s v="COQ068"/>
  </r>
  <r>
    <s v="12219053-6"/>
    <n v="15583725"/>
    <s v="DOWNGRADE"/>
    <n v="1"/>
    <d v="2018-03-12T00:00:00"/>
    <x v="37"/>
    <s v="ATRASADO"/>
    <s v="CALLE SALITRERA VICTORIA, 1388, , CASA, , COPIAPO"/>
    <m/>
    <x v="5"/>
    <x v="0"/>
    <x v="3"/>
    <s v="COP020"/>
  </r>
  <r>
    <s v="11682988-6"/>
    <n v="15583729"/>
    <s v="CROSS"/>
    <n v="1"/>
    <d v="2018-03-12T00:00:00"/>
    <x v="46"/>
    <s v="ATRASADO"/>
    <s v="CALLE OJOS DE AGUA, 1622, , EDI, 203, VILLA ALEMANA"/>
    <m/>
    <x v="5"/>
    <x v="4"/>
    <x v="2"/>
    <s v="ALE001"/>
  </r>
  <r>
    <s v="10541866-3"/>
    <n v="15583732"/>
    <s v="DOWNGRADE"/>
    <n v="1"/>
    <d v="2018-03-13T00:00:00"/>
    <x v="5"/>
    <s v="HOY"/>
    <s v="AVENIDA DEPARTAMENTAL, 3558, , LOCAL, , MACUL"/>
    <m/>
    <x v="5"/>
    <x v="3"/>
    <x v="0"/>
    <s v="MAC004"/>
  </r>
  <r>
    <s v="18927607-9"/>
    <n v="15583735"/>
    <s v="INSTALACION"/>
    <n v="1"/>
    <d v="2018-03-13T00:00:00"/>
    <x v="14"/>
    <s v="HOY"/>
    <s v="CALLE ORTIZ DE ROZAS, 596, A, CASA, null, RECOLETA"/>
    <m/>
    <x v="5"/>
    <x v="3"/>
    <x v="0"/>
    <s v="REC008"/>
  </r>
  <r>
    <s v="11558301-8"/>
    <n v="15583742"/>
    <s v="UPGRADE"/>
    <n v="1"/>
    <d v="2018-03-13T00:00:00"/>
    <x v="29"/>
    <s v="HOY"/>
    <s v="PASAJE ISLA ALAO, 2160, , CASA, , CURICO"/>
    <m/>
    <x v="5"/>
    <x v="6"/>
    <x v="1"/>
    <s v="CUR002"/>
  </r>
  <r>
    <s v="9163473-2"/>
    <n v="15583751"/>
    <s v="INSTALACION"/>
    <n v="1"/>
    <d v="2018-03-14T00:00:00"/>
    <x v="9"/>
    <s v="FUTURO"/>
    <s v="PASAJE CACIQUE HUAICHI, 38, , CASA, , PUNTA ARENAS"/>
    <m/>
    <x v="5"/>
    <x v="5"/>
    <x v="1"/>
    <s v="PAR002"/>
  </r>
  <r>
    <s v="19597052-1"/>
    <n v="15583753"/>
    <s v="CROSS"/>
    <n v="1"/>
    <d v="2018-03-12T00:00:00"/>
    <x v="57"/>
    <s v="ATRASADO"/>
    <s v="PASAJE SEIS, 790, A, CASA, , CONCEPCION"/>
    <m/>
    <x v="5"/>
    <x v="2"/>
    <x v="1"/>
    <s v="CCP002"/>
  </r>
  <r>
    <s v="10488255-2"/>
    <n v="15583761"/>
    <s v="DOWNGRADE"/>
    <n v="1"/>
    <d v="2018-03-13T00:00:00"/>
    <x v="21"/>
    <s v="HOY"/>
    <s v="CALLE LOS GIRASOLES, 5419, , CASA, , LA SERENA"/>
    <m/>
    <x v="5"/>
    <x v="9"/>
    <x v="3"/>
    <s v="LSA065"/>
  </r>
  <r>
    <s v="18246745-6"/>
    <n v="15583765"/>
    <s v="INSTALACION"/>
    <n v="1"/>
    <d v="2018-03-13T00:00:00"/>
    <x v="44"/>
    <s v="HOY"/>
    <s v="CALLE LOS FLORISTAS, 5705, null, CASA, null, PENALOLEN"/>
    <m/>
    <x v="5"/>
    <x v="0"/>
    <x v="0"/>
    <s v="PEN010"/>
  </r>
  <r>
    <s v="8002945-4"/>
    <n v="15583770"/>
    <s v="INSTALACION"/>
    <n v="1"/>
    <d v="2018-03-14T00:00:00"/>
    <x v="42"/>
    <s v="FUTURO"/>
    <s v="CALLE IGNACIO ECHEVERRIA, 8730, null, CASA, null, LA CISTERNA"/>
    <m/>
    <x v="5"/>
    <x v="2"/>
    <x v="0"/>
    <s v="LCI021"/>
  </r>
  <r>
    <s v="8405667-7"/>
    <n v="15583798"/>
    <s v="INSTALACION"/>
    <n v="1"/>
    <d v="2018-03-13T00:00:00"/>
    <x v="64"/>
    <s v="HOY"/>
    <s v="CALLE VARAS MENA, 927, A, CASA, null, SAN MIGUEL"/>
    <m/>
    <x v="5"/>
    <x v="6"/>
    <x v="0"/>
    <s v="SMI031"/>
  </r>
  <r>
    <s v="13670632-2"/>
    <n v="15583799"/>
    <s v="REPARACION"/>
    <n v="1"/>
    <d v="2018-03-13T00:00:00"/>
    <x v="7"/>
    <s v="HOY"/>
    <s v="CLL    ,GERONIMO MENDEZ,0536     ,       ,CASA,PUENTE ALTO"/>
    <m/>
    <x v="5"/>
    <x v="0"/>
    <x v="0"/>
    <s v="PAL152"/>
  </r>
  <r>
    <s v="7193528-0"/>
    <n v="15583804"/>
    <s v="REPARACION"/>
    <n v="1"/>
    <d v="2018-03-13T00:00:00"/>
    <x v="44"/>
    <s v="HOY"/>
    <s v="PJE    ,LA HERRADURA,5836     ,       ,CASA,1      ,PENALOLEN"/>
    <m/>
    <x v="5"/>
    <x v="0"/>
    <x v="0"/>
    <s v="PEN005"/>
  </r>
  <r>
    <s v="5356703-7"/>
    <n v="15583811"/>
    <s v="REPARACION"/>
    <n v="0"/>
    <d v="2018-03-14T00:00:00"/>
    <x v="31"/>
    <s v="FUTURO"/>
    <s v="CLL    ,NANDU,3669     ,       ,CASA,0      ,CALAMA"/>
    <m/>
    <x v="5"/>
    <x v="6"/>
    <x v="3"/>
    <s v="CMA011"/>
  </r>
  <r>
    <s v="19791278-2"/>
    <n v="15583812"/>
    <s v="INSTALACION"/>
    <n v="1"/>
    <d v="2018-03-27T00:00:00"/>
    <x v="6"/>
    <s v="FUTURO"/>
    <s v="CALLE COVADONGA, 1090, , CASA, , QUILPUE"/>
    <m/>
    <x v="5"/>
    <x v="4"/>
    <x v="2"/>
    <s v="QLE020"/>
  </r>
  <r>
    <s v="11443387-K"/>
    <n v="15583819"/>
    <s v="UPGRADE"/>
    <n v="1"/>
    <d v="2018-03-15T00:00:00"/>
    <x v="1"/>
    <s v="FUTURO"/>
    <s v="PASAJE LICEO MAIPU, 868, , MAIPU"/>
    <m/>
    <x v="5"/>
    <x v="1"/>
    <x v="0"/>
    <s v="MAI072"/>
  </r>
  <r>
    <s v="8896726-7"/>
    <n v="15583820"/>
    <s v="INSTALACION"/>
    <n v="1"/>
    <d v="2018-03-14T00:00:00"/>
    <x v="1"/>
    <s v="FUTURO"/>
    <s v="PASAJE MEDIALUNA, 1447, null, MAIPU"/>
    <m/>
    <x v="5"/>
    <x v="1"/>
    <x v="0"/>
    <s v="MAI151"/>
  </r>
  <r>
    <s v="8817670-7"/>
    <n v="15583825"/>
    <s v="DOWNGRADE"/>
    <n v="1"/>
    <d v="2018-03-12T00:00:00"/>
    <x v="7"/>
    <s v="ATRASADO"/>
    <s v="CALLE PERQUILAUQUEN, 3373, , PUENTE ALTO"/>
    <m/>
    <x v="5"/>
    <x v="0"/>
    <x v="0"/>
    <s v="PAL008"/>
  </r>
  <r>
    <s v="10894908-2"/>
    <n v="15583826"/>
    <s v="DOWNGRADE"/>
    <n v="1"/>
    <d v="2018-03-13T00:00:00"/>
    <x v="14"/>
    <s v="HOY"/>
    <s v="CALLE LEONOR OSORIO, 2638, , CASA, , RECOLETA"/>
    <m/>
    <x v="5"/>
    <x v="3"/>
    <x v="0"/>
    <s v="REC014"/>
  </r>
  <r>
    <s v="18218821-2"/>
    <n v="15583828"/>
    <s v="UPGRADE"/>
    <n v="1"/>
    <d v="2018-03-15T00:00:00"/>
    <x v="12"/>
    <s v="FUTURO"/>
    <s v="PASAJE SANTA MARGARITA, 03464, , CASA, , RANCAGUA"/>
    <m/>
    <x v="5"/>
    <x v="7"/>
    <x v="2"/>
    <s v="RCG016"/>
  </r>
  <r>
    <s v="10169132-2"/>
    <n v="15583843"/>
    <s v="DOWNGRADE"/>
    <n v="1"/>
    <d v="2018-03-12T00:00:00"/>
    <x v="6"/>
    <s v="ATRASADO"/>
    <s v="PASAJE VIENTO REAL, 1929, , CASA, , QUILPUE"/>
    <m/>
    <x v="5"/>
    <x v="4"/>
    <x v="2"/>
    <s v="QLE015"/>
  </r>
  <r>
    <s v="14727787-3"/>
    <n v="15583844"/>
    <s v="REPARACION"/>
    <n v="1"/>
    <d v="2018-03-13T00:00:00"/>
    <x v="39"/>
    <s v="HOY"/>
    <s v="CLL    ,LAS VIOLETAS,6111     ,       ,CASA,0      ,CERRILLOS"/>
    <m/>
    <x v="5"/>
    <x v="0"/>
    <x v="0"/>
    <s v="CRR015"/>
  </r>
  <r>
    <s v="12946470-4"/>
    <n v="15583851"/>
    <s v="REPARACION"/>
    <n v="0"/>
    <d v="2018-03-14T00:00:00"/>
    <x v="14"/>
    <s v="FUTURO"/>
    <s v="CLL    ,MONTANA,3947     ,       ,EDIFICIO,4      ,RECOLETA"/>
    <m/>
    <x v="5"/>
    <x v="3"/>
    <x v="0"/>
    <s v="REC001"/>
  </r>
  <r>
    <s v="12904281-8"/>
    <n v="15583855"/>
    <s v="REPARACION"/>
    <n v="1"/>
    <d v="2018-03-14T00:00:00"/>
    <x v="10"/>
    <s v="FUTURO"/>
    <s v="AVE    ,CLUB HIPICO,2885     ,       ,CASA,1      ,PEDRO AGUIRRE CERDA"/>
    <m/>
    <x v="5"/>
    <x v="0"/>
    <x v="0"/>
    <s v="PAC003"/>
  </r>
  <r>
    <s v="10816205-8"/>
    <n v="15583862"/>
    <s v="UPGRADE"/>
    <n v="1"/>
    <d v="2018-03-12T00:00:00"/>
    <x v="1"/>
    <s v="ATRASADO"/>
    <s v="CALLE CAMILO JOSE CELA, 5561, , CASA, , MAIPU"/>
    <m/>
    <x v="5"/>
    <x v="1"/>
    <x v="0"/>
    <s v="MAI170"/>
  </r>
  <r>
    <s v="6199899-3"/>
    <n v="15583869"/>
    <s v="UPGRADE"/>
    <n v="1"/>
    <d v="2018-03-14T00:00:00"/>
    <x v="25"/>
    <s v="FUTURO"/>
    <s v="CALLE LA REJA, 2451, , CASA, , CONCHALI"/>
    <m/>
    <x v="5"/>
    <x v="3"/>
    <x v="0"/>
    <s v="CCH011"/>
  </r>
  <r>
    <s v="11952701-5"/>
    <n v="15583872"/>
    <s v="REPARACION"/>
    <n v="0"/>
    <d v="2018-03-14T00:00:00"/>
    <x v="4"/>
    <s v="FUTURO"/>
    <s v="CLL    ,LUIS DE TOLEDO,13476    ,       ,CASA,1      ,SAN BERNARDO"/>
    <m/>
    <x v="5"/>
    <x v="2"/>
    <x v="0"/>
    <s v="SBE021"/>
  </r>
  <r>
    <s v="12510004-K"/>
    <n v="15583887"/>
    <s v="DOWNGRADE"/>
    <n v="1"/>
    <d v="2018-03-12T00:00:00"/>
    <x v="5"/>
    <s v="ATRASADO"/>
    <s v="CALLE CAMPO LINDO, 4081, A, EDI, 34, MACUL"/>
    <m/>
    <x v="5"/>
    <x v="3"/>
    <x v="0"/>
    <s v="MAC025"/>
  </r>
  <r>
    <s v="16373552-0"/>
    <n v="15583891"/>
    <s v="CROSS"/>
    <n v="1"/>
    <d v="2018-03-14T00:00:00"/>
    <x v="19"/>
    <s v="FUTURO"/>
    <s v="CALLE BLANE NORTE, 535, , CASA, , QUILICURA"/>
    <m/>
    <x v="5"/>
    <x v="4"/>
    <x v="0"/>
    <s v="QUI031"/>
  </r>
  <r>
    <s v="11109984-7"/>
    <n v="15583893"/>
    <s v="INSTALACION"/>
    <n v="1"/>
    <d v="2018-03-27T00:00:00"/>
    <x v="32"/>
    <s v="FUTURO"/>
    <s v="CALLE RIO NAPO, 9121, , CASA, , PUDAHUEL"/>
    <m/>
    <x v="5"/>
    <x v="4"/>
    <x v="0"/>
    <s v="PUD025"/>
  </r>
  <r>
    <s v="16622898-0"/>
    <n v="15583895"/>
    <s v="UPGRADE"/>
    <n v="1"/>
    <d v="2018-03-13T00:00:00"/>
    <x v="1"/>
    <s v="HOY"/>
    <s v="PASAJE SAN CAMILO, 805, , CASA, , MAIPU"/>
    <m/>
    <x v="5"/>
    <x v="1"/>
    <x v="0"/>
    <s v="MAI156"/>
  </r>
  <r>
    <s v="7473460-K"/>
    <n v="15583899"/>
    <s v="REPARACION"/>
    <n v="0"/>
    <d v="2018-03-14T00:00:00"/>
    <x v="14"/>
    <s v="FUTURO"/>
    <s v="CLL    ,CUBA,3292     ,       ,CASA,1      ,RECOLETA"/>
    <m/>
    <x v="5"/>
    <x v="3"/>
    <x v="0"/>
    <s v="REC021"/>
  </r>
  <r>
    <s v="18073090-7"/>
    <n v="15583900"/>
    <s v="INSTALACION"/>
    <n v="1"/>
    <d v="2018-03-14T00:00:00"/>
    <x v="7"/>
    <s v="FUTURO"/>
    <s v="PASAJE EL SARMIENTO, 0605, null, PUENTE ALTO"/>
    <m/>
    <x v="5"/>
    <x v="0"/>
    <x v="0"/>
    <s v="PAL156"/>
  </r>
  <r>
    <s v="19448357-0"/>
    <n v="15583901"/>
    <s v="INSTALACION"/>
    <n v="1"/>
    <d v="2018-03-26T00:00:00"/>
    <x v="23"/>
    <s v="FUTURO"/>
    <s v="CALLE FLORIDA, 343, , 1, , VALPARAISO"/>
    <m/>
    <x v="5"/>
    <x v="8"/>
    <x v="2"/>
    <s v="VAL033"/>
  </r>
  <r>
    <s v="19213753-5"/>
    <n v="15583909"/>
    <s v="INSTALACION"/>
    <n v="1"/>
    <d v="2018-03-12T00:00:00"/>
    <x v="47"/>
    <s v="ATRASADO"/>
    <s v="CALLE ALDUNATE, 422, , LOCAL, , LA CALERA"/>
    <m/>
    <x v="5"/>
    <x v="4"/>
    <x v="3"/>
    <s v="CAL004"/>
  </r>
  <r>
    <s v="9408225-0"/>
    <n v="15583912"/>
    <s v="CROSS"/>
    <n v="1"/>
    <d v="2018-03-20T00:00:00"/>
    <x v="42"/>
    <s v="FUTURO"/>
    <s v="CALLE GENERAL FREIRE, 0236, , CASA, , LA CISTERNA"/>
    <m/>
    <x v="5"/>
    <x v="2"/>
    <x v="0"/>
    <s v="LCI006"/>
  </r>
  <r>
    <s v="19123478-2"/>
    <n v="15583922"/>
    <s v="INSTALACION"/>
    <n v="1"/>
    <d v="2018-03-14T00:00:00"/>
    <x v="57"/>
    <s v="FUTURO"/>
    <s v="CALLE SIN NOMBRE, 189, null, CASA, null, CONCEPCION"/>
    <m/>
    <x v="5"/>
    <x v="2"/>
    <x v="1"/>
    <s v="CCP051"/>
  </r>
  <r>
    <s v="14122416-6"/>
    <n v="15583927"/>
    <s v="INSTALACION"/>
    <n v="1"/>
    <d v="2018-03-13T00:00:00"/>
    <x v="50"/>
    <s v="HOY"/>
    <s v="CALLE GASPAR DE ORENSE, 967, null, CASA, null, QUINTA NORMAL"/>
    <m/>
    <x v="5"/>
    <x v="6"/>
    <x v="0"/>
    <s v="QNM027"/>
  </r>
  <r>
    <s v="16329900-3"/>
    <n v="15583931"/>
    <s v="INSTALACION"/>
    <n v="1"/>
    <d v="2018-03-13T00:00:00"/>
    <x v="16"/>
    <s v="HOY"/>
    <s v="CALLE ISLA MOCHA, 473, , CASA, , TALCAHUANO"/>
    <m/>
    <x v="5"/>
    <x v="2"/>
    <x v="1"/>
    <s v="THN055"/>
  </r>
  <r>
    <s v="17502588-K"/>
    <n v="15583932"/>
    <s v="INSTALACION"/>
    <n v="1"/>
    <d v="2018-03-13T00:00:00"/>
    <x v="53"/>
    <s v="HOY"/>
    <s v="CALLE MIRANDA, 356, null, CASA, null, MACHALI"/>
    <m/>
    <x v="5"/>
    <x v="7"/>
    <x v="2"/>
    <s v="MCH006"/>
  </r>
  <r>
    <s v="7027645-3"/>
    <n v="15583937"/>
    <s v="INSTALACION"/>
    <n v="1"/>
    <d v="2018-03-14T00:00:00"/>
    <x v="26"/>
    <s v="FUTURO"/>
    <s v="PASAJE TRECE ORIENTE, 2795, null, CASA, null, TALCA"/>
    <m/>
    <x v="5"/>
    <x v="6"/>
    <x v="1"/>
    <s v="TCA007"/>
  </r>
  <r>
    <s v="8940571-8"/>
    <n v="15583938"/>
    <s v="INSTALACION"/>
    <n v="1"/>
    <d v="2018-03-14T00:00:00"/>
    <x v="20"/>
    <s v="FUTURO"/>
    <s v="CALLE LOMAS DEL BOSQUE, 104, 2, CASA, 2305, VINA DEL MAR"/>
    <m/>
    <x v="5"/>
    <x v="8"/>
    <x v="2"/>
    <s v="VDM081"/>
  </r>
  <r>
    <s v="6351331-8"/>
    <n v="15583941"/>
    <s v="DOWNGRADE"/>
    <n v="1"/>
    <d v="2018-03-14T00:00:00"/>
    <x v="16"/>
    <s v="FUTURO"/>
    <s v="CALLE MANUEL MATAMALA, 166, A, CASA, , TALCAHUANO"/>
    <m/>
    <x v="5"/>
    <x v="2"/>
    <x v="1"/>
    <s v="THN062"/>
  </r>
  <r>
    <s v="16302468-3"/>
    <n v="15583946"/>
    <s v="UPGRADE"/>
    <n v="1"/>
    <d v="2018-03-14T00:00:00"/>
    <x v="0"/>
    <s v="FUTURO"/>
    <s v="CALLE VICENTE VALDES, 89, A1, EDI, 82, LA FLORIDA"/>
    <m/>
    <x v="5"/>
    <x v="0"/>
    <x v="0"/>
    <s v="LFL036"/>
  </r>
  <r>
    <s v="7199023-0"/>
    <n v="15583948"/>
    <s v="UPGRADE"/>
    <n v="1"/>
    <d v="2018-03-13T00:00:00"/>
    <x v="61"/>
    <s v="HOY"/>
    <s v="PASAJE LOS HUALTECAS, 1459, , CASA, , EL BOSQUE"/>
    <m/>
    <x v="5"/>
    <x v="2"/>
    <x v="0"/>
    <s v="EBQ010"/>
  </r>
  <r>
    <s v="7967549-0"/>
    <n v="15583952"/>
    <s v="REPARACION"/>
    <n v="1"/>
    <d v="2018-03-13T00:00:00"/>
    <x v="0"/>
    <s v="HOY"/>
    <s v="CLL    ,EL LIMONERO,11432    ,       ,EDIFICIO,3      ,EDIFICIO,21     ,LA FLORIDA"/>
    <m/>
    <x v="5"/>
    <x v="0"/>
    <x v="0"/>
    <s v="PAL096"/>
  </r>
  <r>
    <s v="9872486-9"/>
    <n v="15583956"/>
    <s v="UPGRADE"/>
    <n v="1"/>
    <d v="2018-03-12T00:00:00"/>
    <x v="7"/>
    <s v="ATRASADO"/>
    <s v="PASAJE CALETA BLANCO ENCALADA, 919, , PUENTE ALTO"/>
    <m/>
    <x v="5"/>
    <x v="0"/>
    <x v="0"/>
    <s v="PAL089"/>
  </r>
  <r>
    <s v="14397619-K"/>
    <n v="15583959"/>
    <s v="INSTALACION"/>
    <n v="1"/>
    <d v="2018-03-14T00:00:00"/>
    <x v="26"/>
    <s v="FUTURO"/>
    <s v="CALLE VEINTIDOS Y MEDIO SUR, 52, null, CASA, null, TALCA"/>
    <m/>
    <x v="5"/>
    <x v="6"/>
    <x v="1"/>
    <s v="TCA024"/>
  </r>
  <r>
    <s v="14901200-1"/>
    <n v="15583961"/>
    <s v="INSTALACION"/>
    <n v="1"/>
    <d v="2018-03-13T00:00:00"/>
    <x v="56"/>
    <s v="HOY"/>
    <s v="AVENIDA PADRE DOMINGO DEL ALAMO, 4638, null, CASA, null, RENCA"/>
    <m/>
    <x v="5"/>
    <x v="4"/>
    <x v="0"/>
    <s v="REN009"/>
  </r>
  <r>
    <s v="4986887-1"/>
    <n v="15583977"/>
    <s v="DOWNGRADE"/>
    <n v="1"/>
    <d v="2018-03-12T00:00:00"/>
    <x v="0"/>
    <s v="ATRASADO"/>
    <s v="CALLE PUCCINI, 904, , LA FLORIDA"/>
    <m/>
    <x v="5"/>
    <x v="0"/>
    <x v="0"/>
    <s v="LFL023"/>
  </r>
  <r>
    <s v="14501119-1"/>
    <n v="15583978"/>
    <s v="REPARACION"/>
    <n v="1"/>
    <d v="2018-03-14T00:00:00"/>
    <x v="19"/>
    <s v="FUTURO"/>
    <s v="CLL    ,CALAFQUEN,666      ,       ,CASA,0      ,QUILICURA"/>
    <m/>
    <x v="5"/>
    <x v="4"/>
    <x v="0"/>
    <s v="QUI042"/>
  </r>
  <r>
    <s v="15334244-K"/>
    <n v="15583981"/>
    <s v="INSTALACION"/>
    <n v="1"/>
    <d v="2018-03-27T00:00:00"/>
    <x v="32"/>
    <s v="FUTURO"/>
    <s v="CALLE AUSTRAL, 8731, , EDI, C, PUDAHUEL"/>
    <m/>
    <x v="5"/>
    <x v="4"/>
    <x v="0"/>
    <s v="PUD022"/>
  </r>
  <r>
    <s v="17889845-0"/>
    <n v="15583982"/>
    <s v="INSTALACION"/>
    <n v="1"/>
    <d v="2018-03-13T00:00:00"/>
    <x v="27"/>
    <s v="HOY"/>
    <s v="CALLE VOLCAN ISLUGA, 1868, null, CASA, null, PUERTO MONTT"/>
    <m/>
    <x v="5"/>
    <x v="10"/>
    <x v="1"/>
    <s v="PTM007"/>
  </r>
  <r>
    <s v="12908037-K"/>
    <n v="15583991"/>
    <s v="INSTALACION"/>
    <n v="1"/>
    <d v="2018-03-13T00:00:00"/>
    <x v="61"/>
    <s v="HOY"/>
    <s v="AVENIDA EL OBSERVATORIO, 1117, null, CASA, null, EL BOSQUE"/>
    <m/>
    <x v="5"/>
    <x v="2"/>
    <x v="0"/>
    <s v="EBQ017"/>
  </r>
  <r>
    <s v="15557501-8"/>
    <n v="15583994"/>
    <s v="INSTALACION"/>
    <n v="1"/>
    <d v="2018-03-26T00:00:00"/>
    <x v="46"/>
    <s v="FUTURO"/>
    <s v="CALLE LOS ALGARROBOS, 1729, , CASA, , VILLA ALEMANA"/>
    <m/>
    <x v="5"/>
    <x v="4"/>
    <x v="2"/>
    <s v="ALE002"/>
  </r>
  <r>
    <s v="16065519-4"/>
    <n v="15583995"/>
    <s v="REPARACION"/>
    <n v="1"/>
    <d v="2018-03-16T00:00:00"/>
    <x v="9"/>
    <s v="FUTURO"/>
    <s v="CLL    ,MANUEL AGUILAR,0541     ,       ,CASA,1      ,PUNTA ARENAS"/>
    <m/>
    <x v="5"/>
    <x v="5"/>
    <x v="1"/>
    <s v="PAR016"/>
  </r>
  <r>
    <s v="10988841-9"/>
    <n v="15583997"/>
    <s v="INSTALACION"/>
    <n v="1"/>
    <d v="2018-03-13T00:00:00"/>
    <x v="11"/>
    <s v="HOY"/>
    <s v="AVENIDA ROBINSON ROJAS, 3406, , CASA, , ARICA"/>
    <m/>
    <x v="5"/>
    <x v="6"/>
    <x v="3"/>
    <s v="ARI007"/>
  </r>
  <r>
    <s v="11750675-4"/>
    <n v="15584002"/>
    <s v="DOWNGRADE"/>
    <n v="1"/>
    <d v="2018-03-12T00:00:00"/>
    <x v="32"/>
    <s v="ATRASADO"/>
    <s v="CALLE HIDRA, 197, , CASA, , PUDAHUEL"/>
    <m/>
    <x v="5"/>
    <x v="4"/>
    <x v="0"/>
    <s v="PUD021"/>
  </r>
  <r>
    <s v="8906543-7"/>
    <n v="15584010"/>
    <s v="UPGRADE"/>
    <n v="1"/>
    <d v="2018-03-14T00:00:00"/>
    <x v="26"/>
    <s v="FUTURO"/>
    <s v="PASAJE DIEZ NORTE, 2028, , CASA, , TALCA"/>
    <m/>
    <x v="5"/>
    <x v="6"/>
    <x v="1"/>
    <s v="TCA011"/>
  </r>
  <r>
    <s v="15391500-8"/>
    <n v="15584013"/>
    <s v="TRASLADO"/>
    <n v="1"/>
    <d v="2018-03-31T00:00:00"/>
    <x v="2"/>
    <s v="FUTURO"/>
    <s v="CLL    ,LOS CLARINES,8093     ,       ,CASA,0      ,SAN RAMON"/>
    <m/>
    <x v="5"/>
    <x v="2"/>
    <x v="0"/>
    <s v="SRA006"/>
  </r>
  <r>
    <s v="15930413-2"/>
    <n v="15584014"/>
    <s v="INSTALACION"/>
    <n v="1"/>
    <d v="2018-03-13T00:00:00"/>
    <x v="13"/>
    <s v="HOY"/>
    <s v="AVENIDA MARATHON, 1927, null, LOCAL, null, NUNOA"/>
    <m/>
    <x v="5"/>
    <x v="3"/>
    <x v="0"/>
    <s v="NUN016"/>
  </r>
  <r>
    <s v="14130197-7"/>
    <n v="15584016"/>
    <s v="INSTALACION"/>
    <n v="1"/>
    <d v="2018-03-14T00:00:00"/>
    <x v="19"/>
    <s v="FUTURO"/>
    <s v="PASAJE SANTA HILDA, 1450, null, CASA, null, QUILICURA"/>
    <m/>
    <x v="5"/>
    <x v="1"/>
    <x v="0"/>
    <s v="QUI055"/>
  </r>
  <r>
    <s v="19410719-6"/>
    <n v="15584021"/>
    <s v="INSTALACION"/>
    <n v="1"/>
    <d v="2018-03-14T00:00:00"/>
    <x v="57"/>
    <s v="FUTURO"/>
    <s v="PASAJE PAREDES, 1220, null, CASA, null, CONCEPCION"/>
    <m/>
    <x v="5"/>
    <x v="2"/>
    <x v="1"/>
    <s v="CCP018"/>
  </r>
  <r>
    <s v="18044349-5"/>
    <n v="15584023"/>
    <s v="CROSS"/>
    <n v="1"/>
    <d v="2018-03-15T00:00:00"/>
    <x v="12"/>
    <s v="FUTURO"/>
    <s v="PASAJE LOS LEONES, 0565, , CASA, , RANCAGUA"/>
    <m/>
    <x v="5"/>
    <x v="7"/>
    <x v="2"/>
    <s v="RCG071"/>
  </r>
  <r>
    <s v="12656630-1"/>
    <n v="15584033"/>
    <s v="INSTALACION"/>
    <n v="1"/>
    <d v="2018-03-14T00:00:00"/>
    <x v="19"/>
    <s v="FUTURO"/>
    <s v="CALLE VOLCAN LONQUIMAY, 0424, , CASA, , QUILICURA"/>
    <m/>
    <x v="5"/>
    <x v="1"/>
    <x v="0"/>
    <s v="QUI011"/>
  </r>
  <r>
    <s v="16868104-6"/>
    <n v="15584034"/>
    <s v="UPGRADE"/>
    <n v="1"/>
    <d v="2018-03-13T00:00:00"/>
    <x v="31"/>
    <s v="HOY"/>
    <s v="CALLE MAIPU, 2725, , CASA, , CALAMA"/>
    <m/>
    <x v="5"/>
    <x v="6"/>
    <x v="3"/>
    <s v="CMA014"/>
  </r>
  <r>
    <s v="16390297-4"/>
    <n v="15584035"/>
    <s v="INSTALACION"/>
    <n v="1"/>
    <d v="2018-03-13T00:00:00"/>
    <x v="1"/>
    <s v="HOY"/>
    <s v="PASAJE PICAFLOR, 585, null, CASA, null, MAIPU"/>
    <m/>
    <x v="5"/>
    <x v="1"/>
    <x v="0"/>
    <s v="MAI184"/>
  </r>
  <r>
    <s v="13012816-5"/>
    <n v="15584038"/>
    <s v="DOWNGRADE"/>
    <n v="1"/>
    <d v="2018-03-12T00:00:00"/>
    <x v="42"/>
    <s v="ATRASADO"/>
    <s v="AVENIDA PEDRO AGUIRRE CERDA, 0579, , CASA, , LA CISTERNA"/>
    <m/>
    <x v="5"/>
    <x v="2"/>
    <x v="0"/>
    <s v="LCI016"/>
  </r>
  <r>
    <s v="3765844-8"/>
    <n v="15584049"/>
    <s v="REPARACION"/>
    <n v="0"/>
    <d v="2018-03-14T00:00:00"/>
    <x v="30"/>
    <s v="FUTURO"/>
    <s v="CLL    ,ALBERTO BLEST GANA,4205     ,       ,EDIFICIO,3      ,EDIFICIO,203    ,VALDIVIA"/>
    <m/>
    <x v="5"/>
    <x v="11"/>
    <x v="1"/>
    <s v="VDA038"/>
  </r>
  <r>
    <s v="10485264-5"/>
    <n v="15584054"/>
    <s v="INSTALACION"/>
    <n v="1"/>
    <d v="2018-03-14T00:00:00"/>
    <x v="27"/>
    <s v="FUTURO"/>
    <s v="CALLE VOLCAN OSORNO, 2270, null, CASA, null, PUERTO MONTT"/>
    <m/>
    <x v="5"/>
    <x v="10"/>
    <x v="1"/>
    <s v="PTM015"/>
  </r>
  <r>
    <s v="12265943-7"/>
    <n v="15584055"/>
    <s v="INSTALACION"/>
    <n v="1"/>
    <d v="2018-03-17T00:00:00"/>
    <x v="1"/>
    <s v="FUTURO"/>
    <s v="PASAJE ETIOPIA, 623, , MAIPU"/>
    <m/>
    <x v="5"/>
    <x v="1"/>
    <x v="0"/>
    <s v="MAI016"/>
  </r>
  <r>
    <s v="8457033-8"/>
    <n v="15584057"/>
    <s v="INSTALACION"/>
    <n v="1"/>
    <d v="2018-03-14T00:00:00"/>
    <x v="42"/>
    <s v="FUTURO"/>
    <s v="PASAJE DOS, 0540, null, CASA, null, LA CISTERNA"/>
    <m/>
    <x v="5"/>
    <x v="2"/>
    <x v="0"/>
    <s v="LCI014"/>
  </r>
  <r>
    <s v="17830429-1"/>
    <n v="15584067"/>
    <s v="INSTALACION"/>
    <n v="1"/>
    <d v="2018-03-13T00:00:00"/>
    <x v="11"/>
    <s v="HOY"/>
    <s v="CALLE PENAFLOR, 2321, , CASA, , ARICA"/>
    <m/>
    <x v="5"/>
    <x v="6"/>
    <x v="3"/>
    <s v="ARI014"/>
  </r>
  <r>
    <s v="18313929-0"/>
    <n v="15584068"/>
    <s v="INSTALACION"/>
    <n v="1"/>
    <d v="2018-03-14T00:00:00"/>
    <x v="36"/>
    <s v="FUTURO"/>
    <s v="CALLE SAN LORENZO, 208, null, CASA, null, LOS ANDES"/>
    <m/>
    <x v="5"/>
    <x v="4"/>
    <x v="2"/>
    <s v="LAN001"/>
  </r>
  <r>
    <s v="13863645-3"/>
    <n v="15584070"/>
    <s v="INSTALACION"/>
    <n v="1"/>
    <d v="2018-03-13T00:00:00"/>
    <x v="43"/>
    <s v="HOY"/>
    <s v="CALLE TIBURCIO SAAVEDRA, 1931, null, LOCAL, null, TEMUCO"/>
    <m/>
    <x v="5"/>
    <x v="11"/>
    <x v="1"/>
    <s v="TEM019"/>
  </r>
  <r>
    <s v="16827956-6"/>
    <n v="15584074"/>
    <s v="REPARACION"/>
    <n v="0"/>
    <d v="2018-03-14T00:00:00"/>
    <x v="19"/>
    <s v="FUTURO"/>
    <s v="PJE    ,BUENOS AIRES,0509     ,       ,CASA,0      ,QUILICURA"/>
    <m/>
    <x v="5"/>
    <x v="4"/>
    <x v="0"/>
    <s v="QUI060"/>
  </r>
  <r>
    <s v="13703193-0"/>
    <n v="15584075"/>
    <s v="CROSS"/>
    <n v="1"/>
    <d v="2018-03-12T00:00:00"/>
    <x v="7"/>
    <s v="ATRASADO"/>
    <s v="PASAJE CUNCO, 3515, , PUENTE ALTO"/>
    <m/>
    <x v="5"/>
    <x v="0"/>
    <x v="0"/>
    <s v="PAL004"/>
  </r>
  <r>
    <s v="18367607-5"/>
    <n v="15584081"/>
    <s v="UPGRADE"/>
    <n v="1"/>
    <d v="2018-03-12T00:00:00"/>
    <x v="0"/>
    <s v="ATRASADO"/>
    <s v="CALLE JARDIN ALTO, 7770, , LA FLORIDA"/>
    <m/>
    <x v="5"/>
    <x v="0"/>
    <x v="0"/>
    <s v="LFL116"/>
  </r>
  <r>
    <s v="24338938-0"/>
    <n v="15584093"/>
    <s v="REPARACION"/>
    <n v="0"/>
    <d v="2018-03-14T00:00:00"/>
    <x v="28"/>
    <s v="FUTURO"/>
    <s v="AVE    ,ANTONIO RENDIC,6987     ,       ,CASA,0      ,ANTOFAGASTA"/>
    <m/>
    <x v="5"/>
    <x v="6"/>
    <x v="3"/>
    <s v="ATF040"/>
  </r>
  <r>
    <s v="13236524-5"/>
    <n v="15584102"/>
    <s v="UPGRADE"/>
    <n v="1"/>
    <d v="2018-03-12T00:00:00"/>
    <x v="22"/>
    <s v="ATRASADO"/>
    <s v="CALLE PRESIDENTE BALMACEDA, 586, , CASA, , ESTACION CENTRAL"/>
    <m/>
    <x v="5"/>
    <x v="6"/>
    <x v="0"/>
    <s v="ECT025"/>
  </r>
  <r>
    <s v="12558010-6"/>
    <n v="15584104"/>
    <s v="INSTALACION"/>
    <n v="1"/>
    <d v="2018-03-14T00:00:00"/>
    <x v="12"/>
    <s v="FUTURO"/>
    <s v="CALLE MILAN, 413, null, CASA, null, RANCAGUA"/>
    <m/>
    <x v="5"/>
    <x v="7"/>
    <x v="2"/>
    <s v="RCG059"/>
  </r>
  <r>
    <s v="15898915-8"/>
    <n v="15584106"/>
    <s v="UPGRADE"/>
    <n v="1"/>
    <d v="2018-03-14T00:00:00"/>
    <x v="35"/>
    <s v="FUTURO"/>
    <s v="CALLE JUAN YARUR, 1923, , CASA, , SANTIAGO"/>
    <m/>
    <x v="5"/>
    <x v="6"/>
    <x v="0"/>
    <s v="STG032"/>
  </r>
  <r>
    <s v="11373236-9"/>
    <n v="15584107"/>
    <s v="UPGRADE"/>
    <n v="1"/>
    <d v="2018-03-13T00:00:00"/>
    <x v="26"/>
    <s v="HOY"/>
    <s v="PASAJE SIETE DE JULIO, 282, , CASA, , TALCA"/>
    <m/>
    <x v="5"/>
    <x v="6"/>
    <x v="1"/>
    <s v="TCA002"/>
  </r>
  <r>
    <s v="23648721-0"/>
    <n v="15584110"/>
    <s v="INSTALACION"/>
    <n v="1"/>
    <d v="2018-03-13T00:00:00"/>
    <x v="22"/>
    <s v="HOY"/>
    <s v="AVENIDA LUIS INFANTE CERDA, 538, , LOCAL, , ESTACION CENTRAL"/>
    <m/>
    <x v="5"/>
    <x v="6"/>
    <x v="0"/>
    <s v="ECT008"/>
  </r>
  <r>
    <s v="25972610-7"/>
    <n v="15584112"/>
    <s v="INSTALACION"/>
    <n v="1"/>
    <d v="2018-03-13T00:00:00"/>
    <x v="34"/>
    <s v="HOY"/>
    <s v="CALLE LUIS PASTEUR, 422, null, PADRE HURTADO"/>
    <m/>
    <x v="5"/>
    <x v="1"/>
    <x v="0"/>
    <s v="MAI091"/>
  </r>
  <r>
    <s v="19991984-9"/>
    <n v="15584113"/>
    <s v="DOWNGRADE"/>
    <n v="1"/>
    <d v="2018-03-13T00:00:00"/>
    <x v="7"/>
    <s v="HOY"/>
    <s v="CALLE PUNTA COLOSO, 02254, , PUENTE ALTO"/>
    <m/>
    <x v="5"/>
    <x v="0"/>
    <x v="0"/>
    <s v="PAL047"/>
  </r>
  <r>
    <s v="11854355-6"/>
    <n v="15584123"/>
    <s v="INSTALACION"/>
    <n v="1"/>
    <d v="2018-03-13T00:00:00"/>
    <x v="51"/>
    <s v="HOY"/>
    <s v="AVENIDA RECOLETA, 5362, , CASA, , HUECHURABA"/>
    <m/>
    <x v="5"/>
    <x v="3"/>
    <x v="0"/>
    <s v="HRB003"/>
  </r>
  <r>
    <s v="18092322-5"/>
    <n v="15584126"/>
    <s v="INSTALACION"/>
    <n v="1"/>
    <d v="2018-03-13T00:00:00"/>
    <x v="25"/>
    <s v="HOY"/>
    <s v="PASAJE USPALLATA, 1419, null, CASA, null, CONCHALI"/>
    <m/>
    <x v="5"/>
    <x v="3"/>
    <x v="0"/>
    <s v="CCH022"/>
  </r>
  <r>
    <s v="15776678-3"/>
    <n v="15584130"/>
    <s v="INSTALACION"/>
    <n v="1"/>
    <d v="2018-03-14T00:00:00"/>
    <x v="38"/>
    <s v="FUTURO"/>
    <s v="PASAJE ABANICO, 656, , CASA, , OSORNO"/>
    <m/>
    <x v="5"/>
    <x v="10"/>
    <x v="1"/>
    <s v="OSO031"/>
  </r>
  <r>
    <s v="11236725-K"/>
    <n v="15584135"/>
    <s v="INSTALACION"/>
    <n v="1"/>
    <d v="2018-03-19T00:00:00"/>
    <x v="24"/>
    <s v="FUTURO"/>
    <s v="CALLE LUIS VICENTINI, 292, null, CASA, null, CHILLAN"/>
    <m/>
    <x v="5"/>
    <x v="1"/>
    <x v="1"/>
    <s v="CHN005"/>
  </r>
  <r>
    <s v="17161017-6"/>
    <n v="15584137"/>
    <s v="REPARACION"/>
    <n v="0"/>
    <d v="2018-03-14T00:00:00"/>
    <x v="20"/>
    <s v="FUTURO"/>
    <s v="CLL    ,UNO,5        ,       ,CASA,0      ,VINA DEL MAR"/>
    <m/>
    <x v="5"/>
    <x v="8"/>
    <x v="2"/>
    <s v="VDM075"/>
  </r>
  <r>
    <s v="13388370-3"/>
    <n v="15584141"/>
    <s v="DOWNGRADE"/>
    <n v="1"/>
    <d v="2018-03-12T00:00:00"/>
    <x v="39"/>
    <s v="ATRASADO"/>
    <s v="PASAJE NAVA, 612, , EDI, 202, CERRILLOS"/>
    <m/>
    <x v="5"/>
    <x v="1"/>
    <x v="0"/>
    <s v="CRR002"/>
  </r>
  <r>
    <s v="17914874-9"/>
    <n v="15584143"/>
    <s v="INSTALACION"/>
    <n v="1"/>
    <d v="2018-03-23T00:00:00"/>
    <x v="43"/>
    <s v="FUTURO"/>
    <s v="CALLE MILANO, 0824, , CASA, , TEMUCO"/>
    <m/>
    <x v="5"/>
    <x v="11"/>
    <x v="1"/>
    <s v="TEM029"/>
  </r>
  <r>
    <s v="17023144-9"/>
    <n v="15584153"/>
    <s v="INSTALACION"/>
    <n v="1"/>
    <d v="2018-03-14T00:00:00"/>
    <x v="20"/>
    <s v="FUTURO"/>
    <s v="CALLE UNO NORTE, 3156, null, CASA, null, VINA DEL MAR"/>
    <m/>
    <x v="5"/>
    <x v="8"/>
    <x v="2"/>
    <s v="VDM093"/>
  </r>
  <r>
    <s v="8620868-7"/>
    <n v="15584159"/>
    <s v="INSTALACION"/>
    <n v="1"/>
    <d v="2018-03-14T00:00:00"/>
    <x v="29"/>
    <s v="FUTURO"/>
    <s v="PASAJE CUARENTA, 623, null, CASA, null, CURICO"/>
    <m/>
    <x v="5"/>
    <x v="6"/>
    <x v="1"/>
    <s v="CUR019"/>
  </r>
  <r>
    <s v="5422988-7"/>
    <n v="15584163"/>
    <s v="INSTALACION"/>
    <n v="1"/>
    <d v="2018-03-19T00:00:00"/>
    <x v="9"/>
    <s v="FUTURO"/>
    <s v="CALLE PRESIDENTE FEDERICO ERRAZURIZ, 812, , LOCAL, , PUNTA ARENAS"/>
    <m/>
    <x v="5"/>
    <x v="5"/>
    <x v="1"/>
    <s v="PAR041"/>
  </r>
  <r>
    <s v="24077397-K"/>
    <n v="15584166"/>
    <s v="CROSS"/>
    <n v="1"/>
    <d v="2018-03-12T00:00:00"/>
    <x v="7"/>
    <s v="ATRASADO"/>
    <s v="PASAJE EL FOLLAJE, 1720, , PUENTE ALTO"/>
    <m/>
    <x v="5"/>
    <x v="0"/>
    <x v="0"/>
    <s v="PAL158"/>
  </r>
  <r>
    <s v="7832526-7"/>
    <n v="15584168"/>
    <s v="CROSS"/>
    <n v="1"/>
    <d v="2018-03-14T00:00:00"/>
    <x v="26"/>
    <s v="FUTURO"/>
    <s v="CALLE TREINTA Y MEDIO ORIENTE, 754, , EDI, 101, TALCA"/>
    <m/>
    <x v="5"/>
    <x v="6"/>
    <x v="1"/>
    <s v="TCA046"/>
  </r>
  <r>
    <s v="10865702-2"/>
    <n v="15584171"/>
    <s v="DOWNGRADE"/>
    <n v="1"/>
    <d v="2018-03-12T00:00:00"/>
    <x v="57"/>
    <s v="ATRASADO"/>
    <s v="PASAJE DOS, 235, , CASA, , CONCEPCION"/>
    <m/>
    <x v="5"/>
    <x v="2"/>
    <x v="1"/>
    <s v="CCP067"/>
  </r>
  <r>
    <s v="14367274-3"/>
    <n v="15584175"/>
    <s v="DOWNGRADE"/>
    <n v="1"/>
    <d v="2018-03-15T00:00:00"/>
    <x v="7"/>
    <s v="FUTURO"/>
    <s v="CALLE CAMINO INTERNACIONAL, 01652, A, EDI, 31, PUENTE ALTO"/>
    <m/>
    <x v="5"/>
    <x v="0"/>
    <x v="0"/>
    <s v="PAL156"/>
  </r>
  <r>
    <s v="14304907-8"/>
    <n v="15584180"/>
    <s v="INSTALACION"/>
    <n v="1"/>
    <d v="2018-03-14T00:00:00"/>
    <x v="54"/>
    <s v="FUTURO"/>
    <s v="PASAJE MARIO MONTIEL VERA, 22, null, CASA, null, SAN FELIPE"/>
    <m/>
    <x v="5"/>
    <x v="4"/>
    <x v="2"/>
    <s v="SFE004"/>
  </r>
  <r>
    <s v="7080130-2"/>
    <n v="15584181"/>
    <s v="UPGRADE"/>
    <n v="1"/>
    <d v="2018-03-14T00:00:00"/>
    <x v="17"/>
    <s v="FUTURO"/>
    <s v="CALLE NUEVA TRES, 1028, , CASA, , COQUIMBO"/>
    <m/>
    <x v="5"/>
    <x v="0"/>
    <x v="3"/>
    <s v="COQ047"/>
  </r>
  <r>
    <s v="10949329-5"/>
    <n v="15584183"/>
    <s v="UPGRADE"/>
    <n v="1"/>
    <d v="2018-03-13T00:00:00"/>
    <x v="37"/>
    <s v="HOY"/>
    <s v="CALLE DEL PARQUE, 1863, , CASA, , COPIAPO"/>
    <m/>
    <x v="5"/>
    <x v="0"/>
    <x v="3"/>
    <s v="COP018"/>
  </r>
  <r>
    <s v="6990476-9"/>
    <n v="15584193"/>
    <s v="UPGRADE"/>
    <n v="1"/>
    <d v="2018-03-13T00:00:00"/>
    <x v="5"/>
    <s v="HOY"/>
    <s v="CALLE SAN VICENTE DE PAUL, 4216, , CASA, , MACUL"/>
    <m/>
    <x v="5"/>
    <x v="3"/>
    <x v="0"/>
    <s v="MAC025"/>
  </r>
  <r>
    <s v="14285267-5"/>
    <n v="15584198"/>
    <s v="DOWNGRADE"/>
    <n v="1"/>
    <d v="2018-03-12T00:00:00"/>
    <x v="7"/>
    <s v="ATRASADO"/>
    <s v="PASAJE TOLGUACA SUR, 02711, , PUENTE ALTO"/>
    <m/>
    <x v="5"/>
    <x v="0"/>
    <x v="0"/>
    <s v="PAL052"/>
  </r>
  <r>
    <s v="7518743-2"/>
    <n v="15584206"/>
    <s v="REPARACION"/>
    <n v="1"/>
    <d v="2018-03-13T00:00:00"/>
    <x v="44"/>
    <s v="HOY"/>
    <s v="PJE    ,CUATROCIENTOS CUATRO,5621     ,       ,CASA,1      ,PENALOLEN"/>
    <m/>
    <x v="5"/>
    <x v="0"/>
    <x v="0"/>
    <s v="PEN005"/>
  </r>
  <r>
    <s v="16543176-6"/>
    <n v="15584212"/>
    <s v="INSTALACION"/>
    <n v="1"/>
    <d v="2018-03-13T00:00:00"/>
    <x v="0"/>
    <s v="HOY"/>
    <s v="PASAJE HIERBA, 7174, , LA FLORIDA"/>
    <m/>
    <x v="5"/>
    <x v="0"/>
    <x v="0"/>
    <s v="LFL090"/>
  </r>
  <r>
    <s v="13529497-7"/>
    <n v="15584215"/>
    <s v="UPGRADE"/>
    <n v="1"/>
    <d v="2018-03-12T00:00:00"/>
    <x v="37"/>
    <s v="ATRASADO"/>
    <s v="PASAJE SALITRERA RINCON, 1814, , CASA, , COPIAPO"/>
    <m/>
    <x v="5"/>
    <x v="0"/>
    <x v="3"/>
    <s v="COP018"/>
  </r>
  <r>
    <s v="5756226-9"/>
    <n v="15584217"/>
    <s v="INSTALACION"/>
    <n v="1"/>
    <d v="2018-03-27T00:00:00"/>
    <x v="8"/>
    <s v="FUTURO"/>
    <s v="CALLE VALENCIA, 3286, , EDI, 44, HUALPEN"/>
    <m/>
    <x v="5"/>
    <x v="2"/>
    <x v="1"/>
    <s v="THN030"/>
  </r>
  <r>
    <s v="9570253-8"/>
    <n v="15584224"/>
    <s v="UPGRADE"/>
    <n v="1"/>
    <d v="2018-03-12T00:00:00"/>
    <x v="0"/>
    <s v="ATRASADO"/>
    <s v="PASAJE CINCUENTA Y SEIS, 8711, , LA FLORIDA"/>
    <m/>
    <x v="5"/>
    <x v="0"/>
    <x v="0"/>
    <s v="LFL098"/>
  </r>
  <r>
    <s v="14517573-9"/>
    <n v="15584229"/>
    <s v="REPARACION"/>
    <n v="0"/>
    <d v="2018-03-14T00:00:00"/>
    <x v="19"/>
    <s v="FUTURO"/>
    <s v="PJE    ,PRESIDENTE AGUIRRE CERDA,0290     ,       ,CASA,0      ,QUILICURA"/>
    <m/>
    <x v="5"/>
    <x v="4"/>
    <x v="0"/>
    <s v="QUI004"/>
  </r>
  <r>
    <s v="12632593-2"/>
    <n v="15584241"/>
    <s v="INSTALACION"/>
    <n v="1"/>
    <d v="2018-03-14T00:00:00"/>
    <x v="50"/>
    <s v="FUTURO"/>
    <s v="CALLE LOS SAUCES, 4970, C, CASA, null, QUINTA NORMAL"/>
    <m/>
    <x v="5"/>
    <x v="6"/>
    <x v="0"/>
    <s v="QNM002"/>
  </r>
  <r>
    <s v="10870452-7"/>
    <n v="15584247"/>
    <s v="INSTALACION"/>
    <n v="1"/>
    <d v="2018-03-17T00:00:00"/>
    <x v="27"/>
    <s v="FUTURO"/>
    <s v="CALLE LLANTEN, 2112, null, CASA, null, PUERTO MONTT"/>
    <m/>
    <x v="5"/>
    <x v="10"/>
    <x v="1"/>
    <s v="PTM001"/>
  </r>
  <r>
    <s v="9544399-0"/>
    <n v="15584251"/>
    <s v="INSTALACION"/>
    <n v="1"/>
    <d v="2018-03-13T00:00:00"/>
    <x v="45"/>
    <s v="HOY"/>
    <s v="AVENIDA ALEMANIA, 224, null, CASA, null, LOS ANGELES"/>
    <m/>
    <x v="5"/>
    <x v="1"/>
    <x v="1"/>
    <s v="LAS023"/>
  </r>
  <r>
    <s v="13222202-9"/>
    <n v="15584257"/>
    <s v="DOWNGRADE"/>
    <n v="1"/>
    <d v="2018-03-13T00:00:00"/>
    <x v="37"/>
    <s v="HOY"/>
    <s v="AVENIDA TOTORAL, 6409, , CASA, , COPIAPO"/>
    <m/>
    <x v="5"/>
    <x v="0"/>
    <x v="3"/>
    <s v="COP002"/>
  </r>
  <r>
    <s v="24950216-2"/>
    <n v="15584258"/>
    <s v="DOWNGRADE"/>
    <n v="1"/>
    <d v="2018-03-12T00:00:00"/>
    <x v="19"/>
    <s v="ATRASADO"/>
    <s v="PASAJE PASCUAL GAMBINO, 061, A, EDI, 31, QUILICURA"/>
    <m/>
    <x v="5"/>
    <x v="4"/>
    <x v="0"/>
    <s v="QUI013"/>
  </r>
  <r>
    <s v="15962796-9"/>
    <n v="15584260"/>
    <s v="DOWNGRADE"/>
    <n v="1"/>
    <d v="2018-03-12T00:00:00"/>
    <x v="9"/>
    <s v="ATRASADO"/>
    <s v="CALLE PADRE ALBERTO DE AGOSTINI, 0537, , CASA, , PUNTA ARENAS"/>
    <m/>
    <x v="5"/>
    <x v="5"/>
    <x v="1"/>
    <s v="PAR022"/>
  </r>
  <r>
    <s v="18647773-1"/>
    <n v="15584263"/>
    <s v="INSTALACION"/>
    <n v="1"/>
    <d v="2018-03-19T00:00:00"/>
    <x v="12"/>
    <s v="FUTURO"/>
    <s v="CALLE PANAMA, 0212, null, CASA, null, RANCAGUA"/>
    <m/>
    <x v="5"/>
    <x v="7"/>
    <x v="2"/>
    <s v="RCG070"/>
  </r>
  <r>
    <s v="18055769-5"/>
    <n v="15584264"/>
    <s v="INSTALACION"/>
    <n v="1"/>
    <d v="2018-03-13T00:00:00"/>
    <x v="11"/>
    <s v="HOY"/>
    <s v="CALLE LUCIANO CAMACHO, 2340, null, CASA, null, ARICA"/>
    <m/>
    <x v="5"/>
    <x v="6"/>
    <x v="3"/>
    <s v="ARI021"/>
  </r>
  <r>
    <s v="5578882-0"/>
    <n v="15584268"/>
    <s v="DOWNGRADE"/>
    <n v="1"/>
    <d v="2018-03-13T00:00:00"/>
    <x v="32"/>
    <s v="HOY"/>
    <s v="CALLE SAN PABLO, 9190, C, EDI, 102, PUDAHUEL"/>
    <m/>
    <x v="5"/>
    <x v="4"/>
    <x v="0"/>
    <s v="PUD032"/>
  </r>
  <r>
    <s v="16224560-0"/>
    <n v="15584270"/>
    <s v="REPARACION"/>
    <n v="0"/>
    <d v="2018-03-14T00:00:00"/>
    <x v="11"/>
    <s v="FUTURO"/>
    <s v="CLL    ,SIMON BOLIVAR,313      ,       ,CASA,1      ,ARICA"/>
    <m/>
    <x v="5"/>
    <x v="6"/>
    <x v="3"/>
    <s v="ARI047"/>
  </r>
  <r>
    <s v="12275021-3"/>
    <n v="15584274"/>
    <s v="UPGRADE"/>
    <n v="1"/>
    <d v="2018-03-12T00:00:00"/>
    <x v="0"/>
    <s v="ATRASADO"/>
    <s v="PASAJE ALTAMAR, 9852, , LA FLORIDA"/>
    <m/>
    <x v="5"/>
    <x v="0"/>
    <x v="0"/>
    <s v="LFL068"/>
  </r>
  <r>
    <s v="9525180-3"/>
    <n v="15584281"/>
    <s v="DOWNGRADE"/>
    <n v="1"/>
    <d v="2018-03-12T00:00:00"/>
    <x v="19"/>
    <s v="ATRASADO"/>
    <s v="PASAJE RIO BUENO, 758, , CASA, , QUILICURA"/>
    <m/>
    <x v="5"/>
    <x v="4"/>
    <x v="0"/>
    <s v="QUI073"/>
  </r>
  <r>
    <s v="8648982-1"/>
    <n v="15584284"/>
    <s v="INSTALACION"/>
    <n v="1"/>
    <d v="2018-03-13T00:00:00"/>
    <x v="23"/>
    <s v="HOY"/>
    <s v="CALLE PEDRO PRENDEZ, 306, , 1, , VALPARAISO"/>
    <m/>
    <x v="5"/>
    <x v="8"/>
    <x v="2"/>
    <s v="VAL049"/>
  </r>
  <r>
    <s v="9077921-4"/>
    <n v="15584286"/>
    <s v="DOWNGRADE"/>
    <n v="1"/>
    <d v="2018-03-14T00:00:00"/>
    <x v="47"/>
    <s v="FUTURO"/>
    <s v="CALLE JOSE JOAQUIN NUNEZ, 1025, , CASA, , LA CALERA"/>
    <m/>
    <x v="5"/>
    <x v="4"/>
    <x v="3"/>
    <s v="CAL001"/>
  </r>
  <r>
    <s v="16306041-8"/>
    <n v="15584288"/>
    <s v="DOWNGRADE"/>
    <n v="1"/>
    <d v="2018-03-12T00:00:00"/>
    <x v="37"/>
    <s v="ATRASADO"/>
    <s v="CALLE INKU, 479, , CASA, , COPIAPO"/>
    <m/>
    <x v="5"/>
    <x v="0"/>
    <x v="3"/>
    <s v="COP021"/>
  </r>
  <r>
    <s v="5987922-7"/>
    <n v="15584290"/>
    <s v="CROSS"/>
    <n v="1"/>
    <d v="2018-03-12T00:00:00"/>
    <x v="7"/>
    <s v="ATRASADO"/>
    <s v="PASAJE ROMULO BETANCOURT, 0236, , PUENTE ALTO"/>
    <m/>
    <x v="5"/>
    <x v="0"/>
    <x v="0"/>
    <s v="PAL077"/>
  </r>
  <r>
    <s v="18190467-4"/>
    <n v="15584296"/>
    <s v="DOWNGRADE"/>
    <n v="1"/>
    <d v="2018-03-12T00:00:00"/>
    <x v="7"/>
    <s v="ATRASADO"/>
    <s v="PASAJE PUNTIAGUDO, 01297, , PUENTE ALTO"/>
    <m/>
    <x v="5"/>
    <x v="0"/>
    <x v="0"/>
    <s v="PAL163"/>
  </r>
  <r>
    <s v="10607350-3"/>
    <n v="15584299"/>
    <s v="UPGRADE"/>
    <n v="1"/>
    <d v="2018-03-14T00:00:00"/>
    <x v="29"/>
    <s v="FUTURO"/>
    <s v="PASAJE EL ULMO, 2603, , CASA, , CURICO"/>
    <m/>
    <x v="5"/>
    <x v="6"/>
    <x v="1"/>
    <s v="CUR032"/>
  </r>
  <r>
    <s v="22414528-4"/>
    <n v="15584302"/>
    <s v="DOWNGRADE"/>
    <n v="1"/>
    <d v="2018-03-13T00:00:00"/>
    <x v="64"/>
    <s v="HOY"/>
    <s v="CALLE MIGUEL LEON PRADO, 623, , CASA, , SAN MIGUEL"/>
    <m/>
    <x v="5"/>
    <x v="6"/>
    <x v="0"/>
    <s v="SMI027"/>
  </r>
  <r>
    <s v="8057949-7"/>
    <n v="15584323"/>
    <s v="REPARACION"/>
    <n v="1"/>
    <d v="2018-03-14T00:00:00"/>
    <x v="31"/>
    <s v="FUTURO"/>
    <s v="CLL    ,HUAYTIQUINA,1027     ,       ,CASA,0      ,CALAMA"/>
    <m/>
    <x v="5"/>
    <x v="6"/>
    <x v="3"/>
    <s v="CMA007"/>
  </r>
  <r>
    <s v="24474087-1"/>
    <n v="15584336"/>
    <s v="INSTALACION"/>
    <n v="1"/>
    <d v="2018-03-13T00:00:00"/>
    <x v="15"/>
    <s v="HOY"/>
    <s v="AVENIDA INDEPENDENCIA, 1815, null, LOCAL, null, INDEPENDENCIA"/>
    <m/>
    <x v="5"/>
    <x v="3"/>
    <x v="0"/>
    <s v="IND027"/>
  </r>
  <r>
    <s v="7428455-8"/>
    <n v="15584341"/>
    <s v="REPARACION"/>
    <n v="1"/>
    <d v="2018-03-14T00:00:00"/>
    <x v="9"/>
    <s v="FUTURO"/>
    <s v="CLL    ,ENRIQUE ABELLO,926      ,       ,CASA,1      ,PUNTA ARENAS"/>
    <m/>
    <x v="5"/>
    <x v="5"/>
    <x v="1"/>
    <s v="PAR033"/>
  </r>
  <r>
    <s v="19691780-2"/>
    <n v="15584343"/>
    <s v="INSTALACION"/>
    <n v="1"/>
    <d v="2018-03-14T00:00:00"/>
    <x v="28"/>
    <s v="FUTURO"/>
    <s v="CALLE EL ROBLE, 8225, B, CASA, null, ANTOFAGASTA"/>
    <m/>
    <x v="5"/>
    <x v="6"/>
    <x v="3"/>
    <s v="ATF051"/>
  </r>
  <r>
    <s v="10155190-3"/>
    <n v="15584345"/>
    <s v="TRASLADO"/>
    <n v="1"/>
    <d v="2018-03-31T00:00:00"/>
    <x v="24"/>
    <s v="FUTURO"/>
    <s v="CLL    ,COLCHAGUA,334      ,       ,CASA,1      ,CHILLAN"/>
    <m/>
    <x v="5"/>
    <x v="1"/>
    <x v="1"/>
    <s v="CHN013"/>
  </r>
  <r>
    <s v="11997167-5"/>
    <n v="15584347"/>
    <s v="UPGRADE"/>
    <n v="1"/>
    <d v="2018-03-13T00:00:00"/>
    <x v="1"/>
    <s v="HOY"/>
    <s v="AVENIDA LAS TORRES, 527, , CASA, , MAIPU"/>
    <m/>
    <x v="5"/>
    <x v="1"/>
    <x v="0"/>
    <s v="MAI157"/>
  </r>
  <r>
    <s v="9061598-K"/>
    <n v="15584358"/>
    <s v="INSTALACION"/>
    <n v="1"/>
    <d v="2018-03-13T00:00:00"/>
    <x v="16"/>
    <s v="HOY"/>
    <s v="CALLE SEIS PONIENTE, 6858, , LOCAL, , TALCAHUANO"/>
    <m/>
    <x v="5"/>
    <x v="2"/>
    <x v="1"/>
    <s v="THN049"/>
  </r>
  <r>
    <s v="10422276-5"/>
    <n v="15584363"/>
    <s v="CROSS"/>
    <n v="1"/>
    <d v="2018-03-13T00:00:00"/>
    <x v="19"/>
    <s v="HOY"/>
    <s v="AVENIDA SANTA LUISA, 218, , CASA, , QUILICURA"/>
    <m/>
    <x v="5"/>
    <x v="4"/>
    <x v="0"/>
    <s v="QUI037"/>
  </r>
  <r>
    <s v="7894254-1"/>
    <n v="15584369"/>
    <s v="INSTALACION"/>
    <n v="1"/>
    <d v="2018-03-14T00:00:00"/>
    <x v="5"/>
    <s v="FUTURO"/>
    <s v="CALLE SAN JUAN BOSCO, 4195, 8E, CASA, null, MACUL"/>
    <m/>
    <x v="5"/>
    <x v="3"/>
    <x v="0"/>
    <s v="MAC025"/>
  </r>
  <r>
    <s v="13593233-7"/>
    <n v="15584370"/>
    <s v="UPGRADE"/>
    <n v="1"/>
    <d v="2018-03-13T00:00:00"/>
    <x v="42"/>
    <s v="HOY"/>
    <s v="CALLE FUENZALIDA URREJOLA, 808, , CASA, , LA CISTERNA"/>
    <m/>
    <x v="5"/>
    <x v="2"/>
    <x v="0"/>
    <s v="LCI004"/>
  </r>
  <r>
    <s v="13675762-8"/>
    <n v="15584372"/>
    <s v="DOWNGRADE"/>
    <n v="1"/>
    <d v="2018-03-13T00:00:00"/>
    <x v="61"/>
    <s v="HOY"/>
    <s v="CALLE JULIO COVARRUBIAS, 10776, , CASA, , EL BOSQUE"/>
    <m/>
    <x v="5"/>
    <x v="2"/>
    <x v="0"/>
    <s v="EBQ017"/>
  </r>
  <r>
    <s v="7230783-6"/>
    <n v="15584376"/>
    <s v="CROSS"/>
    <n v="1"/>
    <d v="2018-03-12T00:00:00"/>
    <x v="20"/>
    <s v="ATRASADO"/>
    <s v="AVENIDA LIMONARES, 455, 22, CASA, , VINA DEL MAR"/>
    <m/>
    <x v="5"/>
    <x v="8"/>
    <x v="2"/>
    <s v="VDM093"/>
  </r>
  <r>
    <s v="11085248-7"/>
    <n v="15584385"/>
    <s v="CROSS"/>
    <n v="1"/>
    <d v="2018-03-13T00:00:00"/>
    <x v="8"/>
    <s v="HOY"/>
    <s v="PASAJE NUEVE, 5241, , CASA, , HUALPEN"/>
    <m/>
    <x v="5"/>
    <x v="2"/>
    <x v="1"/>
    <s v="THN001"/>
  </r>
  <r>
    <s v="4809642-5"/>
    <n v="15584386"/>
    <s v="INSTALACION"/>
    <n v="1"/>
    <d v="2018-03-14T00:00:00"/>
    <x v="38"/>
    <s v="FUTURO"/>
    <s v="AVENIDA HEROES DE LA CONCEPCION, 3, null, CASA, null, OSORNO"/>
    <m/>
    <x v="5"/>
    <x v="10"/>
    <x v="1"/>
    <s v="OSO017"/>
  </r>
  <r>
    <s v="12175518-1"/>
    <n v="15584388"/>
    <s v="CROSS"/>
    <n v="1"/>
    <d v="2018-03-14T00:00:00"/>
    <x v="61"/>
    <s v="FUTURO"/>
    <s v="CALLE LAS ARAUCARIAS, 10804, , CASA, , EL BOSQUE"/>
    <m/>
    <x v="5"/>
    <x v="2"/>
    <x v="0"/>
    <s v="EBQ015"/>
  </r>
  <r>
    <s v="17255054-1"/>
    <n v="15584395"/>
    <s v="REPARACION"/>
    <n v="1"/>
    <d v="2018-03-13T00:00:00"/>
    <x v="39"/>
    <s v="HOY"/>
    <s v="CLL    ,COLO COLO,921      ,5      ,EDIFICIO,4      ,EDIFICIO,12     ,CERRILLOS"/>
    <m/>
    <x v="5"/>
    <x v="0"/>
    <x v="0"/>
    <s v="CRR012"/>
  </r>
  <r>
    <s v="26110252-8"/>
    <n v="15584399"/>
    <s v="INSTALACION"/>
    <n v="1"/>
    <d v="2018-03-14T00:00:00"/>
    <x v="1"/>
    <s v="FUTURO"/>
    <s v="CALLE PRIMO DE RIVERA, 1773, Q, EDI, 13, MAIPU"/>
    <m/>
    <x v="5"/>
    <x v="1"/>
    <x v="0"/>
    <s v="MAI103"/>
  </r>
  <r>
    <s v="18413705-4"/>
    <n v="15584401"/>
    <s v="INSTALACION"/>
    <n v="1"/>
    <d v="2018-03-14T00:00:00"/>
    <x v="30"/>
    <s v="FUTURO"/>
    <s v="CALLE MARTINEZ DE ROZAS, 5389, null, CASA, null, VALDIVIA"/>
    <m/>
    <x v="5"/>
    <x v="11"/>
    <x v="1"/>
    <s v="VDA033"/>
  </r>
  <r>
    <s v="7410992-6"/>
    <n v="15584409"/>
    <s v="INSTALACION"/>
    <n v="1"/>
    <d v="2018-03-13T00:00:00"/>
    <x v="56"/>
    <s v="HOY"/>
    <s v="CALLE CHERCAN, 1628, null, CASA, null, RENCA"/>
    <m/>
    <x v="5"/>
    <x v="4"/>
    <x v="0"/>
    <s v="REN006"/>
  </r>
  <r>
    <s v="5535930-K"/>
    <n v="15584410"/>
    <s v="REPARACION"/>
    <n v="0"/>
    <d v="2018-03-14T00:00:00"/>
    <x v="37"/>
    <s v="FUTURO"/>
    <s v="CLL    ,PAIHUANO,6415     ,       ,CASA,0      ,COPIAPO"/>
    <m/>
    <x v="5"/>
    <x v="0"/>
    <x v="3"/>
    <s v="COP002"/>
  </r>
  <r>
    <s v="20223014-8"/>
    <n v="15584414"/>
    <s v="INSTALACION"/>
    <n v="1"/>
    <d v="2018-03-13T00:00:00"/>
    <x v="22"/>
    <s v="HOY"/>
    <s v="CALLE PLAZUELA EL DAMASCO, 98, , EDI, 114, ESTACION CENTRAL"/>
    <m/>
    <x v="5"/>
    <x v="6"/>
    <x v="0"/>
    <s v="ECT039"/>
  </r>
  <r>
    <s v="6366872-9"/>
    <n v="15584421"/>
    <s v="INSTALACION"/>
    <n v="1"/>
    <d v="2018-03-27T00:00:00"/>
    <x v="14"/>
    <s v="FUTURO"/>
    <s v="AVENIDA LOS ZAPADORES, 1074, , LOCAL, , RECOLETA"/>
    <m/>
    <x v="5"/>
    <x v="3"/>
    <x v="0"/>
    <s v="REC004"/>
  </r>
  <r>
    <s v="18782594-6"/>
    <n v="15584423"/>
    <s v="DOWNGRADE"/>
    <n v="1"/>
    <d v="2018-03-13T00:00:00"/>
    <x v="40"/>
    <s v="HOY"/>
    <s v="CALLE ALGARROBO, 7862, B, CASA, , LA GRANJA"/>
    <m/>
    <x v="5"/>
    <x v="2"/>
    <x v="0"/>
    <s v="LGR004"/>
  </r>
  <r>
    <s v="19911777-7"/>
    <n v="15584425"/>
    <s v="INSTALACION"/>
    <n v="1"/>
    <d v="2018-03-29T00:00:00"/>
    <x v="18"/>
    <s v="FUTURO"/>
    <s v="PASAJE TRES, 4697, , CASA, , IQUIQUE"/>
    <m/>
    <x v="5"/>
    <x v="6"/>
    <x v="3"/>
    <s v="IQI003"/>
  </r>
  <r>
    <s v="17463681-8"/>
    <n v="15584429"/>
    <s v="DOWNGRADE"/>
    <n v="1"/>
    <d v="2018-03-14T00:00:00"/>
    <x v="64"/>
    <s v="FUTURO"/>
    <s v="CALLE TERCERA AVENIDA, 1466, , CASA, , SAN MIGUEL"/>
    <m/>
    <x v="5"/>
    <x v="6"/>
    <x v="0"/>
    <s v="SMI028"/>
  </r>
  <r>
    <s v="18219219-8"/>
    <n v="15584430"/>
    <s v="REPARACION"/>
    <n v="1"/>
    <d v="2018-03-14T00:00:00"/>
    <x v="37"/>
    <s v="FUTURO"/>
    <s v="PJE    ,SALITRERA NEBRASKA,1892     ,       ,CASA,0      ,COPIAPO"/>
    <m/>
    <x v="5"/>
    <x v="0"/>
    <x v="3"/>
    <s v="COP019"/>
  </r>
  <r>
    <s v="12501069-5"/>
    <n v="15584434"/>
    <s v="UPGRADE"/>
    <n v="1"/>
    <d v="2018-03-13T00:00:00"/>
    <x v="0"/>
    <s v="HOY"/>
    <s v="CALLE MANTO DE EVA, 1825, , LA FLORIDA"/>
    <m/>
    <x v="5"/>
    <x v="0"/>
    <x v="0"/>
    <s v="LFL090"/>
  </r>
  <r>
    <s v="4855131-9"/>
    <n v="15584435"/>
    <s v="REPARACION"/>
    <n v="0"/>
    <d v="2018-03-14T00:00:00"/>
    <x v="7"/>
    <s v="FUTURO"/>
    <s v="CLL    ,EL HIDALGO,3806     ,       ,CASA,PUENTE ALTO"/>
    <m/>
    <x v="5"/>
    <x v="0"/>
    <x v="0"/>
    <s v="PAL032"/>
  </r>
  <r>
    <s v="13665529-9"/>
    <n v="15584440"/>
    <s v="DOWNGRADE"/>
    <n v="1"/>
    <d v="2018-03-14T00:00:00"/>
    <x v="22"/>
    <s v="FUTURO"/>
    <s v="CALLE RADAL, 180, , LOCAL, , ESTACION CENTRAL"/>
    <m/>
    <x v="5"/>
    <x v="6"/>
    <x v="0"/>
    <s v="ECT034"/>
  </r>
  <r>
    <s v="10439492-2"/>
    <n v="15584442"/>
    <s v="UPGRADE"/>
    <n v="1"/>
    <d v="2018-03-12T00:00:00"/>
    <x v="0"/>
    <s v="ATRASADO"/>
    <s v="CALLE BACTERIOLOGICO, 10252, , LA FLORIDA"/>
    <m/>
    <x v="5"/>
    <x v="0"/>
    <x v="0"/>
    <s v="LFL006"/>
  </r>
  <r>
    <s v="14026551-9"/>
    <n v="15584455"/>
    <s v="UPGRADE"/>
    <n v="1"/>
    <d v="2018-03-12T00:00:00"/>
    <x v="7"/>
    <s v="ATRASADO"/>
    <s v="AVENIDA GABRIELA PONIENTE, 1151, , PUENTE ALTO"/>
    <m/>
    <x v="5"/>
    <x v="0"/>
    <x v="0"/>
    <s v="PAL008"/>
  </r>
  <r>
    <s v="11287415-1"/>
    <n v="15584464"/>
    <s v="REPARACION"/>
    <n v="0"/>
    <d v="2018-03-14T00:00:00"/>
    <x v="33"/>
    <s v="FUTURO"/>
    <s v="CLL    ,ESPERANZA,939      ,       ,CASA,0      ,LINARES"/>
    <m/>
    <x v="5"/>
    <x v="6"/>
    <x v="1"/>
    <s v="LIN018"/>
  </r>
  <r>
    <s v="15348907-6"/>
    <n v="15584465"/>
    <s v="REPARACION"/>
    <n v="0"/>
    <d v="2018-03-14T00:00:00"/>
    <x v="7"/>
    <s v="FUTURO"/>
    <s v="PJE    ,VOLTIMETRO,922      ,       ,CASA,PUENTE ALTO"/>
    <m/>
    <x v="5"/>
    <x v="0"/>
    <x v="0"/>
    <s v="PAL083"/>
  </r>
  <r>
    <s v="19729147-8"/>
    <n v="15584472"/>
    <s v="INSTALACION"/>
    <n v="1"/>
    <d v="2018-03-13T00:00:00"/>
    <x v="0"/>
    <s v="HOY"/>
    <s v="CALLE EL TIENTO, 10764, null, LA FLORIDA"/>
    <m/>
    <x v="5"/>
    <x v="0"/>
    <x v="0"/>
    <s v="LFL108"/>
  </r>
  <r>
    <s v="4908215-0"/>
    <n v="15584476"/>
    <s v="INSTALACION"/>
    <n v="1"/>
    <d v="2018-03-14T00:00:00"/>
    <x v="17"/>
    <s v="FUTURO"/>
    <s v="CALLE LOS HIGOS, 1976, null, CASA, null, COQUIMBO"/>
    <m/>
    <x v="5"/>
    <x v="0"/>
    <x v="3"/>
    <s v="COQ081"/>
  </r>
  <r>
    <s v="13012532-8"/>
    <n v="15584478"/>
    <s v="UPGRADE"/>
    <n v="1"/>
    <d v="2018-03-12T00:00:00"/>
    <x v="28"/>
    <s v="ATRASADO"/>
    <s v="CALLE JUAN PABLO II, 666, , CASA, , ANTOFAGASTA"/>
    <m/>
    <x v="5"/>
    <x v="6"/>
    <x v="3"/>
    <s v="ATF063"/>
  </r>
  <r>
    <s v="13251570-0"/>
    <n v="15584485"/>
    <s v="REPARACION"/>
    <n v="0"/>
    <d v="2018-03-14T00:00:00"/>
    <x v="50"/>
    <s v="FUTURO"/>
    <s v="CLL    ,VARGAS FONTECILLA,4512     ,       ,CASA,1      ,QUINTA NORMAL"/>
    <m/>
    <x v="5"/>
    <x v="6"/>
    <x v="0"/>
    <s v="QNM019"/>
  </r>
  <r>
    <s v="11898174-K"/>
    <n v="15584486"/>
    <s v="UPGRADE"/>
    <n v="1"/>
    <d v="2018-03-12T00:00:00"/>
    <x v="8"/>
    <s v="ATRASADO"/>
    <s v="CALLE VERSALLES, 2640, , CASA, , HUALPEN"/>
    <m/>
    <x v="5"/>
    <x v="2"/>
    <x v="1"/>
    <s v="THN039"/>
  </r>
  <r>
    <s v="10331551-4"/>
    <n v="15584489"/>
    <s v="INSTALACION"/>
    <n v="1"/>
    <d v="2018-03-14T00:00:00"/>
    <x v="8"/>
    <s v="FUTURO"/>
    <s v="PASAJE LIMA, 222, null, CASA, null, HUALPEN"/>
    <m/>
    <x v="5"/>
    <x v="2"/>
    <x v="1"/>
    <s v="THN007"/>
  </r>
  <r>
    <s v="13612743-8"/>
    <n v="15584494"/>
    <s v="UPGRADE"/>
    <n v="1"/>
    <d v="2018-03-13T00:00:00"/>
    <x v="26"/>
    <s v="HOY"/>
    <s v="PASAJE VEINTE PONIENTE, 0563, , CASA, , TALCA"/>
    <m/>
    <x v="5"/>
    <x v="6"/>
    <x v="1"/>
    <s v="TCA025"/>
  </r>
  <r>
    <s v="76344931-9"/>
    <n v="15584501"/>
    <s v="INSTALACION"/>
    <n v="1"/>
    <d v="2018-03-13T00:00:00"/>
    <x v="9"/>
    <s v="HOY"/>
    <s v="CALLE ARTURO PRAT CHACON, 1648, , CASA, , PUNTA ARENAS"/>
    <m/>
    <x v="5"/>
    <x v="5"/>
    <x v="1"/>
    <s v="PAR009"/>
  </r>
  <r>
    <s v="14228712-9"/>
    <n v="15584511"/>
    <s v="DOWNGRADE"/>
    <n v="1"/>
    <d v="2018-03-12T00:00:00"/>
    <x v="9"/>
    <s v="ATRASADO"/>
    <s v="CALLE JUAN BITSCH, 793, , CASA, , PUNTA ARENAS"/>
    <m/>
    <x v="5"/>
    <x v="5"/>
    <x v="1"/>
    <s v="PAR015"/>
  </r>
  <r>
    <s v="7717480-K"/>
    <n v="15584512"/>
    <s v="INSTALACION"/>
    <n v="0"/>
    <d v="2018-03-12T00:00:00"/>
    <x v="6"/>
    <s v="ATRASADO"/>
    <s v="CALLE VINA DEL MAR, 074, , CASA, , QUILPUE"/>
    <m/>
    <x v="5"/>
    <x v="4"/>
    <x v="2"/>
    <s v="QLE008"/>
  </r>
  <r>
    <s v="17750317-7"/>
    <n v="15584522"/>
    <s v="UPGRADE"/>
    <n v="1"/>
    <d v="2018-03-12T00:00:00"/>
    <x v="57"/>
    <s v="ATRASADO"/>
    <s v="CALLE TUCAPEL, 1276, B, CASA, , CONCEPCION"/>
    <m/>
    <x v="5"/>
    <x v="2"/>
    <x v="1"/>
    <s v="CCP036"/>
  </r>
  <r>
    <s v="13865552-0"/>
    <n v="15584529"/>
    <s v="INSTALACION"/>
    <n v="1"/>
    <d v="2018-03-15T00:00:00"/>
    <x v="18"/>
    <s v="FUTURO"/>
    <s v="CALLE FREDDY TABERNA GALLEGOS, 121, null, CASA, null, IQUIQUE"/>
    <m/>
    <x v="5"/>
    <x v="6"/>
    <x v="3"/>
    <s v="IQI044"/>
  </r>
  <r>
    <s v="17607331-4"/>
    <n v="15584533"/>
    <s v="CROSS"/>
    <n v="1"/>
    <d v="2018-03-13T00:00:00"/>
    <x v="38"/>
    <s v="HOY"/>
    <s v="CALLE ELEUTERIO RAMIREZ, 400, , BLOCK, 32, OSORNO"/>
    <m/>
    <x v="5"/>
    <x v="10"/>
    <x v="1"/>
    <s v="OSO018"/>
  </r>
  <r>
    <s v="11272413-3"/>
    <n v="15584543"/>
    <s v="INSTALACION"/>
    <n v="1"/>
    <d v="2018-03-13T00:00:00"/>
    <x v="0"/>
    <s v="HOY"/>
    <s v="PASAJE PUERTO PRINCIPE, 1443, , LA FLORIDA"/>
    <m/>
    <x v="5"/>
    <x v="0"/>
    <x v="0"/>
    <s v="LFL053"/>
  </r>
  <r>
    <s v="10161801-3"/>
    <n v="15584544"/>
    <s v="CROSS"/>
    <n v="1"/>
    <d v="2018-03-13T00:00:00"/>
    <x v="9"/>
    <s v="HOY"/>
    <s v="CALLE ANTONIO BENEDICTO CEBRIAN, 0821, , CASA, , PUNTA ARENAS"/>
    <m/>
    <x v="5"/>
    <x v="5"/>
    <x v="1"/>
    <s v="PAR024"/>
  </r>
  <r>
    <s v="17898275-3"/>
    <n v="15584551"/>
    <s v="INSTALACION"/>
    <n v="1"/>
    <d v="2018-03-14T00:00:00"/>
    <x v="3"/>
    <s v="FUTURO"/>
    <s v="CALLE LOS CARRERA, 510, null, CASA, null, CHIGUAYANTE"/>
    <m/>
    <x v="5"/>
    <x v="2"/>
    <x v="1"/>
    <s v="CHT009"/>
  </r>
  <r>
    <s v="11934574-K"/>
    <n v="15584555"/>
    <s v="INSTALACION"/>
    <n v="1"/>
    <d v="2018-03-14T00:00:00"/>
    <x v="21"/>
    <s v="FUTURO"/>
    <s v="CALLE ENRIQUE CAMPINO, 2811, null, CASA, null, LA SERENA"/>
    <m/>
    <x v="5"/>
    <x v="9"/>
    <x v="3"/>
    <s v="LSA018"/>
  </r>
  <r>
    <s v="20313931-4"/>
    <n v="15584557"/>
    <s v="INSTALACION"/>
    <n v="1"/>
    <d v="2018-03-14T00:00:00"/>
    <x v="30"/>
    <s v="FUTURO"/>
    <s v="AVENIDA SAN MIGUEL, 791, A, CASA, null, VALDIVIA"/>
    <m/>
    <x v="5"/>
    <x v="11"/>
    <x v="1"/>
    <s v="VDA036"/>
  </r>
  <r>
    <s v="14640269-0"/>
    <n v="15584558"/>
    <s v="UPGRADE"/>
    <n v="1"/>
    <d v="2018-03-16T00:00:00"/>
    <x v="43"/>
    <s v="FUTURO"/>
    <s v="PASAJE DEBUSSY, 0552, , CASA, , TEMUCO"/>
    <m/>
    <x v="5"/>
    <x v="11"/>
    <x v="1"/>
    <s v="TEM003"/>
  </r>
  <r>
    <s v="18709399-6"/>
    <n v="15584560"/>
    <s v="INSTALACION"/>
    <n v="1"/>
    <d v="2018-03-13T00:00:00"/>
    <x v="22"/>
    <s v="HOY"/>
    <s v="CALLE JOSE ABELARDO NUNEZ, 362, null, EDI, 22, ESTACION CENTRAL"/>
    <m/>
    <x v="5"/>
    <x v="6"/>
    <x v="0"/>
    <s v="ECT004"/>
  </r>
  <r>
    <s v="18345905-8"/>
    <n v="15584565"/>
    <s v="INSTALACION"/>
    <n v="1"/>
    <d v="2018-03-14T00:00:00"/>
    <x v="4"/>
    <s v="FUTURO"/>
    <s v="CALLE MARTIN DE SOLIS, 13415, null, CASA, null, SAN BERNARDO"/>
    <m/>
    <x v="5"/>
    <x v="2"/>
    <x v="0"/>
    <s v="SBE022"/>
  </r>
  <r>
    <s v="18640634-6"/>
    <n v="15584569"/>
    <s v="UPGRADE"/>
    <n v="1"/>
    <d v="2018-03-14T00:00:00"/>
    <x v="1"/>
    <s v="FUTURO"/>
    <s v="PASAJE SAN GERMAN, 541, , CASA, , MAIPU"/>
    <m/>
    <x v="5"/>
    <x v="1"/>
    <x v="0"/>
    <s v="MAI183"/>
  </r>
  <r>
    <s v="16600102-1"/>
    <n v="15584579"/>
    <s v="INSTALACION"/>
    <n v="1"/>
    <d v="2018-03-14T00:00:00"/>
    <x v="16"/>
    <s v="FUTURO"/>
    <s v="CALLE RIO CALLE CALLE, 473, null, CASA, null, TALCAHUANO"/>
    <m/>
    <x v="5"/>
    <x v="2"/>
    <x v="1"/>
    <s v="THN071"/>
  </r>
  <r>
    <s v="10927499-2"/>
    <n v="15584584"/>
    <s v="DOWNGRADE"/>
    <n v="1"/>
    <d v="2018-03-15T00:00:00"/>
    <x v="39"/>
    <s v="FUTURO"/>
    <s v="CALLE GALILEO, 1626, , CASA, , CERRILLOS"/>
    <m/>
    <x v="5"/>
    <x v="1"/>
    <x v="0"/>
    <s v="CRR009"/>
  </r>
  <r>
    <s v="7206802-5"/>
    <n v="15584586"/>
    <s v="CROSS"/>
    <n v="1"/>
    <d v="2018-03-12T00:00:00"/>
    <x v="40"/>
    <s v="ATRASADO"/>
    <s v="CALLE YUNGAY, 0731, , CASA, , LA GRANJA"/>
    <m/>
    <x v="5"/>
    <x v="2"/>
    <x v="0"/>
    <s v="LGR006"/>
  </r>
  <r>
    <s v="10403267-2"/>
    <n v="15584587"/>
    <s v="DOWNGRADE"/>
    <n v="1"/>
    <d v="2018-03-12T00:00:00"/>
    <x v="5"/>
    <s v="ATRASADO"/>
    <s v="CALLE CARDENAL CARLOS OVIEDO CAVADA, 4725, , CASA, , MACUL"/>
    <m/>
    <x v="5"/>
    <x v="3"/>
    <x v="0"/>
    <s v="MAC017"/>
  </r>
  <r>
    <s v="10744787-3"/>
    <n v="15584595"/>
    <s v="UPGRADE"/>
    <n v="1"/>
    <d v="2018-03-13T00:00:00"/>
    <x v="42"/>
    <s v="HOY"/>
    <s v="CALLE ESMERALDA, 6412, , CASA, , LA CISTERNA"/>
    <m/>
    <x v="5"/>
    <x v="2"/>
    <x v="0"/>
    <s v="LCI003"/>
  </r>
  <r>
    <s v="12719447-5"/>
    <n v="15584596"/>
    <s v="INSTALACION"/>
    <n v="1"/>
    <d v="2018-03-23T00:00:00"/>
    <x v="32"/>
    <s v="FUTURO"/>
    <s v="CALLE ISLA QUENUI, 262, , CASA, , PUDAHUEL"/>
    <m/>
    <x v="5"/>
    <x v="4"/>
    <x v="0"/>
    <s v="PUD021"/>
  </r>
  <r>
    <s v="14285752-9"/>
    <n v="15584603"/>
    <s v="UPGRADE"/>
    <n v="1"/>
    <d v="2018-03-12T00:00:00"/>
    <x v="29"/>
    <s v="ATRASADO"/>
    <s v="CALLE QUIRIGUA, 940, , CASA, , CURICO"/>
    <m/>
    <x v="5"/>
    <x v="6"/>
    <x v="1"/>
    <s v="CUR018"/>
  </r>
  <r>
    <s v="7948985-9"/>
    <n v="15584604"/>
    <s v="INSTALACION"/>
    <n v="1"/>
    <d v="2018-03-14T00:00:00"/>
    <x v="16"/>
    <s v="FUTURO"/>
    <s v="CALLE RIO TIRUA, 5152, null, CASA, null, TALCAHUANO"/>
    <m/>
    <x v="5"/>
    <x v="2"/>
    <x v="1"/>
    <s v="THN074"/>
  </r>
  <r>
    <s v="17309199-0"/>
    <n v="15584607"/>
    <s v="DOWNGRADE"/>
    <n v="1"/>
    <d v="2018-03-14T00:00:00"/>
    <x v="7"/>
    <s v="FUTURO"/>
    <s v="CALLE GOLPE DE VIENTO, 389, , PUENTE ALTO"/>
    <m/>
    <x v="5"/>
    <x v="0"/>
    <x v="0"/>
    <s v="PAL113"/>
  </r>
  <r>
    <s v="15421693-6"/>
    <n v="15584609"/>
    <s v="INSTALACION"/>
    <n v="1"/>
    <d v="2018-03-14T00:00:00"/>
    <x v="22"/>
    <s v="FUTURO"/>
    <s v="CALLE JOTABECHE, 562, , CASA, , ESTACION CENTRAL"/>
    <m/>
    <x v="5"/>
    <x v="6"/>
    <x v="0"/>
    <s v="ECT042"/>
  </r>
  <r>
    <s v="6051422-4"/>
    <n v="15584614"/>
    <s v="REPARACION"/>
    <n v="1"/>
    <d v="2018-03-14T00:00:00"/>
    <x v="25"/>
    <s v="FUTURO"/>
    <s v="CLL    ,REGIMIENTO CHACABUCO,4131     ,       ,CASA,0      ,CONCHALI"/>
    <m/>
    <x v="5"/>
    <x v="3"/>
    <x v="0"/>
    <s v="CCH012"/>
  </r>
  <r>
    <s v="14571300-5"/>
    <n v="15584615"/>
    <s v="INSTALACION"/>
    <n v="1"/>
    <d v="2018-03-13T00:00:00"/>
    <x v="64"/>
    <s v="HOY"/>
    <s v="CALLE MONJA ALFEREZ, 5237, null, LOCAL, null, SAN MIGUEL"/>
    <m/>
    <x v="5"/>
    <x v="6"/>
    <x v="0"/>
    <s v="SMI017"/>
  </r>
  <r>
    <s v="16269787-0"/>
    <n v="15584616"/>
    <s v="UPGRADE"/>
    <n v="1"/>
    <d v="2018-03-13T00:00:00"/>
    <x v="26"/>
    <s v="HOY"/>
    <s v="PASAJE MEDIO ORIENTE, 0272, , CASA, , TALCA"/>
    <m/>
    <x v="5"/>
    <x v="6"/>
    <x v="1"/>
    <s v="TCA022"/>
  </r>
  <r>
    <s v="25323629-9"/>
    <n v="15584620"/>
    <s v="INSTALACION"/>
    <n v="1"/>
    <d v="2018-03-14T00:00:00"/>
    <x v="7"/>
    <s v="FUTURO"/>
    <s v="PASAJE CERRO CONO ESTE, 01529, null, PUENTE ALTO"/>
    <m/>
    <x v="5"/>
    <x v="0"/>
    <x v="0"/>
    <s v="PAL130"/>
  </r>
  <r>
    <s v="13413828-9"/>
    <n v="15584623"/>
    <s v="DOWNGRADE"/>
    <n v="1"/>
    <d v="2018-03-12T00:00:00"/>
    <x v="28"/>
    <s v="ATRASADO"/>
    <s v="CALLE BANDERA, 7328, , EDI, 43, ANTOFAGASTA"/>
    <m/>
    <x v="5"/>
    <x v="6"/>
    <x v="3"/>
    <s v="ATF047"/>
  </r>
  <r>
    <s v="17722257-7"/>
    <n v="15584636"/>
    <s v="REPARACION"/>
    <n v="0"/>
    <d v="2018-03-14T00:00:00"/>
    <x v="17"/>
    <s v="FUTURO"/>
    <s v="CLL    ,RAMAL EL TAMBO,1062     ,       ,CASA,0      ,COQUIMBO"/>
    <m/>
    <x v="5"/>
    <x v="0"/>
    <x v="3"/>
    <s v="COQ037"/>
  </r>
  <r>
    <s v="16599277-6"/>
    <n v="15584639"/>
    <s v="UPGRADE"/>
    <n v="1"/>
    <d v="2018-03-12T00:00:00"/>
    <x v="9"/>
    <s v="ATRASADO"/>
    <s v="CALLE ISLOTE SNIPE, 01056, , CASA, , PUNTA ARENAS"/>
    <m/>
    <x v="5"/>
    <x v="5"/>
    <x v="1"/>
    <s v="PAR011"/>
  </r>
  <r>
    <s v="10472385-3"/>
    <n v="15584641"/>
    <s v="UPGRADE"/>
    <n v="1"/>
    <d v="2018-03-15T00:00:00"/>
    <x v="35"/>
    <s v="FUTURO"/>
    <s v="CALLE LORD COCHRANE, 1387, , LOCAL, , SANTIAGO"/>
    <m/>
    <x v="5"/>
    <x v="6"/>
    <x v="0"/>
    <s v="STG002"/>
  </r>
  <r>
    <s v="10091697-5"/>
    <n v="15584650"/>
    <s v="INSTALACION"/>
    <n v="1"/>
    <d v="2018-03-13T00:00:00"/>
    <x v="44"/>
    <s v="HOY"/>
    <s v="CALLE EL ALBANIL, 5471, , CASA, , PENALOLEN"/>
    <m/>
    <x v="5"/>
    <x v="0"/>
    <x v="0"/>
    <s v="PEN016"/>
  </r>
  <r>
    <s v="5384018-3"/>
    <n v="15584652"/>
    <s v="INSTALACION"/>
    <n v="1"/>
    <d v="2018-03-13T00:00:00"/>
    <x v="61"/>
    <s v="HOY"/>
    <s v="CALLE ROBERTO LORCA OLGUIN, 17, null, CASA, null, EL BOSQUE"/>
    <m/>
    <x v="5"/>
    <x v="2"/>
    <x v="0"/>
    <s v="EBQ011"/>
  </r>
  <r>
    <s v="18604600-5"/>
    <n v="15584655"/>
    <s v="CROSS"/>
    <n v="1"/>
    <d v="2018-03-14T00:00:00"/>
    <x v="7"/>
    <s v="FUTURO"/>
    <s v="CALLE MAESTRO PALOMO, 0258, , PUENTE ALTO"/>
    <m/>
    <x v="5"/>
    <x v="0"/>
    <x v="0"/>
    <s v="PAL103"/>
  </r>
  <r>
    <s v="16983687-6"/>
    <n v="15584672"/>
    <s v="INSTALACION"/>
    <n v="1"/>
    <d v="2018-03-14T00:00:00"/>
    <x v="45"/>
    <s v="FUTURO"/>
    <s v="AVENIDA ALMIRANTE LATORRE, 0391, A, CASA, null, LOS ANGELES"/>
    <m/>
    <x v="5"/>
    <x v="1"/>
    <x v="1"/>
    <s v="LAS014"/>
  </r>
  <r>
    <s v="8916183-5"/>
    <n v="15584676"/>
    <s v="INSTALACION"/>
    <n v="0"/>
    <d v="2018-03-14T00:00:00"/>
    <x v="28"/>
    <s v="FUTURO"/>
    <s v="CALLE MAULLIN, 6062, , CASA, , ANTOFAGASTA"/>
    <m/>
    <x v="5"/>
    <x v="6"/>
    <x v="3"/>
    <s v="ATF041"/>
  </r>
  <r>
    <s v="12904770-4"/>
    <n v="15584684"/>
    <s v="UPGRADE"/>
    <n v="1"/>
    <d v="2018-03-12T00:00:00"/>
    <x v="7"/>
    <s v="ATRASADO"/>
    <s v="PASAJE LOS VIENTOS, 3737, , PUENTE ALTO"/>
    <m/>
    <x v="5"/>
    <x v="0"/>
    <x v="0"/>
    <s v="PAL118"/>
  </r>
  <r>
    <s v="15984939-2"/>
    <n v="15584686"/>
    <s v="INSTALACION"/>
    <n v="1"/>
    <d v="2018-03-13T00:00:00"/>
    <x v="43"/>
    <s v="HOY"/>
    <s v="CALLE LOS AJENJOS, 07295, null, CASA, null, TEMUCO"/>
    <m/>
    <x v="5"/>
    <x v="11"/>
    <x v="1"/>
    <s v="TEM068"/>
  </r>
  <r>
    <s v="13973578-1"/>
    <n v="15584691"/>
    <s v="UPGRADE"/>
    <n v="1"/>
    <d v="2018-03-13T00:00:00"/>
    <x v="17"/>
    <s v="HOY"/>
    <s v="CALLE VICTORINO LASTARRIA, 12, , CASA, , COQUIMBO"/>
    <m/>
    <x v="5"/>
    <x v="0"/>
    <x v="3"/>
    <s v="COQ069"/>
  </r>
  <r>
    <s v="15764698-2"/>
    <n v="15584703"/>
    <s v="INSTALACION"/>
    <n v="1"/>
    <d v="2018-03-14T00:00:00"/>
    <x v="12"/>
    <s v="FUTURO"/>
    <s v="CALLE MILAN, 1185, null, CASA, null, RANCAGUA"/>
    <m/>
    <x v="5"/>
    <x v="7"/>
    <x v="2"/>
    <s v="RCG051"/>
  </r>
  <r>
    <s v="15962798-5"/>
    <n v="15584709"/>
    <s v="INSTALACION"/>
    <n v="1"/>
    <d v="2018-03-14T00:00:00"/>
    <x v="13"/>
    <s v="FUTURO"/>
    <s v="AVENIDA HOLANDA, 3235, null, EDI, 309, NUNOA"/>
    <m/>
    <x v="5"/>
    <x v="3"/>
    <x v="0"/>
    <s v="NUN065"/>
  </r>
  <r>
    <s v="16801748-0"/>
    <n v="15584711"/>
    <s v="INSTALACION"/>
    <n v="1"/>
    <d v="2018-03-29T00:00:00"/>
    <x v="42"/>
    <s v="FUTURO"/>
    <s v="CALLE CHILE ESPANA, 8262, 1, EDI, 54, LA CISTERNA"/>
    <m/>
    <x v="5"/>
    <x v="2"/>
    <x v="0"/>
    <s v="LCI014"/>
  </r>
  <r>
    <s v="9534704-5"/>
    <n v="15584717"/>
    <s v="INSTALACION"/>
    <n v="1"/>
    <d v="2018-03-13T00:00:00"/>
    <x v="11"/>
    <s v="HOY"/>
    <s v="CALLE LOS CISNES, 2814, null, CASA, null, ARICA"/>
    <m/>
    <x v="5"/>
    <x v="6"/>
    <x v="3"/>
    <s v="ARI028"/>
  </r>
  <r>
    <s v="18654900-7"/>
    <n v="15584720"/>
    <s v="UPGRADE"/>
    <n v="1"/>
    <d v="2018-03-13T00:00:00"/>
    <x v="28"/>
    <s v="HOY"/>
    <s v="CALLE VALDIVIA, 3461, , EDI, 404, ANTOFAGASTA"/>
    <m/>
    <x v="5"/>
    <x v="6"/>
    <x v="3"/>
    <s v="ATF027"/>
  </r>
  <r>
    <s v="9032131-5"/>
    <n v="15584722"/>
    <s v="INSTALACION"/>
    <n v="1"/>
    <d v="2018-03-14T00:00:00"/>
    <x v="7"/>
    <s v="FUTURO"/>
    <s v="AVENIDA NONATO COO, 3616, null, PUENTE ALTO"/>
    <m/>
    <x v="5"/>
    <x v="0"/>
    <x v="0"/>
    <s v="PAL036"/>
  </r>
  <r>
    <s v="13301869-7"/>
    <n v="15584727"/>
    <s v="CROSS"/>
    <n v="1"/>
    <d v="2018-03-13T00:00:00"/>
    <x v="12"/>
    <s v="HOY"/>
    <s v="CALLE AMBERES, 179, , CASA, , RANCAGUA"/>
    <m/>
    <x v="5"/>
    <x v="7"/>
    <x v="2"/>
    <s v="RCG051"/>
  </r>
  <r>
    <s v="12552336-6"/>
    <n v="15584729"/>
    <s v="UPGRADE"/>
    <n v="1"/>
    <d v="2018-03-13T00:00:00"/>
    <x v="35"/>
    <s v="HOY"/>
    <s v="PASAJE PROFESOR JULIO VICUNA, 2104, A, CASA, , SANTIAGO"/>
    <m/>
    <x v="5"/>
    <x v="6"/>
    <x v="0"/>
    <s v="STG023"/>
  </r>
  <r>
    <s v="5684502-K"/>
    <n v="15584734"/>
    <s v="UPGRADE"/>
    <n v="1"/>
    <d v="2018-03-12T00:00:00"/>
    <x v="32"/>
    <s v="ATRASADO"/>
    <s v="CALLE ALSINO SUR, 107, B, CASA, , PUDAHUEL"/>
    <m/>
    <x v="5"/>
    <x v="6"/>
    <x v="0"/>
    <s v="ECT049"/>
  </r>
  <r>
    <s v="19748778-K"/>
    <n v="15584735"/>
    <s v="INSTALACION"/>
    <n v="1"/>
    <d v="2018-03-13T00:00:00"/>
    <x v="22"/>
    <s v="HOY"/>
    <s v="CALLE LAS ACACIAS, 65, , EDI, 404, ESTACION CENTRAL"/>
    <m/>
    <x v="5"/>
    <x v="6"/>
    <x v="0"/>
    <s v="ECT040"/>
  </r>
  <r>
    <s v="25175734-8"/>
    <n v="15584736"/>
    <s v="INSTALACION"/>
    <n v="1"/>
    <d v="2018-03-13T00:00:00"/>
    <x v="32"/>
    <s v="HOY"/>
    <s v="CALLE MAR DEL SUR, 8373, null, CASA, null, PUDAHUEL"/>
    <m/>
    <x v="5"/>
    <x v="4"/>
    <x v="0"/>
    <s v="PUD015"/>
  </r>
  <r>
    <s v="16701683-9"/>
    <n v="15584738"/>
    <s v="INSTALACION"/>
    <n v="1"/>
    <d v="2018-03-14T00:00:00"/>
    <x v="54"/>
    <s v="FUTURO"/>
    <s v="PASAJE A, 563, null, CASA, null, SAN FELIPE"/>
    <m/>
    <x v="5"/>
    <x v="4"/>
    <x v="2"/>
    <s v="SFE005"/>
  </r>
  <r>
    <s v="4752906-9"/>
    <n v="15584741"/>
    <s v="INSTALACION"/>
    <n v="1"/>
    <d v="2018-03-12T00:00:00"/>
    <x v="56"/>
    <s v="ATRASADO"/>
    <s v="CALLE CAUPOLICAN, 1690, , CASA, , RENCA"/>
    <m/>
    <x v="5"/>
    <x v="4"/>
    <x v="0"/>
    <s v="REN007"/>
  </r>
  <r>
    <s v="10863981-4"/>
    <n v="15584747"/>
    <s v="DOWNGRADE"/>
    <n v="1"/>
    <d v="2018-03-12T00:00:00"/>
    <x v="28"/>
    <s v="ATRASADO"/>
    <s v="CALLE JUAN ANTONIO RIOS, 828, , CASA, , ANTOFAGASTA"/>
    <m/>
    <x v="5"/>
    <x v="6"/>
    <x v="3"/>
    <s v="ATF047"/>
  </r>
  <r>
    <s v="17098626-1"/>
    <n v="15584748"/>
    <s v="INSTALACION"/>
    <n v="1"/>
    <d v="2018-03-14T00:00:00"/>
    <x v="61"/>
    <s v="FUTURO"/>
    <s v="CALLE LOS TAMARINDOS, 11939, , CASA, , EL BOSQUE"/>
    <m/>
    <x v="5"/>
    <x v="2"/>
    <x v="0"/>
    <s v="EBQ021"/>
  </r>
  <r>
    <s v="8754484-2"/>
    <n v="15584754"/>
    <s v="INSTALACION"/>
    <n v="1"/>
    <d v="2018-03-13T00:00:00"/>
    <x v="25"/>
    <s v="HOY"/>
    <s v="CALLE LANIN, 1625, A, LOCAL, , CONCHALI"/>
    <m/>
    <x v="5"/>
    <x v="2"/>
    <x v="0"/>
    <s v="CCH004"/>
  </r>
  <r>
    <s v="15918692-K"/>
    <n v="15584757"/>
    <s v="REPARACION"/>
    <n v="1"/>
    <d v="2018-03-14T00:00:00"/>
    <x v="0"/>
    <s v="FUTURO"/>
    <s v="CLL    ,LOS NIRRES,2070     ,       ,CASA,LA FLORIDA"/>
    <m/>
    <x v="5"/>
    <x v="0"/>
    <x v="0"/>
    <s v="LFL080"/>
  </r>
  <r>
    <s v="19026043-7"/>
    <n v="15584759"/>
    <s v="INSTALACION"/>
    <n v="1"/>
    <d v="2018-03-13T00:00:00"/>
    <x v="0"/>
    <s v="HOY"/>
    <s v="PASAJE LOS CRISANTEMOS, 6993, null, LA FLORIDA"/>
    <m/>
    <x v="5"/>
    <x v="0"/>
    <x v="0"/>
    <s v="LFL085"/>
  </r>
  <r>
    <s v="25628279-8"/>
    <n v="15584762"/>
    <s v="INSTALACION"/>
    <n v="1"/>
    <d v="2018-03-17T00:00:00"/>
    <x v="42"/>
    <s v="FUTURO"/>
    <s v="AVENIDA GOYCOLEA, 597, null, CASA, null, LA CISTERNA"/>
    <m/>
    <x v="5"/>
    <x v="2"/>
    <x v="0"/>
    <s v="LCI024"/>
  </r>
  <r>
    <s v="12475831-9"/>
    <n v="15584763"/>
    <s v="INSTALACION"/>
    <n v="0"/>
    <d v="2018-03-15T00:00:00"/>
    <x v="10"/>
    <s v="FUTURO"/>
    <s v="CALLE FELIX MENDELSSOHN, 2964, , CASA, , PEDRO AGUIRRE CERDA"/>
    <m/>
    <x v="5"/>
    <x v="6"/>
    <x v="0"/>
    <s v="PAC003"/>
  </r>
  <r>
    <s v="7630468-8"/>
    <n v="15584766"/>
    <s v="UPGRADE"/>
    <n v="1"/>
    <d v="2018-03-13T00:00:00"/>
    <x v="29"/>
    <s v="HOY"/>
    <s v="PASAJE ISLA TABON, 1580, , CASA, , CURICO"/>
    <m/>
    <x v="5"/>
    <x v="6"/>
    <x v="1"/>
    <s v="CUR017"/>
  </r>
  <r>
    <s v="14481032-5"/>
    <n v="15584770"/>
    <s v="INSTALACION"/>
    <n v="1"/>
    <d v="2018-03-13T00:00:00"/>
    <x v="66"/>
    <s v="HOY"/>
    <s v="CALLE LOS COPIHUES, 28, null, CASA, null, LA CRUZ"/>
    <m/>
    <x v="5"/>
    <x v="4"/>
    <x v="1"/>
    <s v="QLA001"/>
  </r>
  <r>
    <s v="8312157-2"/>
    <n v="15584773"/>
    <s v="INSTALACION"/>
    <n v="1"/>
    <d v="2018-03-15T00:00:00"/>
    <x v="64"/>
    <s v="FUTURO"/>
    <s v="AVENIDA JOSE JOAQUIN PRIETO ORIENTE, 3570, null, CASA, null, SAN MIGUEL"/>
    <m/>
    <x v="5"/>
    <x v="3"/>
    <x v="0"/>
    <s v="SMI005"/>
  </r>
  <r>
    <s v="14518152-6"/>
    <n v="15584779"/>
    <s v="INSTALACION"/>
    <n v="1"/>
    <d v="2018-03-14T00:00:00"/>
    <x v="38"/>
    <s v="FUTURO"/>
    <s v="CALLE PUERTO NATALES, 576, null, CASA, null, OSORNO"/>
    <m/>
    <x v="5"/>
    <x v="10"/>
    <x v="1"/>
    <s v="OSO012"/>
  </r>
  <r>
    <s v="11405425-9"/>
    <n v="15584783"/>
    <s v="INSTALACION"/>
    <n v="1"/>
    <d v="2018-03-14T00:00:00"/>
    <x v="7"/>
    <s v="FUTURO"/>
    <s v="CALLE BAHIA NAVIDAD, 1659, null, PUENTE ALTO"/>
    <m/>
    <x v="5"/>
    <x v="0"/>
    <x v="0"/>
    <s v="PAL120"/>
  </r>
  <r>
    <s v="17736408-8"/>
    <n v="15584792"/>
    <s v="INSTALACION"/>
    <n v="1"/>
    <d v="2018-03-13T00:00:00"/>
    <x v="28"/>
    <s v="HOY"/>
    <s v="PASAJE MANTOS BLANCOS, 1037, null, CASA, null, ANTOFAGASTA"/>
    <m/>
    <x v="5"/>
    <x v="6"/>
    <x v="3"/>
    <s v="ATF060"/>
  </r>
  <r>
    <s v="6002404-9"/>
    <n v="15584796"/>
    <s v="REPARACION"/>
    <n v="0"/>
    <d v="2018-03-14T00:00:00"/>
    <x v="0"/>
    <s v="FUTURO"/>
    <s v="CLL    ,VOLCAN PUNITAQUI,5942     ,       ,CASA,LA FLORIDA"/>
    <m/>
    <x v="5"/>
    <x v="0"/>
    <x v="0"/>
    <s v="LFL081"/>
  </r>
  <r>
    <s v="13547475-4"/>
    <n v="15584802"/>
    <s v="REPARACION"/>
    <n v="1"/>
    <d v="2018-03-13T00:00:00"/>
    <x v="9"/>
    <s v="HOY"/>
    <s v="CLL    ,CHILOE,1313     ,       ,LOCAL COMERCIAL,0      ,PUNTA ARENAS"/>
    <m/>
    <x v="5"/>
    <x v="5"/>
    <x v="1"/>
    <s v="PAR041"/>
  </r>
  <r>
    <s v="18568923-9"/>
    <n v="15584808"/>
    <s v="INSTALACION"/>
    <n v="1"/>
    <d v="2018-03-13T00:00:00"/>
    <x v="7"/>
    <s v="HOY"/>
    <s v="PASAJE SEIS, 1312, null, PUENTE ALTO"/>
    <m/>
    <x v="5"/>
    <x v="0"/>
    <x v="0"/>
    <s v="PAL061"/>
  </r>
  <r>
    <s v="17001791-9"/>
    <n v="15584813"/>
    <s v="UPGRADE"/>
    <n v="1"/>
    <d v="2018-03-12T00:00:00"/>
    <x v="2"/>
    <s v="ATRASADO"/>
    <s v="PASAJE NUEVE SUR, 1985, , CASA, , SAN RAMON"/>
    <m/>
    <x v="5"/>
    <x v="2"/>
    <x v="0"/>
    <s v="SRA004"/>
  </r>
  <r>
    <s v="19562243-4"/>
    <n v="15584820"/>
    <s v="UPGRADE"/>
    <n v="1"/>
    <d v="2018-03-13T00:00:00"/>
    <x v="1"/>
    <s v="HOY"/>
    <s v="PASAJE USPALLATA, 1561, , MAIPU"/>
    <m/>
    <x v="5"/>
    <x v="1"/>
    <x v="0"/>
    <s v="MAI060"/>
  </r>
  <r>
    <s v="15475087-8"/>
    <n v="15584828"/>
    <s v="DOWNGRADE"/>
    <n v="1"/>
    <d v="2018-03-13T00:00:00"/>
    <x v="0"/>
    <s v="HOY"/>
    <s v="CALLE CURAQUE, 1473, C, LA FLORIDA"/>
    <m/>
    <x v="5"/>
    <x v="0"/>
    <x v="0"/>
    <s v="LFL105"/>
  </r>
  <r>
    <s v="12602765-6"/>
    <n v="15584829"/>
    <s v="INSTALACION"/>
    <n v="1"/>
    <d v="2018-03-13T00:00:00"/>
    <x v="6"/>
    <s v="HOY"/>
    <s v="PASAJE UNO, 27, null, CASA, null, QUILPUE"/>
    <m/>
    <x v="5"/>
    <x v="4"/>
    <x v="2"/>
    <s v="ALE019"/>
  </r>
  <r>
    <s v="13706383-2"/>
    <n v="15584830"/>
    <s v="REPARACION"/>
    <n v="0"/>
    <d v="2018-03-14T00:00:00"/>
    <x v="21"/>
    <s v="FUTURO"/>
    <s v="CLL    ,OSCAR ALDUNATE,420      ,       ,CASA,1      ,LA SERENA"/>
    <m/>
    <x v="5"/>
    <x v="9"/>
    <x v="3"/>
    <s v="LSA017"/>
  </r>
  <r>
    <s v="4669680-8"/>
    <n v="15584834"/>
    <s v="REPARACION"/>
    <n v="0"/>
    <d v="2018-03-14T00:00:00"/>
    <x v="7"/>
    <s v="FUTURO"/>
    <s v="PJE    ,COQUIMBITA,1484     ,       ,CASA,PUENTE ALTO"/>
    <m/>
    <x v="5"/>
    <x v="0"/>
    <x v="0"/>
    <s v="PAL010"/>
  </r>
  <r>
    <s v="18664463-8"/>
    <n v="15584846"/>
    <s v="DOWNGRADE"/>
    <n v="1"/>
    <d v="2018-03-13T00:00:00"/>
    <x v="1"/>
    <s v="HOY"/>
    <s v="PASAJE NOBELIO, 1816, , MAIPU"/>
    <m/>
    <x v="5"/>
    <x v="1"/>
    <x v="0"/>
    <s v="MAI058"/>
  </r>
  <r>
    <s v="12045617-2"/>
    <n v="15584847"/>
    <s v="INSTALACION"/>
    <n v="1"/>
    <d v="2018-03-14T00:00:00"/>
    <x v="42"/>
    <s v="FUTURO"/>
    <s v="CALLE ARGENTINA, 9274, , CASA, , LA CISTERNA"/>
    <m/>
    <x v="5"/>
    <x v="2"/>
    <x v="0"/>
    <s v="LCI027"/>
  </r>
  <r>
    <s v="18567384-7"/>
    <n v="15584848"/>
    <s v="INSTALACION"/>
    <n v="1"/>
    <d v="2018-03-14T00:00:00"/>
    <x v="23"/>
    <s v="FUTURO"/>
    <s v="AVENIDA JUAN XXIII, 309, null, 1, null, VALPARAISO"/>
    <m/>
    <x v="5"/>
    <x v="8"/>
    <x v="2"/>
    <s v="VAL010"/>
  </r>
  <r>
    <s v="15464868-2"/>
    <n v="15584849"/>
    <s v="INSTALACION"/>
    <n v="1"/>
    <d v="2018-03-17T00:00:00"/>
    <x v="44"/>
    <s v="FUTURO"/>
    <s v="AVENIDA LAS TORRES, 5490, S, EDI, 204, PENALOLEN"/>
    <m/>
    <x v="5"/>
    <x v="0"/>
    <x v="0"/>
    <s v="PEN028"/>
  </r>
  <r>
    <s v="17068970-4"/>
    <n v="15584850"/>
    <s v="UPGRADE"/>
    <n v="1"/>
    <d v="2018-03-13T00:00:00"/>
    <x v="1"/>
    <s v="HOY"/>
    <s v="CALLE VALLE DEL SOL, 3984, , CASA, , MAIPU"/>
    <m/>
    <x v="5"/>
    <x v="1"/>
    <x v="0"/>
    <s v="MAI165"/>
  </r>
  <r>
    <s v="10004694-6"/>
    <n v="15584853"/>
    <s v="INSTALACION"/>
    <n v="1"/>
    <d v="2018-03-14T00:00:00"/>
    <x v="38"/>
    <s v="FUTURO"/>
    <s v="CALLE ANCUD, 1167, null, CASA, null, OSORNO"/>
    <m/>
    <x v="5"/>
    <x v="10"/>
    <x v="1"/>
    <s v="OSO016"/>
  </r>
  <r>
    <s v="9111292-2"/>
    <n v="15584854"/>
    <s v="DOWNGRADE"/>
    <n v="1"/>
    <d v="2018-03-16T00:00:00"/>
    <x v="19"/>
    <s v="FUTURO"/>
    <s v="CALLE LOS CONDORES, 1316, , CASA, , QUILICURA"/>
    <m/>
    <x v="5"/>
    <x v="4"/>
    <x v="0"/>
    <s v="QUI071"/>
  </r>
  <r>
    <s v="16113771-5"/>
    <n v="15584855"/>
    <s v="INSTALACION"/>
    <n v="0"/>
    <d v="2018-03-17T00:00:00"/>
    <x v="38"/>
    <s v="FUTURO"/>
    <s v="CALLE CUBA, 1020, , LOCAL, , OSORNO"/>
    <m/>
    <x v="5"/>
    <x v="10"/>
    <x v="1"/>
    <s v="OSO015"/>
  </r>
  <r>
    <s v="16039349-1"/>
    <n v="15584865"/>
    <s v="INSTALACION"/>
    <n v="1"/>
    <d v="2018-03-14T00:00:00"/>
    <x v="8"/>
    <s v="FUTURO"/>
    <s v="CALLE RAMUNTCHO, 769, null, CASA, null, HUALPEN"/>
    <m/>
    <x v="5"/>
    <x v="2"/>
    <x v="1"/>
    <s v="THN015"/>
  </r>
  <r>
    <s v="20048213-1"/>
    <n v="15584869"/>
    <s v="REPARACION"/>
    <n v="1"/>
    <d v="2018-03-13T00:00:00"/>
    <x v="0"/>
    <s v="HOY"/>
    <s v="AVE    ,UNO,10393    ,J      ,CASA,LA FLORIDA"/>
    <m/>
    <x v="5"/>
    <x v="0"/>
    <x v="0"/>
    <s v="LFL105"/>
  </r>
  <r>
    <s v="11845437-5"/>
    <n v="15584873"/>
    <s v="DOWNGRADE"/>
    <n v="1"/>
    <d v="2018-03-13T00:00:00"/>
    <x v="61"/>
    <s v="HOY"/>
    <s v="CALLE NUEVA ORIENTE, 9727, , CASA, , EL BOSQUE"/>
    <m/>
    <x v="5"/>
    <x v="2"/>
    <x v="0"/>
    <s v="EBQ009"/>
  </r>
  <r>
    <s v="20186028-8"/>
    <n v="15584875"/>
    <s v="TRASLADO"/>
    <n v="1"/>
    <d v="2018-03-15T00:00:00"/>
    <x v="7"/>
    <s v="FUTURO"/>
    <s v="CLL    ,LOS HALCONES,01020    ,       ,CASA,PUENTE ALTO"/>
    <m/>
    <x v="5"/>
    <x v="0"/>
    <x v="0"/>
    <s v="PAL143"/>
  </r>
  <r>
    <s v="20402192-9"/>
    <n v="15584879"/>
    <s v="INSTALACION"/>
    <n v="1"/>
    <d v="2018-03-14T00:00:00"/>
    <x v="61"/>
    <s v="FUTURO"/>
    <s v="CALLE LAS ARAUCARIAS, 10250, null, CASA, null, EL BOSQUE"/>
    <m/>
    <x v="5"/>
    <x v="2"/>
    <x v="0"/>
    <s v="EBQ015"/>
  </r>
  <r>
    <s v="17395105-1"/>
    <n v="15584882"/>
    <s v="INSTALACION"/>
    <n v="1"/>
    <d v="2018-03-14T00:00:00"/>
    <x v="57"/>
    <s v="FUTURO"/>
    <s v="CALLE DIEGO PORTALES, 108, null, CASA, null, CONCEPCION"/>
    <m/>
    <x v="5"/>
    <x v="2"/>
    <x v="1"/>
    <s v="CCP051"/>
  </r>
  <r>
    <s v="12912157-2"/>
    <n v="15584883"/>
    <s v="INSTALACION"/>
    <n v="1"/>
    <d v="2018-03-13T00:00:00"/>
    <x v="12"/>
    <s v="HOY"/>
    <s v="PASAJE SANTA TERESA DE AVILA, 03524, null, CASA, null, RANCAGUA"/>
    <m/>
    <x v="5"/>
    <x v="7"/>
    <x v="2"/>
    <s v="RCG016"/>
  </r>
  <r>
    <s v="8139666-3"/>
    <n v="15584895"/>
    <s v="INSTALACION"/>
    <n v="1"/>
    <d v="2018-03-14T00:00:00"/>
    <x v="19"/>
    <s v="FUTURO"/>
    <s v="PASAJE BORODIN, 187, , CASA, , QUILICURA"/>
    <m/>
    <x v="5"/>
    <x v="1"/>
    <x v="0"/>
    <s v="QUI034"/>
  </r>
  <r>
    <s v="13254345-3"/>
    <n v="15584896"/>
    <s v="REPARACION"/>
    <n v="1"/>
    <d v="2018-03-14T00:00:00"/>
    <x v="52"/>
    <s v="FUTURO"/>
    <s v="PJE    ,SIETE,8308     ,       ,CASA,0      ,LA REINA"/>
    <m/>
    <x v="5"/>
    <x v="3"/>
    <x v="0"/>
    <s v="LRE027"/>
  </r>
  <r>
    <s v="10197115-5"/>
    <n v="15584905"/>
    <s v="REPARACION"/>
    <n v="1"/>
    <d v="2018-03-16T00:00:00"/>
    <x v="9"/>
    <s v="FUTURO"/>
    <s v="AVE    ,ESPANA,0941     ,       ,CASA,1      ,PUNTA ARENAS"/>
    <m/>
    <x v="5"/>
    <x v="5"/>
    <x v="1"/>
    <s v="PAR032"/>
  </r>
  <r>
    <s v="16092618-K"/>
    <n v="15584919"/>
    <s v="CROSS"/>
    <n v="1"/>
    <d v="2018-03-13T00:00:00"/>
    <x v="0"/>
    <s v="HOY"/>
    <s v="CALLE SANTA MARIA DE LA ESTRELLA, 10421, , LA FLORIDA"/>
    <m/>
    <x v="5"/>
    <x v="0"/>
    <x v="0"/>
    <s v="LFL104"/>
  </r>
  <r>
    <s v="12230776-K"/>
    <n v="15584920"/>
    <s v="INSTALACION"/>
    <n v="1"/>
    <d v="2018-03-13T00:00:00"/>
    <x v="25"/>
    <s v="HOY"/>
    <s v="AVENIDA LA PALMILLA, 4865, null, CASA, null, CONCHALI"/>
    <m/>
    <x v="5"/>
    <x v="3"/>
    <x v="0"/>
    <s v="CCH005"/>
  </r>
  <r>
    <s v="13770253-3"/>
    <n v="15584923"/>
    <s v="CROSS"/>
    <n v="1"/>
    <d v="2018-03-14T00:00:00"/>
    <x v="50"/>
    <s v="FUTURO"/>
    <s v="CALLE HOEVEL, 5187, , CASA, , QUINTA NORMAL"/>
    <m/>
    <x v="5"/>
    <x v="6"/>
    <x v="0"/>
    <s v="QNM011"/>
  </r>
  <r>
    <s v="13895001-8"/>
    <n v="15584926"/>
    <s v="INSTALACION"/>
    <n v="1"/>
    <d v="2018-03-12T00:00:00"/>
    <x v="1"/>
    <s v="ATRASADO"/>
    <s v="CALLE TRISTAN VALDES, 164, A, EDI, 107, MAIPU"/>
    <m/>
    <x v="5"/>
    <x v="1"/>
    <x v="0"/>
    <s v="MAI137"/>
  </r>
  <r>
    <s v="17719332-1"/>
    <n v="15584927"/>
    <s v="INSTALACION"/>
    <n v="1"/>
    <d v="2018-03-14T00:00:00"/>
    <x v="27"/>
    <s v="FUTURO"/>
    <s v="AVENIDA LOS NOTROS, 1258, null, LOCAL, null, PUERTO MONTT"/>
    <m/>
    <x v="5"/>
    <x v="10"/>
    <x v="1"/>
    <s v="PTM017"/>
  </r>
  <r>
    <s v="13414814-4"/>
    <n v="15584929"/>
    <s v="INSTALACION"/>
    <n v="1"/>
    <d v="2018-03-27T00:00:00"/>
    <x v="18"/>
    <s v="FUTURO"/>
    <s v="PASAJE PAMPA ENGANADORA, 3109, , CASA, , IQUIQUE"/>
    <m/>
    <x v="5"/>
    <x v="6"/>
    <x v="3"/>
    <s v="IQI014"/>
  </r>
  <r>
    <s v="18210659-3"/>
    <n v="15584931"/>
    <s v="REPARACION"/>
    <n v="1"/>
    <d v="2018-03-14T00:00:00"/>
    <x v="15"/>
    <s v="FUTURO"/>
    <s v="AVE    ,INDEPENDENCIA,740      ,A      ,EDIFICIO,24     ,EDIFICIO,1201   ,INDEPENDENCIA"/>
    <m/>
    <x v="5"/>
    <x v="3"/>
    <x v="0"/>
    <s v="IND012"/>
  </r>
  <r>
    <s v="16632116-6"/>
    <n v="15584933"/>
    <s v="UPGRADE"/>
    <n v="1"/>
    <d v="2018-03-13T00:00:00"/>
    <x v="43"/>
    <s v="HOY"/>
    <s v="CALLE HUINCUL, 882, , CASA, , TEMUCO"/>
    <m/>
    <x v="5"/>
    <x v="11"/>
    <x v="1"/>
    <s v="TEM030"/>
  </r>
  <r>
    <s v="20314279-K"/>
    <n v="15584934"/>
    <s v="INSTALACION"/>
    <n v="1"/>
    <d v="2018-03-12T00:00:00"/>
    <x v="30"/>
    <s v="ATRASADO"/>
    <s v="CALLE ALBERTO BLEST GANA, 3354, , EDI, 101, VALDIVIA"/>
    <m/>
    <x v="5"/>
    <x v="12"/>
    <x v="1"/>
    <s v="VDA038"/>
  </r>
  <r>
    <s v="11742890-7"/>
    <n v="15584937"/>
    <s v="INSTALACION"/>
    <n v="1"/>
    <d v="2018-03-27T00:00:00"/>
    <x v="7"/>
    <s v="FUTURO"/>
    <s v="PASAJE CERRO LA SILLA, 1408, , PUENTE ALTO"/>
    <m/>
    <x v="5"/>
    <x v="0"/>
    <x v="0"/>
    <s v="PAL085"/>
  </r>
  <r>
    <s v="7354934-5"/>
    <n v="15584940"/>
    <s v="INSTALACION"/>
    <n v="0"/>
    <d v="2018-03-12T00:00:00"/>
    <x v="33"/>
    <s v="ATRASADO"/>
    <s v="CALLE SARGENTO ALDEA, 152, , CASA, , LINARES"/>
    <m/>
    <x v="5"/>
    <x v="6"/>
    <x v="1"/>
    <s v="LIN018"/>
  </r>
  <r>
    <s v="8916091-K"/>
    <n v="15584942"/>
    <s v="INSTALACION"/>
    <n v="1"/>
    <d v="2018-03-29T00:00:00"/>
    <x v="38"/>
    <s v="FUTURO"/>
    <s v="PASAJE LOS ULMOS, 2327, , CASA, , OSORNO"/>
    <m/>
    <x v="5"/>
    <x v="10"/>
    <x v="1"/>
    <s v="OSO025"/>
  </r>
  <r>
    <s v="13384407-4"/>
    <n v="15584943"/>
    <s v="INSTALACION"/>
    <n v="1"/>
    <d v="2018-03-17T00:00:00"/>
    <x v="24"/>
    <s v="FUTURO"/>
    <s v="CALLE MANUEL MONTT, 174, null, CASA, null, CHILLAN"/>
    <m/>
    <x v="5"/>
    <x v="1"/>
    <x v="1"/>
    <s v="CHN007"/>
  </r>
  <r>
    <s v="9628955-3"/>
    <n v="15584945"/>
    <s v="REPARACION"/>
    <n v="1"/>
    <d v="2018-03-17T00:00:00"/>
    <x v="9"/>
    <s v="FUTURO"/>
    <s v="CLL    ,EL VELLONERO,0677     ,       ,CASA,1      ,PUNTA ARENAS"/>
    <m/>
    <x v="5"/>
    <x v="5"/>
    <x v="1"/>
    <s v="PAR026"/>
  </r>
  <r>
    <s v="17145364-K"/>
    <n v="15584946"/>
    <s v="CROSS"/>
    <n v="1"/>
    <d v="2018-03-30T00:00:00"/>
    <x v="23"/>
    <s v="FUTURO"/>
    <s v="CALLE NORTE, 205, , 1, , VALPARAISO"/>
    <m/>
    <x v="5"/>
    <x v="8"/>
    <x v="2"/>
    <s v="VAL012"/>
  </r>
  <r>
    <s v="7993555-7"/>
    <n v="15584947"/>
    <s v="INSTALACION"/>
    <n v="1"/>
    <d v="2018-03-23T00:00:00"/>
    <x v="12"/>
    <s v="FUTURO"/>
    <s v="CALLE SANTA ALICIA, 1337, , RANCAGUA"/>
    <m/>
    <x v="5"/>
    <x v="7"/>
    <x v="2"/>
    <s v="RCG007"/>
  </r>
  <r>
    <s v="16506807-6"/>
    <n v="15584953"/>
    <s v="INSTALACION"/>
    <n v="1"/>
    <d v="2018-03-14T00:00:00"/>
    <x v="27"/>
    <s v="FUTURO"/>
    <s v="PASAJE LAGUNA DEL MAULE, 4973, null, CASA, null, PUERTO MONTT"/>
    <m/>
    <x v="5"/>
    <x v="10"/>
    <x v="1"/>
    <s v="PTM012"/>
  </r>
  <r>
    <s v="5281204-6"/>
    <n v="15584957"/>
    <s v="REPARACION"/>
    <n v="0"/>
    <d v="2018-03-14T00:00:00"/>
    <x v="0"/>
    <s v="FUTURO"/>
    <s v="PJE    ,VOSTOK,1193     ,       ,CASA,LA FLORIDA"/>
    <m/>
    <x v="5"/>
    <x v="0"/>
    <x v="0"/>
    <s v="LFL135"/>
  </r>
  <r>
    <s v="8719570-8"/>
    <n v="15584958"/>
    <s v="REPARACION"/>
    <n v="1"/>
    <d v="2018-03-13T00:00:00"/>
    <x v="15"/>
    <s v="HOY"/>
    <s v="CLL    ,NUEVA CINCO,1732     ,       ,CASA,1      ,INDEPENDENCIA"/>
    <m/>
    <x v="5"/>
    <x v="3"/>
    <x v="0"/>
    <s v="IND019"/>
  </r>
  <r>
    <s v="13037867-6"/>
    <n v="15584959"/>
    <s v="REPARACION"/>
    <n v="1"/>
    <d v="2018-03-14T00:00:00"/>
    <x v="1"/>
    <s v="FUTURO"/>
    <s v="PJE    ,LUIS PASTEUR,4213     ,       ,CASA,1      ,MAIPU"/>
    <m/>
    <x v="5"/>
    <x v="1"/>
    <x v="0"/>
    <s v="MAI163"/>
  </r>
  <r>
    <s v="16132598-8"/>
    <n v="15584963"/>
    <s v="INSTALACION"/>
    <n v="1"/>
    <d v="2018-03-14T00:00:00"/>
    <x v="37"/>
    <s v="FUTURO"/>
    <s v="PASAJE PORTEZUELO DON TOMAS, 6828, null, CASA, null, COPIAPO"/>
    <m/>
    <x v="5"/>
    <x v="0"/>
    <x v="3"/>
    <s v="COP001"/>
  </r>
  <r>
    <s v="18317787-7"/>
    <n v="15584964"/>
    <s v="UPGRADE"/>
    <n v="1"/>
    <d v="2018-03-13T00:00:00"/>
    <x v="17"/>
    <s v="HOY"/>
    <s v="PASAJE LOS HORNOS, 3534, , CASA, , COQUIMBO"/>
    <m/>
    <x v="5"/>
    <x v="0"/>
    <x v="3"/>
    <s v="COQ021"/>
  </r>
  <r>
    <s v="12254454-0"/>
    <n v="15584966"/>
    <s v="REPARACION"/>
    <n v="1"/>
    <d v="2018-03-14T00:00:00"/>
    <x v="25"/>
    <s v="FUTURO"/>
    <s v="CLL    ,MADRID,1211     ,       ,CASA,1      ,CONCHALI"/>
    <m/>
    <x v="5"/>
    <x v="3"/>
    <x v="0"/>
    <s v="CCH023"/>
  </r>
  <r>
    <s v="16210497-7"/>
    <n v="15584968"/>
    <s v="INSTALACION"/>
    <n v="1"/>
    <d v="2018-03-13T00:00:00"/>
    <x v="1"/>
    <s v="HOY"/>
    <s v="AVENIDA LAGO DE COMO, 18916, null, MAIPU"/>
    <m/>
    <x v="5"/>
    <x v="1"/>
    <x v="0"/>
    <s v="MAI004"/>
  </r>
  <r>
    <s v="5253869-6"/>
    <n v="15584973"/>
    <s v="INSTALACION"/>
    <n v="0"/>
    <d v="2018-03-14T00:00:00"/>
    <x v="7"/>
    <s v="FUTURO"/>
    <s v="PASAJE TURMALINA, 1483, , PUENTE ALTO"/>
    <m/>
    <x v="5"/>
    <x v="0"/>
    <x v="0"/>
    <s v="PAL010"/>
  </r>
  <r>
    <s v="17101169-8"/>
    <n v="15584978"/>
    <s v="CROSS"/>
    <n v="1"/>
    <d v="2018-03-12T00:00:00"/>
    <x v="7"/>
    <s v="ATRASADO"/>
    <s v="PASAJE EL ALMACIGO, 1836, , PUENTE ALTO"/>
    <m/>
    <x v="5"/>
    <x v="0"/>
    <x v="0"/>
    <s v="PAL065"/>
  </r>
  <r>
    <s v="3943284-6"/>
    <n v="15584983"/>
    <s v="INSTALACION"/>
    <n v="0"/>
    <d v="2018-03-12T00:00:00"/>
    <x v="47"/>
    <s v="ATRASADO"/>
    <s v="CALLE CARRERA, 558, , LOCAL, , LA CALERA"/>
    <m/>
    <x v="5"/>
    <x v="4"/>
    <x v="3"/>
    <s v="CAL004"/>
  </r>
  <r>
    <s v="8144928-7"/>
    <n v="15584990"/>
    <s v="DOWNGRADE"/>
    <n v="1"/>
    <d v="2018-03-12T00:00:00"/>
    <x v="23"/>
    <s v="ATRASADO"/>
    <s v="CALLE COLIPI, 23, A, 1, , VALPARAISO"/>
    <m/>
    <x v="5"/>
    <x v="8"/>
    <x v="2"/>
    <s v="VAL013"/>
  </r>
  <r>
    <s v="24136882-3"/>
    <n v="15585003"/>
    <s v="REPARACION"/>
    <n v="1"/>
    <d v="2018-03-13T00:00:00"/>
    <x v="50"/>
    <s v="HOY"/>
    <s v="CLL    ,SAMUEL IZQUIERDO,1787     ,       ,CASA,0      ,QUINTA NORMAL"/>
    <m/>
    <x v="5"/>
    <x v="6"/>
    <x v="0"/>
    <s v="QNM010"/>
  </r>
  <r>
    <s v="18683796-7"/>
    <n v="15585013"/>
    <s v="INSTALACION"/>
    <n v="1"/>
    <d v="2018-03-14T00:00:00"/>
    <x v="16"/>
    <s v="FUTURO"/>
    <s v="CALLE TORREBLANCA, 472, , CASA, , TALCAHUANO"/>
    <m/>
    <x v="5"/>
    <x v="2"/>
    <x v="1"/>
    <s v="THN061"/>
  </r>
  <r>
    <s v="19777340-5"/>
    <n v="15585019"/>
    <s v="INSTALACION"/>
    <n v="1"/>
    <d v="2018-03-13T00:00:00"/>
    <x v="43"/>
    <s v="HOY"/>
    <s v="CALLE TRIZANO, 431, null, CASA, null, TEMUCO"/>
    <m/>
    <x v="5"/>
    <x v="11"/>
    <x v="1"/>
    <s v="TEM045"/>
  </r>
  <r>
    <s v="18962168-K"/>
    <n v="15585021"/>
    <s v="DOWNGRADE"/>
    <n v="1"/>
    <d v="2018-03-13T00:00:00"/>
    <x v="8"/>
    <s v="HOY"/>
    <s v="CALLE RECINTO ESTACION, 12, , CASA, , HUALPEN"/>
    <m/>
    <x v="5"/>
    <x v="2"/>
    <x v="1"/>
    <s v="THN025"/>
  </r>
  <r>
    <s v="24896813-3"/>
    <n v="15585029"/>
    <s v="INSTALACION"/>
    <n v="1"/>
    <d v="2018-03-14T00:00:00"/>
    <x v="17"/>
    <s v="FUTURO"/>
    <s v="CALLE LAGO MAIHUE, 735, null, CASA, null, COQUIMBO"/>
    <m/>
    <x v="5"/>
    <x v="0"/>
    <x v="3"/>
    <s v="COQ001"/>
  </r>
  <r>
    <s v="13035108-5"/>
    <n v="15585031"/>
    <s v="INSTALACION"/>
    <n v="1"/>
    <d v="2018-03-13T00:00:00"/>
    <x v="20"/>
    <s v="HOY"/>
    <s v="CALLE PETER ARAYA, 31, null, 11, null, VINA DEL MAR"/>
    <m/>
    <x v="5"/>
    <x v="8"/>
    <x v="2"/>
    <s v="VDM072"/>
  </r>
  <r>
    <s v="16754826-1"/>
    <n v="15585036"/>
    <s v="UPGRADE"/>
    <n v="1"/>
    <d v="2018-03-13T00:00:00"/>
    <x v="20"/>
    <s v="HOY"/>
    <s v="CALLE VALLE DEL SOL, 185, 10, EDI, 33, VINA DEL MAR"/>
    <m/>
    <x v="5"/>
    <x v="8"/>
    <x v="2"/>
    <s v="VDM100"/>
  </r>
  <r>
    <s v="5049067-K"/>
    <n v="15585037"/>
    <s v="INSTALACION"/>
    <n v="1"/>
    <d v="2018-03-14T00:00:00"/>
    <x v="57"/>
    <s v="FUTURO"/>
    <s v="AVENIDA VEINTIUNO DE MAYO, 2702, , EDI, 5, CONCEPCION"/>
    <m/>
    <x v="5"/>
    <x v="2"/>
    <x v="1"/>
    <s v="CCP067"/>
  </r>
  <r>
    <s v="18069199-5"/>
    <n v="15585038"/>
    <s v="INSTALACION"/>
    <n v="1"/>
    <d v="2018-03-14T00:00:00"/>
    <x v="57"/>
    <s v="FUTURO"/>
    <s v="CALLE JOSE JOAQUIN PRIETO, 209, null, CASA, null, CONCEPCION"/>
    <m/>
    <x v="5"/>
    <x v="2"/>
    <x v="1"/>
    <s v="CCP042"/>
  </r>
  <r>
    <s v="17580191-K"/>
    <n v="15585041"/>
    <s v="INSTALACION"/>
    <n v="1"/>
    <d v="2018-03-14T00:00:00"/>
    <x v="23"/>
    <s v="FUTURO"/>
    <s v="CALLE CALIFORNIA, 3, null, 1, null, VALPARAISO"/>
    <m/>
    <x v="5"/>
    <x v="8"/>
    <x v="2"/>
    <s v="VAL021"/>
  </r>
  <r>
    <s v="12652296-7"/>
    <n v="15585047"/>
    <s v="REPARACION"/>
    <n v="0"/>
    <d v="2018-03-14T00:00:00"/>
    <x v="51"/>
    <s v="FUTURO"/>
    <s v="CLL    ,DOCTOR PALAVICCINO,5338     ,       ,CASA,1      ,HUECHURABA"/>
    <m/>
    <x v="5"/>
    <x v="3"/>
    <x v="0"/>
    <s v="HRB003"/>
  </r>
  <r>
    <s v="8670678-4"/>
    <n v="15585049"/>
    <s v="INSTALACION"/>
    <n v="1"/>
    <d v="2018-03-27T00:00:00"/>
    <x v="23"/>
    <s v="FUTURO"/>
    <s v="CALLE TIMONEL ARANGUIZ, 156, , 1, , VALPARAISO"/>
    <m/>
    <x v="5"/>
    <x v="8"/>
    <x v="2"/>
    <s v="VAL003"/>
  </r>
  <r>
    <s v="12143428-8"/>
    <n v="15585050"/>
    <s v="REPARACION"/>
    <n v="0"/>
    <d v="2018-03-14T00:00:00"/>
    <x v="46"/>
    <s v="FUTURO"/>
    <s v="PJE    ,CINABRIO,407      ,       ,CASA,0      ,VILLA ALEMANA"/>
    <m/>
    <x v="5"/>
    <x v="4"/>
    <x v="2"/>
    <s v="ALE029"/>
  </r>
  <r>
    <s v="12304879-2"/>
    <n v="15585053"/>
    <s v="REPARACION"/>
    <n v="1"/>
    <d v="2018-03-14T00:00:00"/>
    <x v="19"/>
    <s v="FUTURO"/>
    <s v="PJE    ,DENPASAR,969      ,       ,CASA,0      ,QUILICURA"/>
    <m/>
    <x v="5"/>
    <x v="4"/>
    <x v="0"/>
    <s v="QUI027"/>
  </r>
  <r>
    <s v="8290181-7"/>
    <n v="15585056"/>
    <s v="INSTALACION"/>
    <n v="1"/>
    <d v="2018-03-14T00:00:00"/>
    <x v="36"/>
    <s v="FUTURO"/>
    <s v="AVENIDA ARGENTINA, 78, null, CASA, null, LOS ANDES"/>
    <m/>
    <x v="5"/>
    <x v="4"/>
    <x v="2"/>
    <s v="LAN013"/>
  </r>
  <r>
    <s v="13005944-9"/>
    <n v="15585061"/>
    <s v="DOWNGRADE"/>
    <n v="1"/>
    <d v="2018-03-13T00:00:00"/>
    <x v="11"/>
    <s v="HOY"/>
    <s v="CALLE SAN JOSE, 1462, , CASA, , ARICA"/>
    <m/>
    <x v="5"/>
    <x v="6"/>
    <x v="3"/>
    <s v="ARI020"/>
  </r>
  <r>
    <s v="18905008-9"/>
    <n v="15585063"/>
    <s v="UPGRADE"/>
    <n v="1"/>
    <d v="2018-03-13T00:00:00"/>
    <x v="32"/>
    <s v="HOY"/>
    <s v="AVENIDA LAGUNA SUR, 8736, , EDI, 201, PUDAHUEL"/>
    <m/>
    <x v="5"/>
    <x v="4"/>
    <x v="0"/>
    <s v="PUD022"/>
  </r>
  <r>
    <s v="26017218-2"/>
    <n v="15585067"/>
    <s v="INSTALACION"/>
    <n v="1"/>
    <d v="2018-03-14T00:00:00"/>
    <x v="54"/>
    <s v="FUTURO"/>
    <s v="CALLE CARLOS CONDELL, 310, null, CASA, null, SAN FELIPE"/>
    <m/>
    <x v="5"/>
    <x v="4"/>
    <x v="2"/>
    <s v="SFE006"/>
  </r>
  <r>
    <s v="11618349-8"/>
    <n v="15585068"/>
    <s v="DOWNGRADE"/>
    <n v="1"/>
    <d v="2018-03-13T00:00:00"/>
    <x v="17"/>
    <s v="HOY"/>
    <s v="PASAJE O HIGGINS, 9, , CASA, , COQUIMBO"/>
    <m/>
    <x v="5"/>
    <x v="0"/>
    <x v="3"/>
    <s v="COQ004"/>
  </r>
  <r>
    <s v="5220223-K"/>
    <n v="15585069"/>
    <s v="INSTALACION"/>
    <n v="1"/>
    <d v="2018-03-13T00:00:00"/>
    <x v="52"/>
    <s v="HOY"/>
    <s v="CALLE SIMON GONZALEZ, 7052, null, CASA, null, LA REINA"/>
    <m/>
    <x v="5"/>
    <x v="3"/>
    <x v="0"/>
    <s v="LRE024"/>
  </r>
  <r>
    <s v="24433131-9"/>
    <n v="15585070"/>
    <s v="INSTALACION"/>
    <n v="1"/>
    <d v="2018-03-23T00:00:00"/>
    <x v="18"/>
    <s v="FUTURO"/>
    <s v="CALLE DIECIOCHO DE SEPTIEMBRE, 1345, , CASA, , IQUIQUE"/>
    <m/>
    <x v="5"/>
    <x v="6"/>
    <x v="3"/>
    <s v="IQI036"/>
  </r>
  <r>
    <s v="15589234-K"/>
    <n v="15585071"/>
    <s v="INSTALACION"/>
    <n v="1"/>
    <d v="2018-03-27T00:00:00"/>
    <x v="39"/>
    <s v="FUTURO"/>
    <s v="AVENIDA FERROCARRIL, 7221, II, EDI, 32, CERRILLOS"/>
    <m/>
    <x v="5"/>
    <x v="1"/>
    <x v="0"/>
    <s v="MAI103"/>
  </r>
  <r>
    <s v="7456328-7"/>
    <n v="15585074"/>
    <s v="REPARACION"/>
    <n v="1"/>
    <d v="2018-03-14T00:00:00"/>
    <x v="0"/>
    <s v="FUTURO"/>
    <s v="PJE    ,LIVERPOOL,9427     ,       ,CASA,LA FLORIDA"/>
    <m/>
    <x v="5"/>
    <x v="0"/>
    <x v="0"/>
    <s v="LFL027"/>
  </r>
  <r>
    <s v="9773323-6"/>
    <n v="15585075"/>
    <s v="INSTALACION"/>
    <n v="1"/>
    <d v="2018-03-14T00:00:00"/>
    <x v="5"/>
    <s v="FUTURO"/>
    <s v="CALLE SAN VICENTE DE PAUL, 4441, null, CASA, null, MACUL"/>
    <m/>
    <x v="5"/>
    <x v="3"/>
    <x v="0"/>
    <s v="MAC025"/>
  </r>
  <r>
    <s v="9902253-1"/>
    <n v="15585080"/>
    <s v="DOWNGRADE"/>
    <n v="1"/>
    <d v="2018-03-13T00:00:00"/>
    <x v="44"/>
    <s v="HOY"/>
    <s v="AVENIDA EL FALDEO, 2559, , CASA, , PENALOLEN"/>
    <m/>
    <x v="5"/>
    <x v="0"/>
    <x v="0"/>
    <s v="PEN024"/>
  </r>
  <r>
    <s v="11375452-4"/>
    <n v="15585086"/>
    <s v="INSTALACION"/>
    <n v="1"/>
    <d v="2018-03-14T00:00:00"/>
    <x v="33"/>
    <s v="FUTURO"/>
    <s v="CALLE CIUDAD DEL POETA, 970, null, CASA, null, LINARES"/>
    <m/>
    <x v="5"/>
    <x v="6"/>
    <x v="1"/>
    <s v="LIN005"/>
  </r>
  <r>
    <s v="14181656-K"/>
    <n v="15585089"/>
    <s v="INSTALACION"/>
    <n v="1"/>
    <d v="2018-03-19T00:00:00"/>
    <x v="40"/>
    <s v="FUTURO"/>
    <s v="CALLE PRESIDENTE ARTURO ALESSANDRI, 0107, null, CASA, null, LA GRANJA"/>
    <m/>
    <x v="5"/>
    <x v="2"/>
    <x v="0"/>
    <s v="LGR002"/>
  </r>
  <r>
    <s v="8575776-8"/>
    <n v="15585091"/>
    <s v="INSTALACION"/>
    <n v="0"/>
    <d v="2018-03-27T00:00:00"/>
    <x v="7"/>
    <s v="FUTURO"/>
    <s v="CALLE SAN ALBERTO, 01474, , PUENTE ALTO"/>
    <m/>
    <x v="5"/>
    <x v="0"/>
    <x v="0"/>
    <s v="PAL071"/>
  </r>
  <r>
    <s v="6671104-8"/>
    <n v="15585100"/>
    <s v="REPARACION"/>
    <n v="1"/>
    <d v="2018-03-13T00:00:00"/>
    <x v="17"/>
    <s v="HOY"/>
    <s v="PJE    ,YUGOSLAVIA,166      ,       ,CASA,1      ,COQUIMBO"/>
    <m/>
    <x v="5"/>
    <x v="0"/>
    <x v="3"/>
    <s v="COQ031"/>
  </r>
  <r>
    <s v="11429164-1"/>
    <n v="15585110"/>
    <s v="INSTALACION"/>
    <n v="1"/>
    <d v="2018-03-14T00:00:00"/>
    <x v="38"/>
    <s v="FUTURO"/>
    <s v="PASAJE LEZAMA, 1793, null, CASA, null, OSORNO"/>
    <m/>
    <x v="5"/>
    <x v="10"/>
    <x v="1"/>
    <s v="OSO004"/>
  </r>
  <r>
    <s v="13424182-9"/>
    <n v="15585112"/>
    <s v="INSTALACION"/>
    <n v="1"/>
    <d v="2018-03-23T00:00:00"/>
    <x v="31"/>
    <s v="FUTURO"/>
    <s v="CALLE ACONCAGUA, 2110, B, CASA, , CALAMA"/>
    <m/>
    <x v="5"/>
    <x v="6"/>
    <x v="3"/>
    <s v="CMA027"/>
  </r>
  <r>
    <s v="16973979-K"/>
    <n v="15585118"/>
    <s v="INSTALACION"/>
    <n v="1"/>
    <d v="2018-03-14T00:00:00"/>
    <x v="48"/>
    <s v="FUTURO"/>
    <s v="PASAJE ROSA MARKMAN DE GONZALEZ VIDELA, 622, , CASA, , SAN FERNANDO"/>
    <m/>
    <x v="5"/>
    <x v="7"/>
    <x v="2"/>
    <s v="SFD006"/>
  </r>
  <r>
    <s v="11008031-K"/>
    <n v="15585119"/>
    <s v="INSTALACION"/>
    <n v="1"/>
    <d v="2018-03-13T00:00:00"/>
    <x v="17"/>
    <s v="HOY"/>
    <s v="PASAJE SU SANTIDAD PAPA DONO, 3172, , CASA, , COQUIMBO"/>
    <m/>
    <x v="5"/>
    <x v="0"/>
    <x v="3"/>
    <s v="COQ020"/>
  </r>
  <r>
    <s v="8580532-0"/>
    <n v="15585123"/>
    <s v="REPARACION"/>
    <n v="0"/>
    <d v="2018-03-14T00:00:00"/>
    <x v="21"/>
    <s v="FUTURO"/>
    <s v="PJE    ,RIO HURTADO,1967     ,       ,CASA,0      ,LA SERENA"/>
    <m/>
    <x v="5"/>
    <x v="9"/>
    <x v="3"/>
    <s v="LSA020"/>
  </r>
  <r>
    <s v="16501431-6"/>
    <n v="15585129"/>
    <s v="INSTALACION"/>
    <n v="1"/>
    <d v="2018-03-14T00:00:00"/>
    <x v="6"/>
    <s v="FUTURO"/>
    <s v="CALLE VALENTIN LETELIER, 1396, 2, CASA, null, QUILPUE"/>
    <m/>
    <x v="5"/>
    <x v="4"/>
    <x v="2"/>
    <s v="QLE012"/>
  </r>
  <r>
    <s v="13933245-8"/>
    <n v="15585131"/>
    <s v="DOWNGRADE"/>
    <n v="1"/>
    <d v="2018-03-13T00:00:00"/>
    <x v="7"/>
    <s v="HOY"/>
    <s v="CALLE TOTORALILLO, 603, , PUENTE ALTO"/>
    <m/>
    <x v="5"/>
    <x v="0"/>
    <x v="0"/>
    <s v="PAL014"/>
  </r>
  <r>
    <s v="18644328-4"/>
    <n v="15585133"/>
    <s v="CROSS"/>
    <n v="1"/>
    <d v="2018-03-13T00:00:00"/>
    <x v="29"/>
    <s v="HOY"/>
    <s v="PASAJE A, 0462, , CASA, , CURICO"/>
    <m/>
    <x v="5"/>
    <x v="6"/>
    <x v="1"/>
    <s v="CUR017"/>
  </r>
  <r>
    <s v="11878026-4"/>
    <n v="15585136"/>
    <s v="INSTALACION"/>
    <n v="1"/>
    <d v="2018-03-15T00:00:00"/>
    <x v="2"/>
    <s v="FUTURO"/>
    <s v="CALLE ALVEAR, 7530, null, LOCAL, null, SAN RAMON"/>
    <m/>
    <x v="5"/>
    <x v="2"/>
    <x v="0"/>
    <s v="SRA003"/>
  </r>
  <r>
    <s v="16227600-K"/>
    <n v="15585139"/>
    <s v="DOWNGRADE"/>
    <n v="1"/>
    <d v="2018-03-12T00:00:00"/>
    <x v="43"/>
    <s v="ATRASADO"/>
    <s v="CALLE BENJAMIN SUBERCASEAUX, 0545, , CASA, , TEMUCO"/>
    <m/>
    <x v="5"/>
    <x v="11"/>
    <x v="1"/>
    <s v="TEM024"/>
  </r>
  <r>
    <s v="13264410-1"/>
    <n v="15585141"/>
    <s v="DOWNGRADE"/>
    <n v="1"/>
    <d v="2018-03-13T00:00:00"/>
    <x v="44"/>
    <s v="HOY"/>
    <s v="AVENIDA LAS TORRES, 5490, M, EDI, 404, PENALOLEN"/>
    <m/>
    <x v="5"/>
    <x v="0"/>
    <x v="0"/>
    <s v="PEN028"/>
  </r>
  <r>
    <s v="16252456-9"/>
    <n v="15585142"/>
    <s v="INSTALACION"/>
    <n v="1"/>
    <d v="2018-03-14T00:00:00"/>
    <x v="53"/>
    <s v="FUTURO"/>
    <s v="AVENIDA SAN JUAN, 1061, , CASA, , MACHALI"/>
    <m/>
    <x v="5"/>
    <x v="7"/>
    <x v="2"/>
    <s v="MCH005"/>
  </r>
  <r>
    <s v="12560799-3"/>
    <n v="15585146"/>
    <s v="INSTALACION"/>
    <n v="1"/>
    <d v="2018-03-23T00:00:00"/>
    <x v="6"/>
    <s v="FUTURO"/>
    <s v="CALLE RAMON ANGEL JARA, 4, , CASA, , QUILPUE"/>
    <m/>
    <x v="5"/>
    <x v="4"/>
    <x v="2"/>
    <s v="ALE001"/>
  </r>
  <r>
    <s v="17650333-5"/>
    <n v="15585156"/>
    <s v="UPGRADE"/>
    <n v="1"/>
    <d v="2018-03-13T00:00:00"/>
    <x v="35"/>
    <s v="HOY"/>
    <s v="CALLE FRAY CAMILO HENRIQUEZ, 1979, , CASA, , SANTIAGO"/>
    <m/>
    <x v="5"/>
    <x v="6"/>
    <x v="0"/>
    <s v="STG014"/>
  </r>
  <r>
    <s v="6341613-4"/>
    <n v="15585162"/>
    <s v="UPGRADE"/>
    <n v="1"/>
    <d v="2018-03-13T00:00:00"/>
    <x v="10"/>
    <s v="HOY"/>
    <s v="CALLE LAGO RANCO, 1967, , EDI, 16, PEDRO AGUIRRE CERDA"/>
    <m/>
    <x v="5"/>
    <x v="6"/>
    <x v="0"/>
    <s v="PAC004"/>
  </r>
  <r>
    <s v="12499176-5"/>
    <n v="15585164"/>
    <s v="INSTALACION"/>
    <n v="1"/>
    <d v="2018-03-14T00:00:00"/>
    <x v="40"/>
    <s v="FUTURO"/>
    <s v="CALLE PUERTO VARAS, 7774, null, CASA, null, LA GRANJA"/>
    <m/>
    <x v="5"/>
    <x v="2"/>
    <x v="0"/>
    <s v="LGR006"/>
  </r>
  <r>
    <s v="17895539-K"/>
    <n v="15585166"/>
    <s v="INSTALACION"/>
    <n v="1"/>
    <d v="2018-03-14T00:00:00"/>
    <x v="29"/>
    <s v="FUTURO"/>
    <s v="PASAJE LOS CORMORANES, 1634, , CASA, , CURICO"/>
    <m/>
    <x v="5"/>
    <x v="6"/>
    <x v="1"/>
    <s v="CUR006"/>
  </r>
  <r>
    <s v="8526277-7"/>
    <n v="15585170"/>
    <s v="INSTALACION"/>
    <n v="1"/>
    <d v="2018-03-14T00:00:00"/>
    <x v="16"/>
    <s v="FUTURO"/>
    <s v="CALLE TRES PONIENTE, 6337, , CASA, , TALCAHUANO"/>
    <m/>
    <x v="5"/>
    <x v="2"/>
    <x v="1"/>
    <s v="THN050"/>
  </r>
  <r>
    <s v="15075761-4"/>
    <n v="15585175"/>
    <s v="DOWNGRADE"/>
    <n v="1"/>
    <d v="2018-03-13T00:00:00"/>
    <x v="42"/>
    <s v="HOY"/>
    <s v="CALLE BULNES, 9131, , CASA, , LA CISTERNA"/>
    <m/>
    <x v="5"/>
    <x v="2"/>
    <x v="0"/>
    <s v="LCI025"/>
  </r>
  <r>
    <s v="19284945-4"/>
    <n v="15585176"/>
    <s v="INSTALACION"/>
    <n v="1"/>
    <d v="2018-03-14T00:00:00"/>
    <x v="0"/>
    <s v="FUTURO"/>
    <s v="PASAJE PLATA, 1119, , EDI, 36, LA FLORIDA"/>
    <m/>
    <x v="5"/>
    <x v="0"/>
    <x v="0"/>
    <s v="LFL004"/>
  </r>
  <r>
    <s v="18110239-K"/>
    <n v="15585188"/>
    <s v="INSTALACION"/>
    <n v="1"/>
    <d v="2018-03-14T00:00:00"/>
    <x v="16"/>
    <s v="FUTURO"/>
    <s v="CALLE CUATRO PONIENTE, 6910, null, EDICOR, null, TALCAHUANO"/>
    <m/>
    <x v="5"/>
    <x v="2"/>
    <x v="1"/>
    <s v="THN049"/>
  </r>
  <r>
    <s v="11575481-5"/>
    <n v="15585193"/>
    <s v="INSTALACION"/>
    <n v="1"/>
    <d v="2018-03-14T00:00:00"/>
    <x v="45"/>
    <s v="FUTURO"/>
    <s v="CALLE SANTA ISABEL, 336, null, CASA, null, LOS ANGELES"/>
    <m/>
    <x v="5"/>
    <x v="1"/>
    <x v="1"/>
    <s v="LAS002"/>
  </r>
  <r>
    <s v="20112002-0"/>
    <n v="15585194"/>
    <s v="INSTALACION"/>
    <n v="1"/>
    <d v="2018-03-14T00:00:00"/>
    <x v="7"/>
    <s v="FUTURO"/>
    <s v="PASAJE LA ACEQUIA, 1574, null, PUENTE ALTO"/>
    <m/>
    <x v="5"/>
    <x v="0"/>
    <x v="0"/>
    <s v="PAL061"/>
  </r>
  <r>
    <s v="7917981-7"/>
    <n v="15585198"/>
    <s v="DOWNGRADE"/>
    <n v="1"/>
    <d v="2018-03-13T00:00:00"/>
    <x v="1"/>
    <s v="HOY"/>
    <s v="PASAJE LAS BASAS, 1521, , MAIPU"/>
    <m/>
    <x v="5"/>
    <x v="1"/>
    <x v="0"/>
    <s v="MAI055"/>
  </r>
  <r>
    <s v="19167515-0"/>
    <n v="15585201"/>
    <s v="INSTALACION"/>
    <n v="1"/>
    <d v="2018-03-23T00:00:00"/>
    <x v="21"/>
    <s v="FUTURO"/>
    <s v="AVENIDA ARGENTINA, 3455, , CASA, , LA SERENA"/>
    <m/>
    <x v="5"/>
    <x v="9"/>
    <x v="3"/>
    <s v="LSA018"/>
  </r>
  <r>
    <s v="18679203-3"/>
    <n v="15585207"/>
    <s v="INSTALACION"/>
    <n v="1"/>
    <d v="2018-03-26T00:00:00"/>
    <x v="26"/>
    <s v="FUTURO"/>
    <s v="AVENIDA PRESIDENTE SALVADOR ALLENDE GOSSENS, 2989, , CASA, , TALCA"/>
    <m/>
    <x v="5"/>
    <x v="6"/>
    <x v="1"/>
    <s v="TCA005"/>
  </r>
  <r>
    <s v="7453051-6"/>
    <n v="15585208"/>
    <s v="INSTALACION"/>
    <n v="1"/>
    <d v="2018-03-14T00:00:00"/>
    <x v="14"/>
    <s v="FUTURO"/>
    <s v="CALLE FRANCISCO CERDA, 737, null, CASA, null, RECOLETA"/>
    <m/>
    <x v="5"/>
    <x v="3"/>
    <x v="0"/>
    <s v="REC006"/>
  </r>
  <r>
    <s v="11755586-0"/>
    <n v="15585213"/>
    <s v="REPARACION"/>
    <n v="1"/>
    <d v="2018-03-16T00:00:00"/>
    <x v="10"/>
    <s v="FUTURO"/>
    <s v="AVE    ,CERRILLOS,4676     ,       ,CASA,1      ,PEDRO AGUIRRE CERDA"/>
    <m/>
    <x v="5"/>
    <x v="6"/>
    <x v="0"/>
    <s v="PAC022"/>
  </r>
  <r>
    <s v="9208911-8"/>
    <n v="15585217"/>
    <s v="INSTALACION"/>
    <n v="1"/>
    <d v="2018-03-14T00:00:00"/>
    <x v="38"/>
    <s v="FUTURO"/>
    <s v="CALLE GUILLERMO MATTA, 558, null, CASA, null, OSORNO"/>
    <m/>
    <x v="5"/>
    <x v="10"/>
    <x v="1"/>
    <s v="OSO022"/>
  </r>
  <r>
    <s v="10549025-9"/>
    <n v="15585232"/>
    <s v="INSTALACION"/>
    <n v="1"/>
    <d v="2018-03-14T00:00:00"/>
    <x v="26"/>
    <s v="FUTURO"/>
    <s v="PASAJE VEINTISEIS Y MEDIO SUR H, 0152, null, CASA, null, TALCA"/>
    <m/>
    <x v="5"/>
    <x v="6"/>
    <x v="1"/>
    <s v="TCA025"/>
  </r>
  <r>
    <s v="13470637-6"/>
    <n v="15585237"/>
    <s v="INSTALACION"/>
    <n v="1"/>
    <d v="2018-03-14T00:00:00"/>
    <x v="0"/>
    <s v="FUTURO"/>
    <s v="AVENIDA PERU, 8711, A, CASA, , LA FLORIDA"/>
    <m/>
    <x v="5"/>
    <x v="0"/>
    <x v="0"/>
    <s v="LFL041"/>
  </r>
  <r>
    <s v="13285127-1"/>
    <n v="15585238"/>
    <s v="REPARACION"/>
    <n v="0"/>
    <d v="2018-03-14T00:00:00"/>
    <x v="7"/>
    <s v="FUTURO"/>
    <s v="PJE    ,GUATACONDO,1394     ,       ,CASA,PUENTE ALTO"/>
    <m/>
    <x v="5"/>
    <x v="0"/>
    <x v="0"/>
    <s v="PAL002"/>
  </r>
  <r>
    <s v="11707948-1"/>
    <n v="15585240"/>
    <s v="INSTALACION"/>
    <n v="1"/>
    <d v="2018-03-27T00:00:00"/>
    <x v="38"/>
    <s v="FUTURO"/>
    <s v="CALLE SANTIAGO SIEBERT, 1402, , LOCAL, , OSORNO"/>
    <m/>
    <x v="5"/>
    <x v="10"/>
    <x v="1"/>
    <s v="OSO015"/>
  </r>
  <r>
    <s v="18520571-1"/>
    <n v="15585241"/>
    <s v="REPARACION"/>
    <n v="0"/>
    <d v="2018-03-14T00:00:00"/>
    <x v="21"/>
    <s v="FUTURO"/>
    <s v="PJE    ,LOS ALAMOS,14       ,       ,CASA,1      ,LA SERENA"/>
    <m/>
    <x v="5"/>
    <x v="9"/>
    <x v="3"/>
    <s v="LSA015"/>
  </r>
  <r>
    <s v="20242349-3"/>
    <n v="15585242"/>
    <s v="INSTALACION"/>
    <n v="1"/>
    <d v="2018-03-14T00:00:00"/>
    <x v="12"/>
    <s v="FUTURO"/>
    <s v="PASAJE ALSINO, 01570, null, CASA, null, RANCAGUA"/>
    <m/>
    <x v="5"/>
    <x v="7"/>
    <x v="2"/>
    <s v="RCG069"/>
  </r>
  <r>
    <s v="5826507-1"/>
    <n v="15585243"/>
    <s v="INSTALACION"/>
    <n v="1"/>
    <d v="2018-03-29T00:00:00"/>
    <x v="65"/>
    <s v="FUTURO"/>
    <s v="CALLE PINTOR NEMESIO ANTUNEZ, 1680, , CASA, , QUILLOTA"/>
    <m/>
    <x v="5"/>
    <x v="4"/>
    <x v="2"/>
    <s v="QLA023"/>
  </r>
  <r>
    <s v="6799243-1"/>
    <n v="15585244"/>
    <s v="REPARACION"/>
    <n v="1"/>
    <d v="2018-03-13T00:00:00"/>
    <x v="30"/>
    <s v="HOY"/>
    <s v="CLL    ,RIO HUASCO,4092     ,A      ,CASA,0      ,VALDIVIA"/>
    <m/>
    <x v="5"/>
    <x v="11"/>
    <x v="1"/>
    <s v="VDA031"/>
  </r>
  <r>
    <s v="26083114-3"/>
    <n v="15585245"/>
    <s v="INSTALACION"/>
    <n v="1"/>
    <d v="2018-03-14T00:00:00"/>
    <x v="54"/>
    <s v="FUTURO"/>
    <s v="CALLE CAREQUIMA, 1249, null, EDI, 43, SAN FELIPE"/>
    <m/>
    <x v="5"/>
    <x v="4"/>
    <x v="2"/>
    <s v="SFE001"/>
  </r>
  <r>
    <s v="15032006-2"/>
    <n v="15585251"/>
    <s v="INSTALACION"/>
    <n v="1"/>
    <d v="2018-03-14T00:00:00"/>
    <x v="37"/>
    <s v="FUTURO"/>
    <s v="CALLE SUR UNO, 1764, null, CASA, null, COPIAPO"/>
    <m/>
    <x v="5"/>
    <x v="0"/>
    <x v="3"/>
    <s v="COP026"/>
  </r>
  <r>
    <s v="12446572-9"/>
    <n v="15585253"/>
    <s v="REPARACION"/>
    <n v="1"/>
    <d v="2018-03-19T00:00:00"/>
    <x v="21"/>
    <s v="FUTURO"/>
    <s v="AVE    ,RODOLFO WAGNKNECHT,2821     ,       ,CASA,0      ,LA SERENA"/>
    <m/>
    <x v="5"/>
    <x v="9"/>
    <x v="3"/>
    <s v="LSA038"/>
  </r>
  <r>
    <s v="9229286-K"/>
    <n v="15585259"/>
    <s v="INSTALACION"/>
    <n v="1"/>
    <d v="2018-03-14T00:00:00"/>
    <x v="12"/>
    <s v="FUTURO"/>
    <s v="AVENIDA REPUBLICA DE URUGUAY, 0139, null, CASA, null, RANCAGUA"/>
    <m/>
    <x v="5"/>
    <x v="7"/>
    <x v="2"/>
    <s v="RCG072"/>
  </r>
  <r>
    <s v="16253703-2"/>
    <n v="15585261"/>
    <s v="INSTALACION"/>
    <n v="1"/>
    <d v="2018-03-14T00:00:00"/>
    <x v="12"/>
    <s v="FUTURO"/>
    <s v="PASAJE GIOTTO DI BANDONE, 1785, , CASA, , RANCAGUA"/>
    <m/>
    <x v="5"/>
    <x v="7"/>
    <x v="2"/>
    <s v="RCG047"/>
  </r>
  <r>
    <s v="8199132-4"/>
    <n v="15585263"/>
    <s v="INSTALACION"/>
    <n v="1"/>
    <d v="2018-03-17T00:00:00"/>
    <x v="8"/>
    <s v="FUTURO"/>
    <s v="PASAJE GROENLANDIA, 2450, , CASA, , HUALPEN"/>
    <m/>
    <x v="5"/>
    <x v="2"/>
    <x v="1"/>
    <s v="THN038"/>
  </r>
  <r>
    <s v="9444659-7"/>
    <n v="15585264"/>
    <s v="INSTALACION"/>
    <n v="1"/>
    <d v="2018-03-14T00:00:00"/>
    <x v="57"/>
    <s v="FUTURO"/>
    <s v="CALLE GOBERNADOR JUAN HENRIQUEZ, 722, null, CASA, null, CONCEPCION"/>
    <m/>
    <x v="5"/>
    <x v="2"/>
    <x v="1"/>
    <s v="CCP059"/>
  </r>
  <r>
    <s v="25790037-1"/>
    <n v="15585274"/>
    <s v="REPARACION"/>
    <n v="1"/>
    <d v="2018-03-14T00:00:00"/>
    <x v="29"/>
    <s v="FUTURO"/>
    <s v="CLL    ,ORELLA,56       ,A      ,CASA,0      ,CURICO"/>
    <m/>
    <x v="5"/>
    <x v="6"/>
    <x v="1"/>
    <s v="CUR022"/>
  </r>
  <r>
    <s v="13936867-3"/>
    <n v="15585286"/>
    <s v="CROSS"/>
    <n v="1"/>
    <d v="2018-03-14T00:00:00"/>
    <x v="10"/>
    <s v="FUTURO"/>
    <s v="CALLE TACITO, 5162, , CASA, , PEDRO AGUIRRE CERDA"/>
    <m/>
    <x v="5"/>
    <x v="6"/>
    <x v="0"/>
    <s v="PAC028"/>
  </r>
  <r>
    <s v="14561809-6"/>
    <n v="15585292"/>
    <s v="INSTALACION"/>
    <n v="0"/>
    <d v="2018-03-13T00:00:00"/>
    <x v="21"/>
    <s v="HOY"/>
    <s v="AVENIDA PANORAMICA, 1079, , CASA, , LA SERENA"/>
    <m/>
    <x v="5"/>
    <x v="9"/>
    <x v="3"/>
    <s v="LSA066"/>
  </r>
  <r>
    <s v="17173947-0"/>
    <n v="15585296"/>
    <s v="INSTALACION"/>
    <n v="1"/>
    <d v="2018-03-16T00:00:00"/>
    <x v="17"/>
    <s v="FUTURO"/>
    <s v="CALLE LAUTARO, 1385, A, LOCAL, , COQUIMBO"/>
    <m/>
    <x v="5"/>
    <x v="13"/>
    <x v="3"/>
    <s v="COQ069"/>
  </r>
  <r>
    <s v="19256846-3"/>
    <n v="15585302"/>
    <s v="INSTALACION"/>
    <n v="1"/>
    <d v="2018-03-16T00:00:00"/>
    <x v="17"/>
    <s v="FUTURO"/>
    <s v="AVENIDA COSTANERA, 501, 1, EDI, 1306, COQUIMBO"/>
    <m/>
    <x v="5"/>
    <x v="0"/>
    <x v="3"/>
    <s v="COQ071"/>
  </r>
  <r>
    <s v="12597907-6"/>
    <n v="15585305"/>
    <s v="INSTALACION"/>
    <n v="1"/>
    <d v="2018-03-29T00:00:00"/>
    <x v="41"/>
    <s v="FUTURO"/>
    <s v="CALLE MANIO, 108, , CASA, , CONCON"/>
    <m/>
    <x v="5"/>
    <x v="8"/>
    <x v="3"/>
    <s v="CON014"/>
  </r>
  <r>
    <s v="15895355-2"/>
    <n v="15585308"/>
    <s v="DOWNGRADE"/>
    <n v="1"/>
    <d v="2018-03-13T00:00:00"/>
    <x v="38"/>
    <s v="HOY"/>
    <s v="PASAJE CHAPUCO, 2279, , CASA, , OSORNO"/>
    <m/>
    <x v="5"/>
    <x v="10"/>
    <x v="1"/>
    <s v="OSO010"/>
  </r>
  <r>
    <s v="15442232-3"/>
    <n v="15585309"/>
    <s v="REPARACION"/>
    <n v="0"/>
    <d v="2018-03-14T00:00:00"/>
    <x v="0"/>
    <s v="FUTURO"/>
    <s v="PJE    ,BARQUITOS,20       ,       ,CASA,LA FLORIDA"/>
    <m/>
    <x v="5"/>
    <x v="0"/>
    <x v="0"/>
    <s v="LFL015"/>
  </r>
  <r>
    <s v="13071464-1"/>
    <n v="15585310"/>
    <s v="UPGRADE"/>
    <n v="1"/>
    <d v="2018-03-13T00:00:00"/>
    <x v="19"/>
    <s v="HOY"/>
    <s v="CALLE MAR DE CORAL, 0961, , CASA, , QUILICURA"/>
    <m/>
    <x v="5"/>
    <x v="4"/>
    <x v="0"/>
    <s v="QUI053"/>
  </r>
  <r>
    <s v="10807319-5"/>
    <n v="15585316"/>
    <s v="REPARACION"/>
    <n v="1"/>
    <d v="2018-03-16T00:00:00"/>
    <x v="9"/>
    <s v="FUTURO"/>
    <s v="CLL    ,TENIENTE ROGERS,0260     ,       ,CASA,0      ,PUNTA ARENAS"/>
    <m/>
    <x v="5"/>
    <x v="5"/>
    <x v="1"/>
    <s v="PAR002"/>
  </r>
  <r>
    <s v="17350600-7"/>
    <n v="15585317"/>
    <s v="DOWNGRADE"/>
    <n v="1"/>
    <d v="2018-03-13T00:00:00"/>
    <x v="17"/>
    <s v="HOY"/>
    <s v="CALLE LINCOYAN, 91, , CASA, , COQUIMBO"/>
    <m/>
    <x v="5"/>
    <x v="0"/>
    <x v="3"/>
    <s v="COQ069"/>
  </r>
  <r>
    <s v="7891096-8"/>
    <n v="15585323"/>
    <s v="UPGRADE"/>
    <n v="1"/>
    <d v="2018-03-13T00:00:00"/>
    <x v="19"/>
    <s v="HOY"/>
    <s v="CALLE VOLCAN GUALLATIRI, 440, , EDI, 24, QUILICURA"/>
    <m/>
    <x v="5"/>
    <x v="4"/>
    <x v="0"/>
    <s v="QUI012"/>
  </r>
  <r>
    <s v="20030788-7"/>
    <n v="15585324"/>
    <s v="INSTALACION"/>
    <n v="1"/>
    <d v="2018-03-14T00:00:00"/>
    <x v="53"/>
    <s v="FUTURO"/>
    <s v="CALLE PATRIA NUEVA, 498, null, CASA, null, MACHALI"/>
    <m/>
    <x v="5"/>
    <x v="7"/>
    <x v="2"/>
    <s v="MCH002"/>
  </r>
  <r>
    <s v="17591403-K"/>
    <n v="15585357"/>
    <s v="REPARACION"/>
    <n v="1"/>
    <d v="2018-03-14T00:00:00"/>
    <x v="45"/>
    <s v="FUTURO"/>
    <s v="PJE    ,AUCO,962      ,       ,CASA,1      ,LOS ANGELES"/>
    <m/>
    <x v="5"/>
    <x v="1"/>
    <x v="1"/>
    <s v="LAS030"/>
  </r>
  <r>
    <s v="16397912-8"/>
    <n v="15585369"/>
    <s v="INSTALACION"/>
    <n v="1"/>
    <d v="2018-03-14T00:00:00"/>
    <x v="27"/>
    <s v="FUTURO"/>
    <s v="CALLE VIA DEL MEDITERRANEO, 2078, null, CASA, null, PUERTO MONTT"/>
    <m/>
    <x v="5"/>
    <x v="10"/>
    <x v="1"/>
    <s v="PTM021"/>
  </r>
  <r>
    <s v="14531384-8"/>
    <n v="15585374"/>
    <s v="REPARACION"/>
    <n v="1"/>
    <d v="2018-03-14T00:00:00"/>
    <x v="15"/>
    <s v="FUTURO"/>
    <s v="CLL    ,CARLOS TORIBIO ROBINET,1480     ,       ,CASA,1      ,INDEPENDENCIA"/>
    <m/>
    <x v="5"/>
    <x v="3"/>
    <x v="0"/>
    <s v="IND023"/>
  </r>
  <r>
    <s v="12657410-K"/>
    <n v="15585375"/>
    <s v="REPARACION"/>
    <n v="0"/>
    <d v="2018-03-13T00:00:00"/>
    <x v="1"/>
    <s v="HOY"/>
    <s v="PJE    ,TICIANO,444      ,       ,CASA,1      ,MAIPU"/>
    <m/>
    <x v="5"/>
    <x v="1"/>
    <x v="0"/>
    <s v="MAI180"/>
  </r>
  <r>
    <s v="12765181-7"/>
    <n v="15585376"/>
    <s v="INSTALACION"/>
    <n v="0"/>
    <d v="2018-03-16T00:00:00"/>
    <x v="3"/>
    <s v="FUTURO"/>
    <s v="CALLE SAN MARTIN, 3739, , CASA, , CHIGUAYANTE"/>
    <m/>
    <x v="5"/>
    <x v="2"/>
    <x v="1"/>
    <s v="CHT011"/>
  </r>
  <r>
    <s v="18107290-3"/>
    <n v="15585378"/>
    <s v="REPARACION"/>
    <n v="1"/>
    <d v="2018-03-31T00:00:00"/>
    <x v="8"/>
    <s v="FUTURO"/>
    <s v="AVE    ,CRISTOBAL COLON,8023     ,       ,EDIFICIO,4      ,EDIFICIO,41     ,HUALPEN"/>
    <m/>
    <x v="5"/>
    <x v="2"/>
    <x v="1"/>
    <s v="THN025"/>
  </r>
  <r>
    <s v="17238491-9"/>
    <n v="15585379"/>
    <s v="REPARACION"/>
    <n v="1"/>
    <d v="2018-03-16T00:00:00"/>
    <x v="9"/>
    <s v="FUTURO"/>
    <s v="CLL    ,DIEGO PORTALES,0599     ,       ,CASA,1      ,PUNTA ARENAS"/>
    <m/>
    <x v="5"/>
    <x v="5"/>
    <x v="1"/>
    <s v="PAR005"/>
  </r>
  <r>
    <s v="10317822-3"/>
    <n v="15585380"/>
    <s v="REPARACION"/>
    <n v="1"/>
    <d v="2018-03-14T00:00:00"/>
    <x v="9"/>
    <s v="FUTURO"/>
    <s v="CLL    ,RIO CULLEN,0345     ,       ,CASA,0      ,PUNTA ARENAS"/>
    <m/>
    <x v="5"/>
    <x v="5"/>
    <x v="1"/>
    <s v="PAR023"/>
  </r>
  <r>
    <s v="11161012-6"/>
    <n v="15585389"/>
    <s v="UPGRADE"/>
    <n v="1"/>
    <d v="2018-03-13T00:00:00"/>
    <x v="21"/>
    <s v="HOY"/>
    <s v="PASAJE RECTOR JOSE AGUSTIN DE LA SIERRA, 4513, , CASA, , LA SERENA"/>
    <m/>
    <x v="5"/>
    <x v="9"/>
    <x v="3"/>
    <s v="LSA028"/>
  </r>
  <r>
    <s v="11008135-9"/>
    <n v="15585391"/>
    <s v="CROSS"/>
    <n v="1"/>
    <d v="2018-03-15T00:00:00"/>
    <x v="17"/>
    <s v="FUTURO"/>
    <s v="CALLE GLADYS MARIN, 3397, , CASA, , COQUIMBO"/>
    <m/>
    <x v="5"/>
    <x v="0"/>
    <x v="3"/>
    <s v="COQ058"/>
  </r>
  <r>
    <s v="19528181-5"/>
    <n v="15585397"/>
    <s v="UPGRADE"/>
    <n v="1"/>
    <d v="2018-03-13T00:00:00"/>
    <x v="7"/>
    <s v="HOY"/>
    <s v="CALLE TIGNAMAR, 2908, , PUENTE ALTO"/>
    <m/>
    <x v="5"/>
    <x v="0"/>
    <x v="0"/>
    <s v="PAL005"/>
  </r>
  <r>
    <s v="11226875-8"/>
    <n v="15585398"/>
    <s v="INSTALACION"/>
    <n v="1"/>
    <d v="2018-03-13T00:00:00"/>
    <x v="13"/>
    <s v="HOY"/>
    <s v="CALLE EXEQUIEL FERNANDEZ, 1160, null, CONDO, null, NUNOA"/>
    <m/>
    <x v="5"/>
    <x v="3"/>
    <x v="0"/>
    <s v="NUN002"/>
  </r>
  <r>
    <s v="18703455-8"/>
    <n v="15585402"/>
    <s v="UPGRADE"/>
    <n v="1"/>
    <d v="2018-03-12T00:00:00"/>
    <x v="6"/>
    <s v="ATRASADO"/>
    <s v="PASAJE ARAUCO, 0133, , CASA, , QUILPUE"/>
    <m/>
    <x v="5"/>
    <x v="4"/>
    <x v="2"/>
    <s v="QLE007"/>
  </r>
  <r>
    <s v="9626143-8"/>
    <n v="15585408"/>
    <s v="INSTALACION"/>
    <n v="1"/>
    <d v="2018-03-14T00:00:00"/>
    <x v="12"/>
    <s v="FUTURO"/>
    <s v="PASAJE UNO, 1356, , CASA, , RANCAGUA"/>
    <m/>
    <x v="5"/>
    <x v="7"/>
    <x v="2"/>
    <s v="RCG026"/>
  </r>
  <r>
    <s v="10628902-6"/>
    <n v="15585415"/>
    <s v="DOWNGRADE"/>
    <n v="1"/>
    <d v="2018-03-13T00:00:00"/>
    <x v="37"/>
    <s v="HOY"/>
    <s v="PASAJE SALITRERA NORMANDIA, 2425, , CASA, , COPIAPO"/>
    <m/>
    <x v="5"/>
    <x v="0"/>
    <x v="3"/>
    <s v="COP015"/>
  </r>
  <r>
    <s v="13740296-3"/>
    <n v="15585419"/>
    <s v="REPARACION"/>
    <n v="0"/>
    <d v="2018-03-14T00:00:00"/>
    <x v="25"/>
    <s v="FUTURO"/>
    <s v="CLL    ,EL COMENDADOR,2197     ,       ,CASA,1      ,CONCHALI"/>
    <m/>
    <x v="5"/>
    <x v="3"/>
    <x v="0"/>
    <s v="CCH011"/>
  </r>
  <r>
    <s v="10728426-5"/>
    <n v="15585421"/>
    <s v="REPARACION"/>
    <n v="0"/>
    <d v="2018-03-17T00:00:00"/>
    <x v="22"/>
    <s v="FUTURO"/>
    <s v="CLL    ,OBISPO MANUEL UMANA,1625     ,       ,EDIFICIO,8      ,EDIFICIO,818    ,ESTACION CENTRAL"/>
    <m/>
    <x v="5"/>
    <x v="6"/>
    <x v="0"/>
    <s v="ECT045"/>
  </r>
  <r>
    <s v="13795706-K"/>
    <n v="15585422"/>
    <s v="INSTALACION"/>
    <n v="1"/>
    <d v="2018-03-27T00:00:00"/>
    <x v="0"/>
    <s v="FUTURO"/>
    <s v="CALLE GARCIA HURTADO DE MENDOZA, 7923, , LA FLORIDA"/>
    <m/>
    <x v="5"/>
    <x v="0"/>
    <x v="0"/>
    <s v="LFL038"/>
  </r>
  <r>
    <s v="25912059-4"/>
    <n v="15585424"/>
    <s v="INSTALACION"/>
    <n v="1"/>
    <d v="2018-03-26T00:00:00"/>
    <x v="15"/>
    <s v="FUTURO"/>
    <s v="CALLE SEVILLA, 1405, , CASA, , INDEPENDENCIA"/>
    <m/>
    <x v="5"/>
    <x v="3"/>
    <x v="0"/>
    <s v="IND028"/>
  </r>
  <r>
    <s v="19018216-9"/>
    <n v="15585426"/>
    <s v="INSTALACION"/>
    <n v="1"/>
    <d v="2018-03-14T00:00:00"/>
    <x v="12"/>
    <s v="FUTURO"/>
    <s v="CALLE CINCO DE OCTUBRE, 1036, , CASA, , RANCAGUA"/>
    <m/>
    <x v="5"/>
    <x v="7"/>
    <x v="2"/>
    <s v="RCG053"/>
  </r>
  <r>
    <s v="15708088-1"/>
    <n v="15585428"/>
    <s v="DOWNGRADE"/>
    <n v="1"/>
    <d v="2018-03-13T00:00:00"/>
    <x v="6"/>
    <s v="HOY"/>
    <s v="CALLE RIO CLARO, 55, A, CASA, , QUILPUE"/>
    <m/>
    <x v="5"/>
    <x v="4"/>
    <x v="2"/>
    <s v="ALE001"/>
  </r>
  <r>
    <s v="15674182-5"/>
    <n v="15585443"/>
    <s v="INSTALACION"/>
    <n v="1"/>
    <d v="2018-03-14T00:00:00"/>
    <x v="19"/>
    <s v="FUTURO"/>
    <s v="CALLE CARMENERE, 089, , CASA, , QUILICURA"/>
    <m/>
    <x v="5"/>
    <x v="1"/>
    <x v="0"/>
    <s v="QUI001"/>
  </r>
  <r>
    <s v="19498086-8"/>
    <n v="15585445"/>
    <s v="INSTALACION"/>
    <n v="1"/>
    <d v="2018-03-14T00:00:00"/>
    <x v="32"/>
    <s v="FUTURO"/>
    <s v="PASAJE TORTOSON, 8357, null, CASA, null, PUDAHUEL"/>
    <m/>
    <x v="5"/>
    <x v="4"/>
    <x v="0"/>
    <s v="PUD013"/>
  </r>
  <r>
    <s v="12778085-4"/>
    <n v="15585454"/>
    <s v="REPARACION"/>
    <n v="1"/>
    <d v="2018-03-14T00:00:00"/>
    <x v="64"/>
    <s v="FUTURO"/>
    <s v="CLL    ,CARLOS WALKER MARTINEZ,6100     ,I      ,EDIFICIO,8      ,EDIFICIO,63     ,SAN MIGUEL"/>
    <m/>
    <x v="5"/>
    <x v="6"/>
    <x v="0"/>
    <s v="SMI032"/>
  </r>
  <r>
    <s v="6449904-1"/>
    <n v="15585461"/>
    <s v="REPARACION"/>
    <n v="0"/>
    <d v="2018-03-14T00:00:00"/>
    <x v="0"/>
    <s v="FUTURO"/>
    <s v="CLL    ,LAS ENCINAS,7961     ,       ,CASA,LA FLORIDA"/>
    <m/>
    <x v="5"/>
    <x v="0"/>
    <x v="0"/>
    <s v="LFL115"/>
  </r>
  <r>
    <s v="15411601-K"/>
    <n v="15585466"/>
    <s v="REPARACION"/>
    <n v="1"/>
    <d v="2018-03-14T00:00:00"/>
    <x v="61"/>
    <s v="FUTURO"/>
    <s v="CLL    ,GRAN AVENIDA JOSE MIGUEL CARRERA,13248    ,A      ,EDIFICIO,18     ,EDIFICIO,408    ,EL BOSQUE"/>
    <m/>
    <x v="5"/>
    <x v="2"/>
    <x v="0"/>
    <s v="EBQ025"/>
  </r>
  <r>
    <s v="17763648-7"/>
    <n v="15585469"/>
    <s v="UPGRADE"/>
    <n v="1"/>
    <d v="2018-03-13T00:00:00"/>
    <x v="4"/>
    <s v="HOY"/>
    <s v="CALLE INDUSTRIA, 1549, , CASA, , SAN BERNARDO"/>
    <m/>
    <x v="5"/>
    <x v="2"/>
    <x v="0"/>
    <s v="SBE012"/>
  </r>
  <r>
    <s v="8156018-8"/>
    <n v="15585479"/>
    <s v="REPARACION"/>
    <n v="1"/>
    <d v="2018-03-14T00:00:00"/>
    <x v="0"/>
    <s v="FUTURO"/>
    <s v="CLL    ,WILLIAMS KING,8224     ,       ,EDIFICIO,3      ,EDIFICIO,14     ,LA FLORIDA"/>
    <m/>
    <x v="5"/>
    <x v="0"/>
    <x v="0"/>
    <s v="LFL096"/>
  </r>
  <r>
    <s v="7735944-3"/>
    <n v="15585480"/>
    <s v="UPGRADE"/>
    <n v="1"/>
    <d v="2018-03-13T00:00:00"/>
    <x v="48"/>
    <s v="HOY"/>
    <s v="PASAJE SAN FELIPE, 0330, , CASA, , SAN FERNANDO"/>
    <m/>
    <x v="5"/>
    <x v="7"/>
    <x v="2"/>
    <s v="SFD012"/>
  </r>
  <r>
    <s v="13127973-6"/>
    <n v="15585483"/>
    <s v="REPARACION"/>
    <n v="1"/>
    <d v="2018-03-14T00:00:00"/>
    <x v="7"/>
    <s v="FUTURO"/>
    <s v="CLL    ,ALCALDE LUIS OSORIO CORNEJO,608      ,       ,LOCAL COMERCIAL,PUENTE ALTO"/>
    <m/>
    <x v="5"/>
    <x v="0"/>
    <x v="0"/>
    <s v="PAL065"/>
  </r>
  <r>
    <s v="18415592-3"/>
    <n v="15585488"/>
    <s v="INSTALACION"/>
    <n v="1"/>
    <d v="2018-03-14T00:00:00"/>
    <x v="57"/>
    <s v="FUTURO"/>
    <s v="CALLE JOSE JOAQUIN PRIETO, 474, G, CASA, null, CONCEPCION"/>
    <m/>
    <x v="5"/>
    <x v="2"/>
    <x v="1"/>
    <s v="CCP042"/>
  </r>
  <r>
    <s v="9491527-9"/>
    <n v="15585492"/>
    <s v="CROSS"/>
    <n v="1"/>
    <d v="2018-03-13T00:00:00"/>
    <x v="7"/>
    <s v="HOY"/>
    <s v="CALLE MARCELA PAZ, 02249, , PUENTE ALTO"/>
    <m/>
    <x v="5"/>
    <x v="0"/>
    <x v="0"/>
    <s v="PAL057"/>
  </r>
  <r>
    <s v="4703026-9"/>
    <n v="15585493"/>
    <s v="REPARACION"/>
    <n v="1"/>
    <d v="2018-03-14T00:00:00"/>
    <x v="14"/>
    <s v="FUTURO"/>
    <s v="CLL    ,URMENETA,523      ,       ,CASA,1      ,RECOLETA"/>
    <m/>
    <x v="5"/>
    <x v="3"/>
    <x v="0"/>
    <s v="REC008"/>
  </r>
  <r>
    <s v="19858818-0"/>
    <n v="15585495"/>
    <s v="INSTALACION"/>
    <n v="1"/>
    <d v="2018-03-14T00:00:00"/>
    <x v="44"/>
    <s v="FUTURO"/>
    <s v="PASAJE DOS, 5385, null, CASA, null, PENALOLEN"/>
    <m/>
    <x v="5"/>
    <x v="3"/>
    <x v="0"/>
    <s v="PEN016"/>
  </r>
  <r>
    <s v="13333471-8"/>
    <n v="15585502"/>
    <s v="UPGRADE"/>
    <n v="1"/>
    <d v="2018-03-13T00:00:00"/>
    <x v="32"/>
    <s v="HOY"/>
    <s v="CALLE CALLE CENTRAL, 9438, , LOCAL, , PUDAHUEL"/>
    <m/>
    <x v="5"/>
    <x v="4"/>
    <x v="0"/>
    <s v="PUD031"/>
  </r>
  <r>
    <s v="14701058-3"/>
    <n v="15585507"/>
    <s v="INSTALACION"/>
    <n v="1"/>
    <d v="2018-03-13T00:00:00"/>
    <x v="28"/>
    <s v="HOY"/>
    <s v="CALLE BANDERA, 7670, null, LOCAL, null, ANTOFAGASTA"/>
    <m/>
    <x v="5"/>
    <x v="6"/>
    <x v="3"/>
    <s v="ATF048"/>
  </r>
  <r>
    <s v="15547055-0"/>
    <n v="15585511"/>
    <s v="REPARACION"/>
    <n v="1"/>
    <d v="2018-03-14T00:00:00"/>
    <x v="29"/>
    <s v="FUTURO"/>
    <s v="CLL    ,MATAQUITO,990      ,       ,CASA,0      ,CURICO"/>
    <m/>
    <x v="5"/>
    <x v="6"/>
    <x v="1"/>
    <s v="CUR018"/>
  </r>
  <r>
    <s v="11033715-9"/>
    <n v="15585513"/>
    <s v="DOWNGRADE"/>
    <n v="1"/>
    <d v="2018-03-13T00:00:00"/>
    <x v="16"/>
    <s v="HOY"/>
    <s v="CALLE ISLA NAVARINO, 105, , CASA, , TALCAHUANO"/>
    <m/>
    <x v="5"/>
    <x v="2"/>
    <x v="1"/>
    <s v="THN055"/>
  </r>
  <r>
    <s v="17462131-4"/>
    <n v="15585514"/>
    <s v="REPARACION"/>
    <n v="0"/>
    <d v="2018-03-14T00:00:00"/>
    <x v="4"/>
    <s v="FUTURO"/>
    <s v="CLL    ,INDUSTRIA,1364     ,       ,CASA,1      ,SAN BERNARDO"/>
    <m/>
    <x v="5"/>
    <x v="2"/>
    <x v="0"/>
    <s v="SBE013"/>
  </r>
  <r>
    <s v="12554338-3"/>
    <n v="15585515"/>
    <s v="UPGRADE"/>
    <n v="1"/>
    <d v="2018-03-13T00:00:00"/>
    <x v="57"/>
    <s v="HOY"/>
    <s v="PASAJE CUATRO NORTE, 317, , CASA, , CONCEPCION"/>
    <m/>
    <x v="5"/>
    <x v="2"/>
    <x v="1"/>
    <s v="CCP051"/>
  </r>
  <r>
    <s v="12765167-1"/>
    <n v="15585518"/>
    <s v="INSTALACION"/>
    <n v="1"/>
    <d v="2018-03-14T00:00:00"/>
    <x v="3"/>
    <s v="FUTURO"/>
    <s v="CALLE BRASIL, 552, null, CASA, null, CHIGUAYANTE"/>
    <m/>
    <x v="5"/>
    <x v="2"/>
    <x v="1"/>
    <s v="CHT009"/>
  </r>
  <r>
    <s v="10231508-1"/>
    <n v="15585520"/>
    <s v="REPARACION"/>
    <n v="1"/>
    <d v="2018-03-14T00:00:00"/>
    <x v="33"/>
    <s v="FUTURO"/>
    <s v="PJE    ,PROFESOR LUIS VERGARA,1238     ,       ,CASA,0      ,LINARES"/>
    <m/>
    <x v="5"/>
    <x v="6"/>
    <x v="1"/>
    <s v="LIN007"/>
  </r>
  <r>
    <s v="14185315-5"/>
    <n v="15585526"/>
    <s v="REPARACION"/>
    <n v="0"/>
    <d v="2018-03-14T00:00:00"/>
    <x v="25"/>
    <s v="FUTURO"/>
    <s v="CLL    ,EL OLIVO,1411     ,       ,CASA,1      ,CONCHALI"/>
    <m/>
    <x v="5"/>
    <x v="3"/>
    <x v="0"/>
    <s v="CCH015"/>
  </r>
  <r>
    <s v="12652824-8"/>
    <n v="15585527"/>
    <s v="REPARACION"/>
    <n v="1"/>
    <d v="2018-03-14T00:00:00"/>
    <x v="56"/>
    <s v="FUTURO"/>
    <s v="CLL    ,ARTURO PRAT,4471     ,       ,LOCAL COMERCIAL,1      ,RENCA"/>
    <m/>
    <x v="5"/>
    <x v="4"/>
    <x v="0"/>
    <s v="REN010"/>
  </r>
  <r>
    <s v="16413842-9"/>
    <n v="15587218"/>
    <s v="DOWNGRADE"/>
    <n v="1"/>
    <d v="2018-03-13T00:00:00"/>
    <x v="7"/>
    <s v="HOY"/>
    <s v="PASAJE CERRO CABEZA DE NOVILLO, 0573, , PUENTE ALTO"/>
    <m/>
    <x v="5"/>
    <x v="0"/>
    <x v="0"/>
    <s v="PAL041"/>
  </r>
  <r>
    <s v="12850723-K"/>
    <n v="15587220"/>
    <s v="DOWNGRADE"/>
    <n v="1"/>
    <d v="2018-03-13T00:00:00"/>
    <x v="23"/>
    <s v="HOY"/>
    <s v="CALLE LEONIDAS VALENZUELA, 1067, , 1, , VALPARAISO"/>
    <m/>
    <x v="5"/>
    <x v="8"/>
    <x v="2"/>
    <s v="VAL058"/>
  </r>
  <r>
    <s v="17662081-1"/>
    <n v="15588903"/>
    <s v="UPGRADE"/>
    <n v="1"/>
    <d v="2018-03-13T00:00:00"/>
    <x v="50"/>
    <s v="HOY"/>
    <s v="CALLE RADAL, 2186, , LOCAL, , QUINTA NORMAL"/>
    <m/>
    <x v="5"/>
    <x v="6"/>
    <x v="0"/>
    <s v="QNM011"/>
  </r>
  <r>
    <s v="12248606-0"/>
    <n v="15588904"/>
    <s v="REPARACION"/>
    <n v="1"/>
    <d v="2018-03-13T00:00:00"/>
    <x v="1"/>
    <s v="HOY"/>
    <s v="PJE    ,TICIANO,530      ,       ,CASA,1      ,MAIPU"/>
    <m/>
    <x v="5"/>
    <x v="1"/>
    <x v="0"/>
    <s v="MAI180"/>
  </r>
  <r>
    <s v="18654188-K"/>
    <n v="15588922"/>
    <s v="REPARACION"/>
    <n v="1"/>
    <d v="2018-03-16T00:00:00"/>
    <x v="9"/>
    <s v="FUTURO"/>
    <s v="CLL    ,DANIEL CRUZ RAMIREZ,0612     ,       ,CASA,1      ,PUNTA ARENAS"/>
    <m/>
    <x v="5"/>
    <x v="5"/>
    <x v="1"/>
    <s v="PAR005"/>
  </r>
  <r>
    <s v="14228804-4"/>
    <n v="15588923"/>
    <s v="REPARACION"/>
    <n v="1"/>
    <d v="2018-03-16T00:00:00"/>
    <x v="9"/>
    <s v="FUTURO"/>
    <s v="CLL    ,DANIEL CRUZ RAMIREZ,0644     ,       ,CASA,1      ,PUNTA ARENAS"/>
    <m/>
    <x v="5"/>
    <x v="5"/>
    <x v="1"/>
    <s v="PAR005"/>
  </r>
  <r>
    <s v="22992481-8"/>
    <n v="15590585"/>
    <s v="REPARACION"/>
    <n v="1"/>
    <d v="2018-03-14T00:00:00"/>
    <x v="0"/>
    <s v="FUTURO"/>
    <s v="CLL    ,DOCTOR SOTERO DEL RIO,740      ,A      ,EDIFICIO,3      ,EDIFICIO,38     ,LA FLORIDA"/>
    <m/>
    <x v="5"/>
    <x v="0"/>
    <x v="0"/>
    <s v="LFL060"/>
  </r>
  <r>
    <s v="10855283-2"/>
    <n v="15590588"/>
    <s v="REPARACION"/>
    <n v="0"/>
    <d v="2018-03-14T00:00:00"/>
    <x v="1"/>
    <s v="FUTURO"/>
    <s v="PJE    ,TICIANO,515      ,       ,CASA,1      ,MAIPU"/>
    <m/>
    <x v="5"/>
    <x v="1"/>
    <x v="0"/>
    <s v="MAI180"/>
  </r>
  <r>
    <s v="18786887-4"/>
    <n v="15590590"/>
    <s v="INSTALACION"/>
    <n v="1"/>
    <d v="2018-03-14T00:00:00"/>
    <x v="46"/>
    <s v="FUTURO"/>
    <s v="CALLE EL PIMIENTO, 735, null, CASA, null, VILLA ALEMANA"/>
    <m/>
    <x v="5"/>
    <x v="4"/>
    <x v="2"/>
    <s v="ALE015"/>
  </r>
  <r>
    <s v="18771233-5"/>
    <n v="15590595"/>
    <s v="DOWNGRADE"/>
    <n v="1"/>
    <d v="2018-03-13T00:00:00"/>
    <x v="24"/>
    <s v="HOY"/>
    <s v="PASAJE UNO SUR, 927, , CASA, , CHILLAN"/>
    <m/>
    <x v="5"/>
    <x v="1"/>
    <x v="1"/>
    <s v="CHN048"/>
  </r>
  <r>
    <s v="14133453-0"/>
    <n v="15590599"/>
    <s v="REPARACION"/>
    <n v="0"/>
    <d v="2018-03-14T00:00:00"/>
    <x v="0"/>
    <s v="FUTURO"/>
    <s v="CLL    ,LIMARI,1009     ,       ,CASA,LA FLORIDA"/>
    <m/>
    <x v="5"/>
    <x v="0"/>
    <x v="0"/>
    <s v="LFL136"/>
  </r>
  <r>
    <s v="12625415-6"/>
    <n v="15590601"/>
    <s v="REPARACION"/>
    <n v="0"/>
    <d v="2018-03-16T00:00:00"/>
    <x v="9"/>
    <s v="FUTURO"/>
    <s v="CLL    ,DANIEL CRUZ RAMIREZ,0665     ,       ,CASA,0      ,PUNTA ARENAS"/>
    <m/>
    <x v="5"/>
    <x v="5"/>
    <x v="1"/>
    <s v="PAR005"/>
  </r>
  <r>
    <s v="7542070-6"/>
    <n v="15592228"/>
    <s v="DOWNGRADE"/>
    <n v="1"/>
    <d v="2018-03-13T00:00:00"/>
    <x v="5"/>
    <s v="HOY"/>
    <s v="CALLE ANIBAL PINTO, 4269, , CASA, , MACUL"/>
    <m/>
    <x v="5"/>
    <x v="3"/>
    <x v="0"/>
    <s v="MAC012"/>
  </r>
  <r>
    <s v="5528191-2"/>
    <n v="15592230"/>
    <s v="REPARACION"/>
    <n v="0"/>
    <d v="2018-03-14T00:00:00"/>
    <x v="1"/>
    <s v="FUTURO"/>
    <s v="AVE    ,PRIMERA TRANSVERSAL,3320     ,       ,CASA,MAIPU"/>
    <m/>
    <x v="5"/>
    <x v="1"/>
    <x v="0"/>
    <s v="MAI130"/>
  </r>
  <r>
    <s v="7116263-K"/>
    <n v="15592237"/>
    <s v="REPARACION"/>
    <n v="1"/>
    <d v="2018-03-13T00:00:00"/>
    <x v="44"/>
    <s v="HOY"/>
    <s v="AVE    ,LAS TORRES,5490     ,B      ,EDIFICIO,4      ,EDIFICIO,213    ,PENALOLEN"/>
    <m/>
    <x v="5"/>
    <x v="0"/>
    <x v="0"/>
    <s v="PEN028"/>
  </r>
  <r>
    <s v="17533858-6"/>
    <n v="15592242"/>
    <s v="UPGRADE"/>
    <n v="1"/>
    <d v="2018-03-13T00:00:00"/>
    <x v="19"/>
    <s v="HOY"/>
    <s v="CALLE PANAMA, 0330, , CASA, , QUILICURA"/>
    <m/>
    <x v="5"/>
    <x v="4"/>
    <x v="0"/>
    <s v="QUI033"/>
  </r>
  <r>
    <s v="10430945-3"/>
    <n v="15592243"/>
    <s v="CROSS"/>
    <n v="1"/>
    <d v="2018-03-14T00:00:00"/>
    <x v="64"/>
    <s v="FUTURO"/>
    <s v="CALLE TERCERA TRANSVERSAL, 6138, , CASA, , SAN MIGUEL"/>
    <m/>
    <x v="5"/>
    <x v="6"/>
    <x v="0"/>
    <s v="SMI033"/>
  </r>
  <r>
    <s v="15145499-2"/>
    <n v="15593890"/>
    <s v="REPARACION"/>
    <n v="0"/>
    <d v="2018-03-14T00:00:00"/>
    <x v="29"/>
    <s v="FUTURO"/>
    <s v="CLL    ,LOS LIRIOS,188      ,       ,CASA,0      ,CURICO"/>
    <m/>
    <x v="5"/>
    <x v="6"/>
    <x v="1"/>
    <s v="CUR019"/>
  </r>
  <r>
    <s v="6944242-0"/>
    <n v="15593895"/>
    <s v="REPARACION"/>
    <n v="0"/>
    <d v="2018-03-14T00:00:00"/>
    <x v="21"/>
    <s v="FUTURO"/>
    <s v="AVE    ,JOSE GASPAR MARIN,2848     ,       ,CASA,0      ,LA SERENA"/>
    <m/>
    <x v="5"/>
    <x v="9"/>
    <x v="3"/>
    <s v="LSA023"/>
  </r>
  <r>
    <s v="14613205-7"/>
    <n v="15593897"/>
    <s v="REPARACION"/>
    <n v="0"/>
    <d v="2018-03-14T00:00:00"/>
    <x v="19"/>
    <s v="FUTURO"/>
    <s v="AVE    ,MANUEL ANTONIO MATTA,0590     ,A      ,EDIFICIO,3      ,EDIFICIO,32     ,QUILICURA"/>
    <m/>
    <x v="5"/>
    <x v="4"/>
    <x v="0"/>
    <s v="QUI013"/>
  </r>
  <r>
    <s v="13671839-8"/>
    <n v="15593900"/>
    <s v="REPARACION"/>
    <n v="0"/>
    <d v="2018-03-14T00:00:00"/>
    <x v="19"/>
    <s v="FUTURO"/>
    <s v="PJE    ,GOYA,583      ,       ,CASA,1      ,QUILICURA"/>
    <m/>
    <x v="5"/>
    <x v="4"/>
    <x v="0"/>
    <s v="QUI069"/>
  </r>
  <r>
    <s v="10888271-9"/>
    <n v="15593904"/>
    <s v="REPARACION"/>
    <n v="0"/>
    <d v="2018-03-15T00:00:00"/>
    <x v="9"/>
    <s v="FUTURO"/>
    <s v="CLL    ,EUSEBIO LILLO ROBLES,1        ,       ,CASA,1      ,PUNTA ARENAS"/>
    <m/>
    <x v="5"/>
    <x v="5"/>
    <x v="1"/>
    <s v="PAR005"/>
  </r>
  <r>
    <s v="17933498-4"/>
    <n v="15593905"/>
    <s v="REPARACION"/>
    <n v="1"/>
    <d v="2018-03-13T00:00:00"/>
    <x v="54"/>
    <s v="HOY"/>
    <s v="AVE    ,MICHIMALONGO,2029     ,       ,CASA,0      ,SAN FELIPE"/>
    <m/>
    <x v="5"/>
    <x v="4"/>
    <x v="2"/>
    <s v="SFE022"/>
  </r>
  <r>
    <s v="18358094-9"/>
    <n v="15593906"/>
    <s v="UPGRADE"/>
    <n v="1"/>
    <d v="2018-03-13T00:00:00"/>
    <x v="22"/>
    <s v="HOY"/>
    <s v="PASAJE CHAULLIN, 5634, , CASA, , ESTACION CENTRAL"/>
    <m/>
    <x v="5"/>
    <x v="6"/>
    <x v="0"/>
    <s v="ECT022"/>
  </r>
  <r>
    <s v="19531466-7"/>
    <n v="15593908"/>
    <s v="INSTALACION"/>
    <n v="1"/>
    <d v="2018-03-14T00:00:00"/>
    <x v="3"/>
    <s v="FUTURO"/>
    <s v="CALLE MANQUIMAVIDA, 8, null, SITIO, null, CHIGUAYANTE"/>
    <m/>
    <x v="5"/>
    <x v="2"/>
    <x v="1"/>
    <s v="CHT017"/>
  </r>
  <r>
    <s v="19476308-5"/>
    <n v="15593912"/>
    <s v="INSTALACION"/>
    <n v="1"/>
    <d v="2018-03-15T00:00:00"/>
    <x v="43"/>
    <s v="FUTURO"/>
    <s v="CALLE BALDOMERO LILLO, 01015, null, CASA, null, TEMUCO"/>
    <m/>
    <x v="5"/>
    <x v="11"/>
    <x v="1"/>
    <s v="TEM037"/>
  </r>
  <r>
    <s v="10983855-1"/>
    <n v="15593913"/>
    <s v="REPARACION"/>
    <n v="0"/>
    <d v="2018-03-14T00:00:00"/>
    <x v="7"/>
    <s v="FUTURO"/>
    <s v="CLL    ,LOS ARRAYANES,0660     ,       ,CASA,PUENTE ALTO"/>
    <m/>
    <x v="5"/>
    <x v="0"/>
    <x v="0"/>
    <s v="PAL040"/>
  </r>
  <r>
    <s v="6215216-8"/>
    <n v="15593919"/>
    <s v="INSTALACION"/>
    <n v="1"/>
    <d v="2018-03-14T00:00:00"/>
    <x v="26"/>
    <s v="FUTURO"/>
    <s v="CALLE SIETE SUR, 457, null, CASA, null, TALCA"/>
    <m/>
    <x v="5"/>
    <x v="6"/>
    <x v="1"/>
    <s v="TCA014"/>
  </r>
  <r>
    <s v="17507945-9"/>
    <n v="15593920"/>
    <s v="REPARACION"/>
    <n v="1"/>
    <d v="2018-03-14T00:00:00"/>
    <x v="12"/>
    <s v="FUTURO"/>
    <s v="PJE    ,PASAJE CUATRO,689      ,       ,CASA,RANCAGUA"/>
    <m/>
    <x v="5"/>
    <x v="7"/>
    <x v="2"/>
    <s v="RCG005"/>
  </r>
  <r>
    <s v="15344162-6"/>
    <n v="15593928"/>
    <s v="REPARACION"/>
    <n v="0"/>
    <d v="2018-03-14T00:00:00"/>
    <x v="42"/>
    <s v="FUTURO"/>
    <s v="CLL    ,BRISAS DEL MAIPO,0573     ,       ,EDIFICIO,5      ,EDIFICIO,212    ,LA CISTERNA"/>
    <m/>
    <x v="5"/>
    <x v="2"/>
    <x v="0"/>
    <s v="LCI016"/>
  </r>
  <r>
    <s v="18648035-K"/>
    <n v="15593939"/>
    <s v="REPARACION"/>
    <n v="1"/>
    <d v="2018-03-15T00:00:00"/>
    <x v="12"/>
    <s v="FUTURO"/>
    <s v="PJE    ,QUITITAPIA,2385     ,       ,CASA,0      ,RANCAGUA"/>
    <m/>
    <x v="5"/>
    <x v="7"/>
    <x v="2"/>
    <s v="RCG028"/>
  </r>
  <r>
    <s v="18191802-0"/>
    <n v="15593941"/>
    <s v="REPARACION"/>
    <n v="0"/>
    <d v="2018-03-14T00:00:00"/>
    <x v="7"/>
    <s v="FUTURO"/>
    <s v="CLL    ,SAN JUAN DE LA CRUZ,02535    ,       ,CASA,PUENTE ALTO"/>
    <m/>
    <x v="5"/>
    <x v="0"/>
    <x v="0"/>
    <s v="PAL060"/>
  </r>
  <r>
    <s v="25427328-7"/>
    <n v="15593943"/>
    <s v="INSTALACION"/>
    <n v="1"/>
    <d v="2018-03-14T00:00:00"/>
    <x v="32"/>
    <s v="FUTURO"/>
    <s v="AVENIDA LA TRAVESIA, 7825, null, EDICOR, null, PUDAHUEL"/>
    <m/>
    <x v="5"/>
    <x v="4"/>
    <x v="0"/>
    <s v="PUD015"/>
  </r>
  <r>
    <s v="11889076-0"/>
    <n v="15593952"/>
    <s v="REPARACION"/>
    <n v="0"/>
    <d v="2018-03-14T00:00:00"/>
    <x v="53"/>
    <s v="FUTURO"/>
    <s v="CLL    ,DIECIOCHO DE SEPTIEMBRE,252      ,       ,CASA,0      ,MACHALI"/>
    <m/>
    <x v="5"/>
    <x v="7"/>
    <x v="2"/>
    <s v="MCH002"/>
  </r>
  <r>
    <s v="8001701-4"/>
    <n v="15593957"/>
    <s v="REPARACION"/>
    <n v="0"/>
    <d v="2018-03-14T00:00:00"/>
    <x v="42"/>
    <s v="FUTURO"/>
    <s v="CLL    ,JOSE URETA,168      ,       ,CASA,1      ,LA CISTERNA"/>
    <m/>
    <x v="5"/>
    <x v="2"/>
    <x v="0"/>
    <s v="LCI003"/>
  </r>
  <r>
    <s v="12652149-9"/>
    <n v="15593961"/>
    <s v="REPARACION"/>
    <n v="0"/>
    <d v="2018-03-14T00:00:00"/>
    <x v="19"/>
    <s v="FUTURO"/>
    <s v="AVE    ,SAN LUIS NORTE,730      ,       ,CASA,0      ,QUILICURA"/>
    <m/>
    <x v="5"/>
    <x v="4"/>
    <x v="0"/>
    <s v="QUI021"/>
  </r>
  <r>
    <s v="15791256-9"/>
    <n v="15593963"/>
    <s v="REPARACION"/>
    <n v="0"/>
    <d v="2018-03-14T00:00:00"/>
    <x v="0"/>
    <s v="FUTURO"/>
    <s v="PJE    ,VIRGINIO ARIAS,9322     ,A      ,EDIFICIO,3      ,EDIFICIO,16     ,LA FLORIDA"/>
    <m/>
    <x v="5"/>
    <x v="0"/>
    <x v="0"/>
    <s v="LFL060"/>
  </r>
  <r>
    <s v="24701148-K"/>
    <n v="15593969"/>
    <s v="INSTALACION"/>
    <n v="0"/>
    <d v="2018-03-14T00:00:00"/>
    <x v="19"/>
    <s v="FUTURO"/>
    <s v="PASAJE VOLCAN EL MOCHO, 0560, null, CASA, null, QUILICURA"/>
    <m/>
    <x v="5"/>
    <x v="1"/>
    <x v="0"/>
    <s v="QUI011"/>
  </r>
  <r>
    <s v="18666406-K"/>
    <n v="15593979"/>
    <s v="DOWNGRADE"/>
    <n v="0"/>
    <d v="2018-03-13T00:00:00"/>
    <x v="56"/>
    <s v="HOY"/>
    <s v="CALLE ANIBAL MONTT, , , CASA, , RENCA"/>
    <m/>
    <x v="5"/>
    <x v="4"/>
    <x v="0"/>
    <s v="REN008"/>
  </r>
  <r>
    <s v="14232252-8"/>
    <n v="15593980"/>
    <s v="DOWNGRADE"/>
    <n v="0"/>
    <d v="2018-03-13T00:00:00"/>
    <x v="44"/>
    <s v="HOY"/>
    <s v="CALLE LAS CEPAS, , , CASA, , PENALOLEN"/>
    <m/>
    <x v="5"/>
    <x v="0"/>
    <x v="0"/>
    <s v="PEN010"/>
  </r>
  <r>
    <s v="10224351-K"/>
    <n v="15593981"/>
    <s v="DOWNGRADE"/>
    <n v="0"/>
    <d v="2018-03-13T00:00:00"/>
    <x v="32"/>
    <s v="HOY"/>
    <s v="PASAJE DON FLORIZONDO, , , CASA, , PUDAHUEL"/>
    <m/>
    <x v="5"/>
    <x v="4"/>
    <x v="0"/>
    <s v="ECT048"/>
  </r>
  <r>
    <s v="13830913-4"/>
    <n v="15593982"/>
    <s v="DOWNGRADE"/>
    <n v="0"/>
    <d v="2018-03-13T00:00:00"/>
    <x v="0"/>
    <s v="HOY"/>
    <s v="CALLE CHINCHORRO, , , CASA, , LA FLORIDA"/>
    <m/>
    <x v="5"/>
    <x v="0"/>
    <x v="0"/>
    <s v="LFL051"/>
  </r>
  <r>
    <s v="9454376-2"/>
    <n v="15593983"/>
    <s v="DOWNGRADE"/>
    <n v="0"/>
    <d v="2018-03-13T00:00:00"/>
    <x v="9"/>
    <s v="HOY"/>
    <s v="CALLE RENE LILLO, , , CASA, , PUNTA ARENAS"/>
    <m/>
    <x v="5"/>
    <x v="5"/>
    <x v="1"/>
    <s v="PAR023"/>
  </r>
  <r>
    <s v="15514638-9"/>
    <n v="15593984"/>
    <s v="DOWNGRADE"/>
    <n v="0"/>
    <d v="2018-03-13T00:00:00"/>
    <x v="21"/>
    <s v="HOY"/>
    <s v="PASAJE JAVIER BRAVO, , , CASA, , LA SERENA"/>
    <m/>
    <x v="5"/>
    <x v="9"/>
    <x v="3"/>
    <s v="LSA004"/>
  </r>
  <r>
    <s v="10081333-5"/>
    <n v="15593985"/>
    <s v="DOWNGRADE"/>
    <n v="0"/>
    <d v="2018-03-13T00:00:00"/>
    <x v="0"/>
    <s v="HOY"/>
    <s v="PASAJE EL SALITRE, , , CASA, , LA FLORIDA"/>
    <m/>
    <x v="5"/>
    <x v="0"/>
    <x v="0"/>
    <s v="LFL001"/>
  </r>
  <r>
    <s v="19421347-6"/>
    <n v="15593986"/>
    <s v="DOWNGRADE"/>
    <n v="0"/>
    <d v="2018-03-13T00:00:00"/>
    <x v="1"/>
    <s v="HOY"/>
    <s v="CALLE GLORIAS NAVALES, , , CASA, , MAIPU"/>
    <m/>
    <x v="5"/>
    <x v="1"/>
    <x v="0"/>
    <s v="MAI025"/>
  </r>
  <r>
    <s v="10168985-9"/>
    <n v="15593987"/>
    <s v="DOWNGRADE"/>
    <n v="0"/>
    <d v="2018-03-13T00:00:00"/>
    <x v="1"/>
    <s v="HOY"/>
    <s v="PASAJE GADOLINIO, , , CASA, , MAIPU"/>
    <m/>
    <x v="5"/>
    <x v="1"/>
    <x v="0"/>
    <s v="MAI054"/>
  </r>
  <r>
    <s v="6770753-2"/>
    <n v="15593989"/>
    <s v="DOWNGRADE"/>
    <n v="0"/>
    <d v="2018-03-13T00:00:00"/>
    <x v="46"/>
    <s v="HOY"/>
    <s v="CALLE BETA CENTAURI, , , CASA, , VILLA ALEMANA"/>
    <m/>
    <x v="5"/>
    <x v="4"/>
    <x v="2"/>
    <s v="ALE004"/>
  </r>
  <r>
    <s v="7152104-4"/>
    <n v="15593990"/>
    <s v="DOWNGRADE"/>
    <n v="0"/>
    <d v="2018-03-13T00:00:00"/>
    <x v="64"/>
    <s v="HOY"/>
    <s v="CALLE MONTREAL, , , CASA, , SAN MIGUEL"/>
    <m/>
    <x v="5"/>
    <x v="6"/>
    <x v="0"/>
    <s v="SMI013"/>
  </r>
  <r>
    <s v="16673214-K"/>
    <n v="15593991"/>
    <s v="DOWNGRADE"/>
    <n v="0"/>
    <d v="2018-03-13T00:00:00"/>
    <x v="2"/>
    <s v="HOY"/>
    <s v="CALLE JUAN ANTONIO RIOS, , , CASA, , SAN RAMON"/>
    <m/>
    <x v="5"/>
    <x v="2"/>
    <x v="0"/>
    <s v="SRA008"/>
  </r>
  <r>
    <s v="7935147-4"/>
    <n v="15593992"/>
    <s v="DOWNGRADE"/>
    <n v="0"/>
    <d v="2018-03-13T00:00:00"/>
    <x v="0"/>
    <s v="HOY"/>
    <s v="CALLE LOS MAYAS, , , CASA, , LA FLORIDA"/>
    <m/>
    <x v="5"/>
    <x v="0"/>
    <x v="0"/>
    <s v="LFL053"/>
  </r>
  <r>
    <s v="7796047-3"/>
    <n v="15593994"/>
    <s v="DOWNGRADE"/>
    <n v="0"/>
    <d v="2018-03-13T00:00:00"/>
    <x v="1"/>
    <s v="HOY"/>
    <s v="CALLE LIBERTAD, , , CASA, , MAIPU"/>
    <m/>
    <x v="5"/>
    <x v="1"/>
    <x v="0"/>
    <s v="MAI142"/>
  </r>
  <r>
    <s v="6006747-3"/>
    <n v="15594261"/>
    <s v="REPARACION"/>
    <n v="0"/>
    <d v="2018-03-14T00:00:00"/>
    <x v="42"/>
    <s v="FUTURO"/>
    <s v="PJE    ,EL OLIVAR,8987     ,       ,CASA,1      ,LA CISTERNA"/>
    <m/>
    <x v="5"/>
    <x v="2"/>
    <x v="0"/>
    <s v="LCI023"/>
  </r>
  <r>
    <s v="4897782-0"/>
    <n v="15594964"/>
    <s v="REPARACION"/>
    <n v="0"/>
    <d v="2018-03-14T00:00:00"/>
    <x v="29"/>
    <s v="FUTURO"/>
    <s v="CLL    ,COPIAPO,8        ,       ,CASA,0      ,CURICO"/>
    <m/>
    <x v="5"/>
    <x v="6"/>
    <x v="1"/>
    <s v="CUR027"/>
  </r>
  <r>
    <s v="15660152-7"/>
    <n v="15594986"/>
    <s v="INSTALACION"/>
    <n v="0"/>
    <d v="2018-03-14T00:00:00"/>
    <x v="23"/>
    <s v="FUTURO"/>
    <s v="CALLE LO VENEGAS, 616, , 1, , VALPARAISO"/>
    <m/>
    <x v="5"/>
    <x v="8"/>
    <x v="2"/>
    <s v="VAL026"/>
  </r>
  <r>
    <s v="11812938-5"/>
    <n v="15594988"/>
    <s v="CROSS"/>
    <n v="0"/>
    <d v="2018-03-13T00:00:00"/>
    <x v="19"/>
    <s v="HOY"/>
    <s v="CALLE LOS CARPATOS, 898, , CASA, , QUILICURA"/>
    <m/>
    <x v="5"/>
    <x v="4"/>
    <x v="0"/>
    <s v="QUI029"/>
  </r>
  <r>
    <s v="20033971-1"/>
    <n v="15595001"/>
    <s v="REPARACION"/>
    <n v="0"/>
    <d v="2018-03-14T00:00:00"/>
    <x v="14"/>
    <s v="FUTURO"/>
    <s v="CLL    ,LEONCIO VILLABLANCA,873      ,       ,CASA,1      ,RECOLETA"/>
    <m/>
    <x v="5"/>
    <x v="3"/>
    <x v="0"/>
    <s v="REC002"/>
  </r>
  <r>
    <s v="7313515-K"/>
    <n v="15595011"/>
    <s v="INSTALACION"/>
    <n v="0"/>
    <d v="2018-03-14T00:00:00"/>
    <x v="0"/>
    <s v="FUTURO"/>
    <s v="AVENIDA FROILAN LAGOS SEPULVEDA, 413, null, LA FLORIDA"/>
    <m/>
    <x v="5"/>
    <x v="0"/>
    <x v="0"/>
    <s v="LFL127"/>
  </r>
  <r>
    <s v="13027867-1"/>
    <n v="15595013"/>
    <s v="REPARACION"/>
    <n v="0"/>
    <d v="2018-03-14T00:00:00"/>
    <x v="7"/>
    <s v="FUTURO"/>
    <s v="PJE    ,VOLCAN PAULET,3843     ,       ,CASA,PUENTE ALTO"/>
    <m/>
    <x v="5"/>
    <x v="0"/>
    <x v="0"/>
    <s v="PAL117"/>
  </r>
  <r>
    <s v="5938598-4"/>
    <n v="15595014"/>
    <s v="INSTALACION"/>
    <n v="0"/>
    <d v="2018-03-14T00:00:00"/>
    <x v="33"/>
    <s v="FUTURO"/>
    <s v="AVENIDA BRASIL, 281, null, LOCAL, null, LINARES"/>
    <m/>
    <x v="5"/>
    <x v="6"/>
    <x v="1"/>
    <s v="LIN013"/>
  </r>
  <r>
    <s v="3465076-4"/>
    <n v="15595015"/>
    <s v="REPARACION"/>
    <n v="0"/>
    <d v="2018-03-16T00:00:00"/>
    <x v="25"/>
    <s v="FUTURO"/>
    <s v="CLL    ,TUPUNGATO,5169     ,       ,CASA,1      ,CONCHALI"/>
    <m/>
    <x v="5"/>
    <x v="3"/>
    <x v="0"/>
    <s v="CCH004"/>
  </r>
  <r>
    <s v="15026837-0"/>
    <n v="15595016"/>
    <s v="INSTALACION"/>
    <n v="0"/>
    <d v="2018-03-14T00:00:00"/>
    <x v="37"/>
    <s v="FUTURO"/>
    <s v="PASAJE OCHO, 2291, null, CASA, null, COPIAPO"/>
    <m/>
    <x v="5"/>
    <x v="0"/>
    <x v="3"/>
    <s v="COP009"/>
  </r>
  <r>
    <s v="2499338-8"/>
    <n v="15595027"/>
    <s v="INSTALACION"/>
    <n v="0"/>
    <d v="2018-03-13T00:00:00"/>
    <x v="36"/>
    <s v="HOY"/>
    <s v="CALLE FRANCISCO ROSENDE, 771, , CASA, , LOS ANDES"/>
    <m/>
    <x v="5"/>
    <x v="4"/>
    <x v="2"/>
    <s v="LAN017"/>
  </r>
  <r>
    <s v="9186189-5"/>
    <n v="15595036"/>
    <s v="REPARACION"/>
    <n v="0"/>
    <d v="2018-03-15T00:00:00"/>
    <x v="0"/>
    <s v="FUTURO"/>
    <s v="CLL    ,VINA DEL MAR,6403     ,A      ,EDIFICIO,3      ,EDIFICIO,21     ,LA FLORIDA"/>
    <m/>
    <x v="5"/>
    <x v="0"/>
    <x v="0"/>
    <s v="LFL069"/>
  </r>
  <r>
    <s v="4869514-0"/>
    <n v="15595038"/>
    <s v="REPARACION"/>
    <n v="0"/>
    <d v="2018-03-14T00:00:00"/>
    <x v="17"/>
    <s v="FUTURO"/>
    <s v="AVE    ,SU SANTIDAD JUAN PABLO II,2376     ,       ,CASA,0      ,COQUIMBO"/>
    <m/>
    <x v="5"/>
    <x v="0"/>
    <x v="3"/>
    <s v="COQ020"/>
  </r>
  <r>
    <s v="14144755-6"/>
    <n v="15595041"/>
    <s v="INSTALACION"/>
    <n v="0"/>
    <d v="2018-03-13T00:00:00"/>
    <x v="6"/>
    <s v="HOY"/>
    <s v="CALLE AGUA POTABLE, 7, , CASA, , QUILPUE"/>
    <m/>
    <x v="5"/>
    <x v="4"/>
    <x v="2"/>
    <s v="QLE008"/>
  </r>
  <r>
    <s v="4686544-8"/>
    <n v="15595049"/>
    <s v="CROSS"/>
    <n v="0"/>
    <d v="2018-03-13T00:00:00"/>
    <x v="51"/>
    <s v="HOY"/>
    <s v="CALLE JUAN FERNANDEZ, 5323, , CASA, , HUECHURABA"/>
    <m/>
    <x v="5"/>
    <x v="3"/>
    <x v="0"/>
    <s v="HRB003"/>
  </r>
  <r>
    <s v="19298191-3"/>
    <n v="15595050"/>
    <s v="INSTALACION"/>
    <n v="0"/>
    <d v="2018-03-17T00:00:00"/>
    <x v="23"/>
    <s v="FUTURO"/>
    <s v="CALLE GANDARILLAS, 574, , 1, , VALPARAISO"/>
    <m/>
    <x v="5"/>
    <x v="8"/>
    <x v="2"/>
    <s v="VAL003"/>
  </r>
  <r>
    <s v="17478067-6"/>
    <n v="15595053"/>
    <s v="REPARACION"/>
    <n v="0"/>
    <d v="2018-03-14T00:00:00"/>
    <x v="20"/>
    <s v="FUTURO"/>
    <s v="CLL    ,DE LA COSTA,7        ,B      ,EDIFICIO,3      ,EDIFICIO,26     ,VINA DEL MAR"/>
    <m/>
    <x v="5"/>
    <x v="8"/>
    <x v="2"/>
    <s v="VDM076"/>
  </r>
  <r>
    <s v="16203539-8"/>
    <n v="15595062"/>
    <s v="UPGRADE"/>
    <n v="0"/>
    <d v="2018-03-14T00:00:00"/>
    <x v="31"/>
    <s v="FUTURO"/>
    <s v="CALLE URUGUAY, 1501, , CASA, , CALAMA"/>
    <m/>
    <x v="5"/>
    <x v="6"/>
    <x v="3"/>
    <s v="CMA025"/>
  </r>
  <r>
    <s v="8909080-6"/>
    <n v="15595069"/>
    <s v="TRASLADO"/>
    <n v="0"/>
    <d v="2018-03-14T00:00:00"/>
    <x v="28"/>
    <s v="FUTURO"/>
    <s v="CLL    ,QUITO,161      ,       ,CASA,0      ,ANTOFAGASTA"/>
    <m/>
    <x v="5"/>
    <x v="6"/>
    <x v="3"/>
    <s v="ATF030"/>
  </r>
  <r>
    <s v="16706994-0"/>
    <n v="15595089"/>
    <s v="DOWNGRADE"/>
    <n v="0"/>
    <d v="2018-03-13T00:00:00"/>
    <x v="7"/>
    <s v="HOY"/>
    <s v="PASAJE VICTOR PAZ ESTENSSORO, 0340, , PUENTE ALTO"/>
    <m/>
    <x v="5"/>
    <x v="0"/>
    <x v="0"/>
    <s v="PAL077"/>
  </r>
  <r>
    <s v="8057746-K"/>
    <n v="15595092"/>
    <s v="TRASLADO"/>
    <n v="0"/>
    <d v="2018-03-14T00:00:00"/>
    <x v="38"/>
    <s v="FUTURO"/>
    <s v="CLL    ,ISLA MOCHA,2600     ,       ,CASA,0      ,OSORNO"/>
    <m/>
    <x v="5"/>
    <x v="10"/>
    <x v="1"/>
    <s v="OSO037"/>
  </r>
  <r>
    <s v="18842606-9"/>
    <n v="15595101"/>
    <s v="REPARACION"/>
    <n v="0"/>
    <d v="2018-03-14T00:00:00"/>
    <x v="6"/>
    <s v="FUTURO"/>
    <s v="PJE    ,PEYRONNET,1587     ,       ,CASA,0      ,QUILPUE"/>
    <m/>
    <x v="5"/>
    <x v="4"/>
    <x v="2"/>
    <s v="QLE021"/>
  </r>
  <r>
    <s v="18431294-8"/>
    <n v="15595102"/>
    <s v="INSTALACION"/>
    <n v="0"/>
    <d v="2018-03-15T00:00:00"/>
    <x v="9"/>
    <s v="FUTURO"/>
    <s v="CALLE MANUEL AGUILAR, 894, A, CASA, null, PUNTA ARENAS"/>
    <m/>
    <x v="5"/>
    <x v="5"/>
    <x v="1"/>
    <s v="PAR015"/>
  </r>
  <r>
    <s v="7377800-K"/>
    <n v="15595107"/>
    <s v="INSTALACION"/>
    <n v="0"/>
    <d v="2018-03-14T00:00:00"/>
    <x v="31"/>
    <s v="FUTURO"/>
    <s v="CALLE ALDUNATE, 1450, null, LOCAL, null, CALAMA"/>
    <m/>
    <x v="5"/>
    <x v="6"/>
    <x v="3"/>
    <s v="CMA025"/>
  </r>
  <r>
    <s v="15830693-K"/>
    <n v="15595109"/>
    <s v="UPGRADE"/>
    <n v="0"/>
    <d v="2018-03-13T00:00:00"/>
    <x v="20"/>
    <s v="HOY"/>
    <s v="AVENIDA JORGE VALENZUELA, 1320, , CASA, , VINA DEL MAR"/>
    <m/>
    <x v="5"/>
    <x v="8"/>
    <x v="2"/>
    <s v="VDM088"/>
  </r>
  <r>
    <s v="11423102-9"/>
    <n v="15595116"/>
    <s v="DOWNGRADE"/>
    <n v="0"/>
    <d v="2018-03-13T00:00:00"/>
    <x v="54"/>
    <s v="HOY"/>
    <s v="PASAJE DOS, 106, , CASA, , SAN FELIPE"/>
    <m/>
    <x v="5"/>
    <x v="4"/>
    <x v="2"/>
    <s v="SFE013"/>
  </r>
  <r>
    <s v="15422012-7"/>
    <n v="15595124"/>
    <s v="INSTALACION"/>
    <n v="0"/>
    <d v="2018-03-14T00:00:00"/>
    <x v="29"/>
    <s v="FUTURO"/>
    <s v="CALLE UNO, 2303, null, CASA, null, CURICO"/>
    <m/>
    <x v="5"/>
    <x v="6"/>
    <x v="1"/>
    <s v="CUR041"/>
  </r>
  <r>
    <s v="7015254-1"/>
    <n v="15595127"/>
    <s v="UPGRADE"/>
    <n v="0"/>
    <d v="2018-03-13T00:00:00"/>
    <x v="19"/>
    <s v="HOY"/>
    <s v="PASAJE DIEZ, 1317, , CASA, , QUILICURA"/>
    <m/>
    <x v="5"/>
    <x v="4"/>
    <x v="0"/>
    <s v="QUI071"/>
  </r>
  <r>
    <s v="10546833-4"/>
    <n v="15595128"/>
    <s v="REPARACION"/>
    <n v="0"/>
    <d v="2018-03-14T00:00:00"/>
    <x v="29"/>
    <s v="FUTURO"/>
    <s v="CLL    ,RIO SIMPSON,298      ,       ,CASA,0      ,CURICO"/>
    <m/>
    <x v="5"/>
    <x v="6"/>
    <x v="1"/>
    <s v="CUR038"/>
  </r>
  <r>
    <s v="76949270-4"/>
    <n v="15595130"/>
    <s v="REPARACION"/>
    <n v="0"/>
    <d v="2018-03-14T00:00:00"/>
    <x v="51"/>
    <s v="FUTURO"/>
    <s v="AVE    ,EL SALTO,4001     ,       ,EDIFICIO,2      ,EDIFICIO,91     ,HUECHURABA"/>
    <m/>
    <x v="5"/>
    <x v="3"/>
    <x v="0"/>
    <s v="HRB001"/>
  </r>
  <r>
    <s v="17033127-3"/>
    <n v="15595136"/>
    <s v="UPGRADE"/>
    <n v="0"/>
    <d v="2018-03-13T00:00:00"/>
    <x v="7"/>
    <s v="HOY"/>
    <s v="PASAJE EL POETA, 0586, , PUENTE ALTO"/>
    <m/>
    <x v="5"/>
    <x v="0"/>
    <x v="0"/>
    <s v="PAL044"/>
  </r>
  <r>
    <s v="11031464-7"/>
    <n v="15595139"/>
    <s v="INSTALACION"/>
    <n v="0"/>
    <d v="2018-03-14T00:00:00"/>
    <x v="7"/>
    <s v="FUTURO"/>
    <s v="PASAJE CONFRATERNIDAD, 0408, , PUENTE ALTO"/>
    <m/>
    <x v="5"/>
    <x v="0"/>
    <x v="0"/>
    <s v="PAL078"/>
  </r>
  <r>
    <s v="5816576-K"/>
    <n v="15595141"/>
    <s v="INSTALACION"/>
    <n v="0"/>
    <d v="2018-03-14T00:00:00"/>
    <x v="0"/>
    <s v="FUTURO"/>
    <s v="PASAJE MINERVA, 737, , LA FLORIDA"/>
    <m/>
    <x v="5"/>
    <x v="0"/>
    <x v="0"/>
    <s v="LFL064"/>
  </r>
  <r>
    <s v="17385585-0"/>
    <n v="15595149"/>
    <s v="DOWNGRADE"/>
    <n v="0"/>
    <d v="2018-03-13T00:00:00"/>
    <x v="7"/>
    <s v="HOY"/>
    <s v="CALLE PROFESOR ALCAINO, 0749, , EDI, 13, PUENTE ALTO"/>
    <m/>
    <x v="5"/>
    <x v="0"/>
    <x v="0"/>
    <s v="PAL126"/>
  </r>
  <r>
    <s v="17559772-7"/>
    <n v="15595150"/>
    <s v="DOWNGRADE"/>
    <n v="0"/>
    <d v="2018-03-13T00:00:00"/>
    <x v="16"/>
    <s v="HOY"/>
    <s v="CALLE AUGUSTO ORREGO LUCO, 676, , CASA, , TALCAHUANO"/>
    <m/>
    <x v="5"/>
    <x v="2"/>
    <x v="1"/>
    <s v="THN087"/>
  </r>
  <r>
    <s v="8659711-K"/>
    <n v="15595171"/>
    <s v="UPGRADE"/>
    <n v="0"/>
    <d v="2018-03-13T00:00:00"/>
    <x v="9"/>
    <s v="HOY"/>
    <s v="CALLE GENERAL JUAN SALVO, 0566, , CASA, , PUNTA ARENAS"/>
    <m/>
    <x v="5"/>
    <x v="5"/>
    <x v="1"/>
    <s v="PAR016"/>
  </r>
  <r>
    <s v="11824570-9"/>
    <n v="15595179"/>
    <s v="REPARACION"/>
    <n v="0"/>
    <d v="2018-03-14T00:00:00"/>
    <x v="20"/>
    <s v="FUTURO"/>
    <s v="CLL    ,PARIS,1440     ,       ,CASA,1      ,VINA DEL MAR"/>
    <m/>
    <x v="5"/>
    <x v="8"/>
    <x v="2"/>
    <s v="VDM005"/>
  </r>
  <r>
    <s v="25071910-8"/>
    <n v="15595184"/>
    <s v="DOWNGRADE"/>
    <n v="0"/>
    <d v="2018-03-13T00:00:00"/>
    <x v="35"/>
    <s v="HOY"/>
    <s v="CALLE NATANIEL COX, 1302, , EDI, 912, SANTIAGO"/>
    <m/>
    <x v="5"/>
    <x v="6"/>
    <x v="0"/>
    <s v="STG002"/>
  </r>
  <r>
    <s v="10737949-5"/>
    <n v="15595187"/>
    <s v="DOWNGRADE"/>
    <n v="0"/>
    <d v="2018-03-13T00:00:00"/>
    <x v="1"/>
    <s v="HOY"/>
    <s v="AVENIDA ISABEL RIQUELME SUR, 1421, N, EDI, 11, MAIPU"/>
    <m/>
    <x v="5"/>
    <x v="1"/>
    <x v="0"/>
    <s v="MAI095"/>
  </r>
  <r>
    <s v="79710370-5"/>
    <n v="15595188"/>
    <s v="REPARACION"/>
    <n v="0"/>
    <d v="2018-03-13T00:00:00"/>
    <x v="13"/>
    <s v="HOY"/>
    <s v="CLL    ,MONSENOR EYZAGUIRRE,404      ,       ,CASA,1      ,NUNOA"/>
    <m/>
    <x v="5"/>
    <x v="3"/>
    <x v="0"/>
    <s v="NUN087"/>
  </r>
  <r>
    <s v="15437605-4"/>
    <n v="15595193"/>
    <s v="REPARACION"/>
    <n v="0"/>
    <d v="2018-03-14T00:00:00"/>
    <x v="0"/>
    <s v="FUTURO"/>
    <s v="AVE    ,SAN JOSE DE LA ESTRELLA,1553     ,       ,EDIFICIO,4      ,EDIFICIO,1      ,LA FLORIDA"/>
    <m/>
    <x v="5"/>
    <x v="0"/>
    <x v="0"/>
    <s v="LFL104"/>
  </r>
  <r>
    <s v="10321995-7"/>
    <n v="15595197"/>
    <s v="DOWNGRADE"/>
    <n v="0"/>
    <d v="2018-03-13T00:00:00"/>
    <x v="11"/>
    <s v="HOY"/>
    <s v="PASAJE HUALQUI, 742, , CASA, , ARICA"/>
    <m/>
    <x v="5"/>
    <x v="6"/>
    <x v="3"/>
    <s v="ARI002"/>
  </r>
  <r>
    <s v="17059395-2"/>
    <n v="15595201"/>
    <s v="DOWNGRADE"/>
    <n v="0"/>
    <d v="2018-03-13T00:00:00"/>
    <x v="48"/>
    <s v="HOY"/>
    <s v="AVENIDA CIRCUNVALACION, 935, , CASA, , SAN FERNANDO"/>
    <m/>
    <x v="5"/>
    <x v="7"/>
    <x v="2"/>
    <s v="SFD005"/>
  </r>
  <r>
    <s v="12752891-8"/>
    <n v="15595204"/>
    <s v="DOWNGRADE"/>
    <n v="0"/>
    <d v="2018-03-13T00:00:00"/>
    <x v="38"/>
    <s v="HOY"/>
    <s v="CALLE GUAYANAS, 1051, , CASA, , OSORNO"/>
    <m/>
    <x v="5"/>
    <x v="10"/>
    <x v="1"/>
    <s v="OSO013"/>
  </r>
  <r>
    <s v="9743305-4"/>
    <n v="15595206"/>
    <s v="REPARACION"/>
    <n v="0"/>
    <d v="2018-03-14T00:00:00"/>
    <x v="25"/>
    <s v="FUTURO"/>
    <s v="PJE    ,ALGARROBO,4967     ,       ,CASA,1      ,CONCHALI"/>
    <m/>
    <x v="5"/>
    <x v="3"/>
    <x v="0"/>
    <s v="CCH011"/>
  </r>
  <r>
    <s v="15311910-4"/>
    <n v="15595209"/>
    <s v="REPARACION"/>
    <n v="0"/>
    <d v="2018-03-14T00:00:00"/>
    <x v="24"/>
    <s v="FUTURO"/>
    <s v="CLL    ,CINCO DE ABRIL,175      ,       ,CASA,1      ,CHILLAN"/>
    <m/>
    <x v="5"/>
    <x v="1"/>
    <x v="1"/>
    <s v="CHN016"/>
  </r>
  <r>
    <s v="8636435-2"/>
    <n v="15595214"/>
    <s v="INSTALACION"/>
    <n v="0"/>
    <d v="2018-03-13T00:00:00"/>
    <x v="56"/>
    <s v="HOY"/>
    <s v="CALLE MANUEL ROBLES, 1210, A, CASA, , RENCA"/>
    <m/>
    <x v="5"/>
    <x v="4"/>
    <x v="0"/>
    <s v="REN005"/>
  </r>
  <r>
    <s v="15876415-6"/>
    <n v="15595219"/>
    <s v="INSTALACION"/>
    <n v="0"/>
    <d v="2018-03-14T00:00:00"/>
    <x v="24"/>
    <s v="FUTURO"/>
    <s v="CALLE ANGEL CUSTODIO OYARZUN, 574, B, CASA, null, CHILLAN"/>
    <m/>
    <x v="5"/>
    <x v="1"/>
    <x v="1"/>
    <s v="CHN030"/>
  </r>
  <r>
    <s v="7819447-2"/>
    <n v="15595225"/>
    <s v="UPGRADE"/>
    <n v="0"/>
    <d v="2018-03-13T00:00:00"/>
    <x v="0"/>
    <s v="HOY"/>
    <s v="CALLE SANTA VICTORIA, 9669, , LA FLORIDA"/>
    <m/>
    <x v="5"/>
    <x v="0"/>
    <x v="0"/>
    <s v="LFL029"/>
  </r>
  <r>
    <s v="9922788-5"/>
    <n v="15595226"/>
    <s v="REPARACION"/>
    <n v="0"/>
    <d v="2018-03-14T00:00:00"/>
    <x v="9"/>
    <s v="FUTURO"/>
    <s v="PJE    ,SOR ANDRINA VOZEL,0845     ,       ,CASA,0      ,PUNTA ARENAS"/>
    <m/>
    <x v="5"/>
    <x v="5"/>
    <x v="1"/>
    <s v="PAR025"/>
  </r>
  <r>
    <s v="23703271-3"/>
    <n v="15595227"/>
    <s v="REPARACION"/>
    <n v="0"/>
    <d v="2018-03-14T00:00:00"/>
    <x v="7"/>
    <s v="FUTURO"/>
    <s v="CLL    ,BALMACEDA,86       ,       ,LOCAL COMERCIAL,PUENTE ALTO"/>
    <m/>
    <x v="5"/>
    <x v="0"/>
    <x v="0"/>
    <s v="PAL134"/>
  </r>
  <r>
    <s v="6277572-6"/>
    <n v="15595246"/>
    <s v="CROSS"/>
    <n v="0"/>
    <d v="2018-03-13T00:00:00"/>
    <x v="18"/>
    <s v="HOY"/>
    <s v="CALLE BARROS ARANA, 1437, , CASA, , IQUIQUE"/>
    <m/>
    <x v="5"/>
    <x v="6"/>
    <x v="3"/>
    <s v="IQI037"/>
  </r>
  <r>
    <s v="12666732-9"/>
    <n v="15595254"/>
    <s v="UPGRADE"/>
    <n v="0"/>
    <d v="2018-03-13T00:00:00"/>
    <x v="25"/>
    <s v="HOY"/>
    <s v="CALLE LUIS CRUZ MARTINEZ, 1899, , CASA, , CONCHALI"/>
    <m/>
    <x v="5"/>
    <x v="3"/>
    <x v="0"/>
    <s v="CCH003"/>
  </r>
  <r>
    <s v="5358017-3"/>
    <n v="15595255"/>
    <s v="UPGRADE"/>
    <n v="0"/>
    <d v="2018-03-14T00:00:00"/>
    <x v="48"/>
    <s v="FUTURO"/>
    <s v="CALLE QUECHEREGUAS, 486, , CASA, , SAN FERNANDO"/>
    <m/>
    <x v="5"/>
    <x v="7"/>
    <x v="2"/>
    <s v="SFD011"/>
  </r>
  <r>
    <s v="9711886-8"/>
    <n v="15595258"/>
    <s v="INSTALACION"/>
    <n v="0"/>
    <d v="2018-03-14T00:00:00"/>
    <x v="4"/>
    <s v="FUTURO"/>
    <s v="CALLE MAIPU, 933, null, CASA, null, SAN BERNARDO"/>
    <m/>
    <x v="5"/>
    <x v="2"/>
    <x v="0"/>
    <s v="SBE009"/>
  </r>
  <r>
    <s v="7524755-9"/>
    <n v="15595266"/>
    <s v="DOWNGRADE"/>
    <n v="0"/>
    <d v="2018-03-13T00:00:00"/>
    <x v="18"/>
    <s v="HOY"/>
    <s v="AVENIDA LA TIRANA, 3172, , CASA, , IQUIQUE"/>
    <m/>
    <x v="5"/>
    <x v="6"/>
    <x v="3"/>
    <s v="IQI013"/>
  </r>
  <r>
    <s v="16339326-3"/>
    <n v="15595270"/>
    <s v="INSTALACION"/>
    <n v="0"/>
    <d v="2018-03-14T00:00:00"/>
    <x v="27"/>
    <s v="FUTURO"/>
    <s v="CALLE RANTAL, 1512, , CASA, , PUERTO MONTT"/>
    <m/>
    <x v="5"/>
    <x v="10"/>
    <x v="1"/>
    <s v="PTM013"/>
  </r>
  <r>
    <s v="19354967-5"/>
    <n v="15595271"/>
    <s v="INSTALACION"/>
    <n v="0"/>
    <d v="2018-03-14T00:00:00"/>
    <x v="11"/>
    <s v="FUTURO"/>
    <s v="CALLE FRANCISCO BILBAO, 1744, A, CASA, null, ARICA"/>
    <m/>
    <x v="5"/>
    <x v="6"/>
    <x v="3"/>
    <s v="ARI015"/>
  </r>
  <r>
    <s v="15704304-8"/>
    <n v="15595286"/>
    <s v="UPGRADE"/>
    <n v="0"/>
    <d v="2018-03-13T00:00:00"/>
    <x v="19"/>
    <s v="HOY"/>
    <s v="AVENIDA LO MARCOLETA, 244, , CASA, , QUILICURA"/>
    <m/>
    <x v="5"/>
    <x v="4"/>
    <x v="0"/>
    <s v="QUI050"/>
  </r>
  <r>
    <s v="13668797-2"/>
    <n v="15595291"/>
    <s v="INSTALACION"/>
    <n v="0"/>
    <d v="2018-03-14T00:00:00"/>
    <x v="5"/>
    <s v="FUTURO"/>
    <s v="CALLE LOS OLMOS, 4493, B, BLOCK, F, MACUL"/>
    <m/>
    <x v="5"/>
    <x v="3"/>
    <x v="0"/>
    <s v="MAC023"/>
  </r>
  <r>
    <s v="4856577-8"/>
    <n v="15595293"/>
    <s v="DOWNGRADE"/>
    <n v="0"/>
    <d v="2018-03-13T00:00:00"/>
    <x v="19"/>
    <s v="HOY"/>
    <s v="PASAJE ESTERO LICAUQUEN, 0178, , CASA, , QUILICURA"/>
    <m/>
    <x v="5"/>
    <x v="4"/>
    <x v="0"/>
    <s v="QUI002"/>
  </r>
  <r>
    <s v="11730732-8"/>
    <n v="15595302"/>
    <s v="INSTALACION"/>
    <n v="0"/>
    <d v="2018-03-14T00:00:00"/>
    <x v="36"/>
    <s v="FUTURO"/>
    <s v="AVENIDA SANTA INES, 37, null, CASA, null, LOS ANDES"/>
    <m/>
    <x v="5"/>
    <x v="4"/>
    <x v="2"/>
    <s v="LAN001"/>
  </r>
  <r>
    <s v="19007812-4"/>
    <n v="15595318"/>
    <s v="REPARACION"/>
    <n v="0"/>
    <d v="2018-03-14T00:00:00"/>
    <x v="33"/>
    <s v="FUTURO"/>
    <s v="CLL    ,RENGO,890      ,       ,CASA,0      ,LINARES"/>
    <m/>
    <x v="5"/>
    <x v="6"/>
    <x v="1"/>
    <s v="LIN018"/>
  </r>
  <r>
    <s v="5020527-4"/>
    <n v="15595321"/>
    <s v="DOWNGRADE"/>
    <n v="0"/>
    <d v="2018-03-13T00:00:00"/>
    <x v="13"/>
    <s v="HOY"/>
    <s v="AVENIDA RODRIGO DE ARAYA, 2090, , CASA, , NUNOA"/>
    <m/>
    <x v="5"/>
    <x v="3"/>
    <x v="0"/>
    <s v="NUN015"/>
  </r>
  <r>
    <s v="19288923-5"/>
    <n v="15595322"/>
    <s v="INSTALACION"/>
    <n v="0"/>
    <d v="2018-03-14T00:00:00"/>
    <x v="7"/>
    <s v="FUTURO"/>
    <s v="PASAJE SANTA JULIA, 3118, null, PUENTE ALTO"/>
    <m/>
    <x v="5"/>
    <x v="0"/>
    <x v="0"/>
    <s v="PAL048"/>
  </r>
  <r>
    <s v="14366029-K"/>
    <n v="15595323"/>
    <s v="TRASLADO"/>
    <n v="0"/>
    <d v="2018-03-14T00:00:00"/>
    <x v="64"/>
    <s v="FUTURO"/>
    <s v="CLL    ,CUARTA TRANSVERSAL,6313     ,       ,CASA,0      ,SAN MIGUEL"/>
    <m/>
    <x v="5"/>
    <x v="6"/>
    <x v="0"/>
    <s v="SMI034"/>
  </r>
  <r>
    <s v="13637487-7"/>
    <n v="15595326"/>
    <s v="CROSS"/>
    <n v="0"/>
    <d v="2018-03-13T00:00:00"/>
    <x v="11"/>
    <s v="HOY"/>
    <s v="PASAJE TALCA, 1260, , CASA, , ARICA"/>
    <m/>
    <x v="5"/>
    <x v="6"/>
    <x v="3"/>
    <s v="ARI044"/>
  </r>
  <r>
    <s v="15428059-6"/>
    <n v="15595350"/>
    <s v="DOWNGRADE"/>
    <n v="0"/>
    <d v="2018-03-13T00:00:00"/>
    <x v="44"/>
    <s v="HOY"/>
    <s v="CALLE PEATONES TRES, 5207, , CASA, , PENALOLEN"/>
    <m/>
    <x v="5"/>
    <x v="0"/>
    <x v="0"/>
    <s v="PEN005"/>
  </r>
  <r>
    <s v="21585973-8"/>
    <n v="15595355"/>
    <s v="INSTALACION"/>
    <n v="0"/>
    <d v="2018-03-14T00:00:00"/>
    <x v="18"/>
    <s v="FUTURO"/>
    <s v="PASAJE LINARES, 2740, null, CASA, null, IQUIQUE"/>
    <m/>
    <x v="5"/>
    <x v="6"/>
    <x v="3"/>
    <s v="IQI020"/>
  </r>
  <r>
    <s v="9003390-5"/>
    <n v="15595362"/>
    <s v="INSTALACION"/>
    <n v="0"/>
    <d v="2018-03-14T00:00:00"/>
    <x v="13"/>
    <s v="FUTURO"/>
    <s v="CALLE ESTRELLA SOLITARIA, 5288, null, CONDO, null, NUNOA"/>
    <m/>
    <x v="5"/>
    <x v="3"/>
    <x v="0"/>
    <s v="LRE034"/>
  </r>
  <r>
    <s v="10012976-0"/>
    <n v="15595372"/>
    <s v="INSTALACION"/>
    <n v="0"/>
    <d v="2018-03-14T00:00:00"/>
    <x v="49"/>
    <s v="FUTURO"/>
    <s v="CALLE HUAMBALI, 1061, , CASA, , CHILLAN VIEJO"/>
    <m/>
    <x v="5"/>
    <x v="1"/>
    <x v="1"/>
    <s v="CHN049"/>
  </r>
  <r>
    <s v="7979267-5"/>
    <n v="15595373"/>
    <s v="INSTALACION"/>
    <n v="0"/>
    <d v="2018-03-14T00:00:00"/>
    <x v="44"/>
    <s v="FUTURO"/>
    <s v="AVENIDA LAS TORRES, 5490, L, EDI, 403, PENALOLEN"/>
    <m/>
    <x v="5"/>
    <x v="0"/>
    <x v="0"/>
    <s v="PEN028"/>
  </r>
  <r>
    <s v="17004765-6"/>
    <n v="15595374"/>
    <s v="UPGRADE"/>
    <n v="0"/>
    <d v="2018-03-13T00:00:00"/>
    <x v="0"/>
    <s v="HOY"/>
    <s v="PASAJE LOS PAPIROS, 1955, , LA FLORIDA"/>
    <m/>
    <x v="5"/>
    <x v="0"/>
    <x v="0"/>
    <s v="LFL084"/>
  </r>
  <r>
    <s v="6054678-9"/>
    <n v="15595379"/>
    <s v="UPGRADE"/>
    <n v="0"/>
    <d v="2018-03-13T00:00:00"/>
    <x v="0"/>
    <s v="HOY"/>
    <s v="PASAJE TRES, 3405, , LA FLORIDA"/>
    <m/>
    <x v="5"/>
    <x v="0"/>
    <x v="0"/>
    <s v="LFL121"/>
  </r>
  <r>
    <s v="4388536-7"/>
    <n v="15595386"/>
    <s v="DOWNGRADE"/>
    <n v="0"/>
    <d v="2018-03-13T00:00:00"/>
    <x v="6"/>
    <s v="HOY"/>
    <s v="CALLE CARDENAL CARO, 184, , CASA, , QUILPUE"/>
    <m/>
    <x v="5"/>
    <x v="4"/>
    <x v="2"/>
    <s v="QLE016"/>
  </r>
  <r>
    <s v="11844948-7"/>
    <n v="15595388"/>
    <s v="INSTALACION"/>
    <n v="0"/>
    <d v="2018-03-15T00:00:00"/>
    <x v="43"/>
    <s v="FUTURO"/>
    <s v="CALLE LOS AROMOS, 0173, , CASA, , TEMUCO"/>
    <m/>
    <x v="5"/>
    <x v="11"/>
    <x v="1"/>
    <s v="TEM042"/>
  </r>
  <r>
    <s v="7171561-2"/>
    <n v="15595391"/>
    <s v="UPGRADE"/>
    <n v="0"/>
    <d v="2018-03-13T00:00:00"/>
    <x v="12"/>
    <s v="HOY"/>
    <s v="CALLE TAURO, 1849, , CASA, , RANCAGUA"/>
    <m/>
    <x v="5"/>
    <x v="7"/>
    <x v="2"/>
    <s v="RCG070"/>
  </r>
  <r>
    <s v="9087056-4"/>
    <n v="15595394"/>
    <s v="UPGRADE"/>
    <n v="0"/>
    <d v="2018-03-13T00:00:00"/>
    <x v="11"/>
    <s v="HOY"/>
    <s v="PASAJE HERNAN AGURTO, 2268, , CASA, , ARICA"/>
    <m/>
    <x v="5"/>
    <x v="6"/>
    <x v="3"/>
    <s v="ARI022"/>
  </r>
  <r>
    <s v="19462256-2"/>
    <n v="15595397"/>
    <s v="INSTALACION"/>
    <n v="0"/>
    <d v="2018-03-13T00:00:00"/>
    <x v="30"/>
    <s v="HOY"/>
    <s v="CALLE SOTO AGUILAR, 253, null, CASA, null, VALDIVIA"/>
    <m/>
    <x v="5"/>
    <x v="11"/>
    <x v="1"/>
    <s v="VDA010"/>
  </r>
  <r>
    <s v="25608350-7"/>
    <n v="15595399"/>
    <s v="TRASLADO"/>
    <n v="0"/>
    <d v="2018-03-14T00:00:00"/>
    <x v="65"/>
    <s v="FUTURO"/>
    <s v="CLL    ,INSTITUTO,264      ,       ,CASA,0      ,QUILLOTA"/>
    <m/>
    <x v="5"/>
    <x v="4"/>
    <x v="2"/>
    <s v="QLA011"/>
  </r>
  <r>
    <s v="15507129-K"/>
    <n v="15595403"/>
    <s v="CROSS"/>
    <n v="0"/>
    <d v="2018-03-17T00:00:00"/>
    <x v="1"/>
    <s v="FUTURO"/>
    <s v="CALLE LOS ADOBES, 1713, , MAIPU"/>
    <m/>
    <x v="5"/>
    <x v="1"/>
    <x v="0"/>
    <s v="MAI060"/>
  </r>
  <r>
    <s v="16872092-0"/>
    <n v="15595405"/>
    <s v="INSTALACION"/>
    <n v="0"/>
    <d v="2018-03-14T00:00:00"/>
    <x v="30"/>
    <s v="FUTURO"/>
    <s v="AVENIDA CIRCUNVALACION SUR, 3265, null, EDI, 105, VALDIVIA"/>
    <m/>
    <x v="5"/>
    <x v="11"/>
    <x v="1"/>
    <s v="VDA038"/>
  </r>
  <r>
    <s v="6724893-7"/>
    <n v="15595407"/>
    <s v="CROSS"/>
    <n v="0"/>
    <d v="2018-03-13T00:00:00"/>
    <x v="4"/>
    <s v="HOY"/>
    <s v="CALLE URMENETA, 144, , CASA, , SAN BERNARDO"/>
    <m/>
    <x v="5"/>
    <x v="2"/>
    <x v="0"/>
    <s v="SBE004"/>
  </r>
  <r>
    <s v="2779635-4"/>
    <n v="15595414"/>
    <s v="CROSS"/>
    <n v="0"/>
    <d v="2018-03-13T00:00:00"/>
    <x v="25"/>
    <s v="HOY"/>
    <s v="PASAJE JAVIER SOLIS, 3910, , CASA, , CONCHALI"/>
    <m/>
    <x v="5"/>
    <x v="3"/>
    <x v="0"/>
    <s v="CCH010"/>
  </r>
  <r>
    <s v="18237425-3"/>
    <n v="15595417"/>
    <s v="UPGRADE"/>
    <n v="0"/>
    <d v="2018-03-13T00:00:00"/>
    <x v="46"/>
    <s v="HOY"/>
    <s v="CALLE YUNGAY, 1068, , CASA, , VILLA ALEMANA"/>
    <m/>
    <x v="5"/>
    <x v="4"/>
    <x v="2"/>
    <s v="ALE011"/>
  </r>
  <r>
    <s v="17543272-8"/>
    <n v="15595418"/>
    <s v="REPARACION"/>
    <n v="0"/>
    <d v="2018-03-14T00:00:00"/>
    <x v="7"/>
    <s v="FUTURO"/>
    <s v="PJE    ,CALETA PISAGUA VIEJO,879      ,       ,CASA,PUENTE ALTO"/>
    <m/>
    <x v="5"/>
    <x v="0"/>
    <x v="0"/>
    <s v="PAL089"/>
  </r>
  <r>
    <s v="11899815-4"/>
    <n v="15595420"/>
    <s v="INSTALACION"/>
    <n v="0"/>
    <d v="2018-03-14T00:00:00"/>
    <x v="57"/>
    <s v="FUTURO"/>
    <s v="PASAJE CINCO, 165, , CASA, , CONCEPCION"/>
    <m/>
    <x v="5"/>
    <x v="2"/>
    <x v="1"/>
    <s v="CCP010"/>
  </r>
  <r>
    <s v="19610118-7"/>
    <n v="15595421"/>
    <s v="TRASLADO"/>
    <n v="0"/>
    <d v="2018-03-15T00:00:00"/>
    <x v="26"/>
    <s v="FUTURO"/>
    <s v="CLL    ,DOS Y MEDIO NORTE,3057     ,       ,CASA,1      ,TALCA"/>
    <m/>
    <x v="5"/>
    <x v="6"/>
    <x v="1"/>
    <s v="TCA043"/>
  </r>
  <r>
    <s v="9512127-6"/>
    <n v="15595433"/>
    <s v="DOWNGRADE"/>
    <n v="0"/>
    <d v="2018-03-13T00:00:00"/>
    <x v="28"/>
    <s v="HOY"/>
    <s v="CALLE ATACAMA, 2936, , CASA, , ANTOFAGASTA"/>
    <m/>
    <x v="5"/>
    <x v="6"/>
    <x v="3"/>
    <s v="ATF020"/>
  </r>
  <r>
    <s v="3877650-9"/>
    <n v="15595436"/>
    <s v="DOWNGRADE"/>
    <n v="0"/>
    <d v="2018-03-14T00:00:00"/>
    <x v="0"/>
    <s v="FUTURO"/>
    <s v="CALLE RAMON FREIRE, 9909, B, LA FLORIDA"/>
    <m/>
    <x v="5"/>
    <x v="0"/>
    <x v="0"/>
    <s v="LFL024"/>
  </r>
  <r>
    <s v="9935355-4"/>
    <n v="15595437"/>
    <s v="TRASLADO"/>
    <n v="0"/>
    <d v="2018-03-14T00:00:00"/>
    <x v="12"/>
    <s v="FUTURO"/>
    <s v="CLL    ,COLOMBIA,200      ,       ,CASA,RANCAGUA"/>
    <m/>
    <x v="5"/>
    <x v="7"/>
    <x v="2"/>
    <s v="RCG073"/>
  </r>
  <r>
    <s v="9910289-6"/>
    <n v="15595439"/>
    <s v="CROSS"/>
    <n v="0"/>
    <d v="2018-03-14T00:00:00"/>
    <x v="2"/>
    <s v="FUTURO"/>
    <s v="PASAJE OCHO SUR, 1892, , CASA, , SAN RAMON"/>
    <m/>
    <x v="5"/>
    <x v="2"/>
    <x v="0"/>
    <s v="SRA004"/>
  </r>
  <r>
    <s v="15076754-7"/>
    <n v="15595444"/>
    <s v="INSTALACION"/>
    <n v="0"/>
    <d v="2018-03-14T00:00:00"/>
    <x v="23"/>
    <s v="FUTURO"/>
    <s v="CALLE LASTRA, 1802, 2, CASA, , VALPARAISO"/>
    <m/>
    <x v="5"/>
    <x v="8"/>
    <x v="2"/>
    <s v="VAL034"/>
  </r>
  <r>
    <s v="15696349-6"/>
    <n v="15595445"/>
    <s v="DOWNGRADE"/>
    <n v="0"/>
    <d v="2018-03-13T00:00:00"/>
    <x v="11"/>
    <s v="HOY"/>
    <s v="CALLE ROMULO PENA, 1161, , CASA, , ARICA"/>
    <m/>
    <x v="5"/>
    <x v="6"/>
    <x v="3"/>
    <s v="ARI043"/>
  </r>
  <r>
    <s v="8834688-2"/>
    <n v="15595446"/>
    <s v="INSTALACION"/>
    <n v="0"/>
    <d v="2018-03-14T00:00:00"/>
    <x v="45"/>
    <s v="FUTURO"/>
    <s v="PASAJE ESPARTA, 1324, null, CASA, null, LOS ANGELES"/>
    <m/>
    <x v="5"/>
    <x v="1"/>
    <x v="1"/>
    <s v="LAS016"/>
  </r>
  <r>
    <s v="9402375-0"/>
    <n v="15595449"/>
    <s v="TRASLADO"/>
    <n v="0"/>
    <d v="2018-03-15T00:00:00"/>
    <x v="29"/>
    <s v="FUTURO"/>
    <s v="CLL    ,CARMEN,1290     ,       ,CASA,0      ,CURICO"/>
    <m/>
    <x v="5"/>
    <x v="6"/>
    <x v="1"/>
    <s v="CUR027"/>
  </r>
  <r>
    <s v="10909277-0"/>
    <n v="15595453"/>
    <s v="REPARACION"/>
    <n v="0"/>
    <d v="2018-03-14T00:00:00"/>
    <x v="33"/>
    <s v="FUTURO"/>
    <s v="CLL    ,CIUDAD DEL POETA,832      ,       ,CASA,0      ,LINARES"/>
    <m/>
    <x v="5"/>
    <x v="6"/>
    <x v="1"/>
    <s v="LIN005"/>
  </r>
  <r>
    <s v="8304745-3"/>
    <n v="15595454"/>
    <s v="DOWNGRADE"/>
    <n v="0"/>
    <d v="2018-03-13T00:00:00"/>
    <x v="28"/>
    <s v="HOY"/>
    <s v="CALLE COVADONGA VIEJA, 416, , CASA, , ANTOFAGASTA"/>
    <m/>
    <x v="5"/>
    <x v="6"/>
    <x v="3"/>
    <s v="ATF025"/>
  </r>
  <r>
    <s v="6534848-9"/>
    <n v="15595456"/>
    <s v="INSTALACION"/>
    <n v="0"/>
    <d v="2018-03-14T00:00:00"/>
    <x v="24"/>
    <s v="FUTURO"/>
    <s v="AVENIDA SARGENTO ALDEA, 1134, null, CASA, null, CHILLAN"/>
    <m/>
    <x v="5"/>
    <x v="1"/>
    <x v="1"/>
    <s v="CHN029"/>
  </r>
  <r>
    <s v="11222915-9"/>
    <n v="15595457"/>
    <s v="UPGRADE"/>
    <n v="0"/>
    <d v="2018-03-14T00:00:00"/>
    <x v="20"/>
    <s v="FUTURO"/>
    <s v="CALLE GABRIELA MISTRAL, 66, , 1, , VINA DEL MAR"/>
    <m/>
    <x v="5"/>
    <x v="8"/>
    <x v="2"/>
    <s v="VAL061"/>
  </r>
  <r>
    <s v="5799315-4"/>
    <n v="15595461"/>
    <s v="DOWNGRADE"/>
    <n v="0"/>
    <d v="2018-03-13T00:00:00"/>
    <x v="26"/>
    <s v="HOY"/>
    <s v="CALLE DOS ORIENTE, 690, , CASA, , TALCA"/>
    <m/>
    <x v="5"/>
    <x v="6"/>
    <x v="1"/>
    <s v="TCA057"/>
  </r>
  <r>
    <s v="17365555-K"/>
    <n v="15595464"/>
    <s v="INSTALACION"/>
    <n v="0"/>
    <d v="2018-03-13T00:00:00"/>
    <x v="43"/>
    <s v="HOY"/>
    <s v="CALLE BENJAMIN FRANKLIN, 2245, , CASA, , TEMUCO"/>
    <m/>
    <x v="5"/>
    <x v="11"/>
    <x v="1"/>
    <s v="TEM009"/>
  </r>
  <r>
    <s v="16072225-8"/>
    <n v="15595468"/>
    <s v="INSTALACION"/>
    <n v="0"/>
    <d v="2018-03-14T00:00:00"/>
    <x v="0"/>
    <s v="FUTURO"/>
    <s v="CALLE RAFAEL MATUS, 1876, F, BLOCK, 12, LA FLORIDA"/>
    <m/>
    <x v="5"/>
    <x v="0"/>
    <x v="0"/>
    <s v="PAL108"/>
  </r>
  <r>
    <s v="3732652-6"/>
    <n v="15595472"/>
    <s v="INSTALACION"/>
    <n v="0"/>
    <d v="2018-03-14T00:00:00"/>
    <x v="42"/>
    <s v="FUTURO"/>
    <s v="CALLE JOSE URETA, 644, A, CASA, , LA CISTERNA"/>
    <m/>
    <x v="5"/>
    <x v="2"/>
    <x v="0"/>
    <s v="LCI004"/>
  </r>
  <r>
    <s v="15958282-5"/>
    <n v="15595477"/>
    <s v="TRASLADO"/>
    <n v="0"/>
    <d v="2018-03-14T00:00:00"/>
    <x v="19"/>
    <s v="FUTURO"/>
    <s v="CLL    ,LOS OCEANICOS,0268     ,       ,CASA,1      ,QUILICURA"/>
    <m/>
    <x v="5"/>
    <x v="4"/>
    <x v="0"/>
    <s v="QUI054"/>
  </r>
  <r>
    <s v="24164156-2"/>
    <n v="15595484"/>
    <s v="DOWNGRADE"/>
    <n v="0"/>
    <d v="2018-03-13T00:00:00"/>
    <x v="25"/>
    <s v="HOY"/>
    <s v="CALLE JUNCAL, 1777, , CASA, , CONCHALI"/>
    <m/>
    <x v="5"/>
    <x v="3"/>
    <x v="0"/>
    <s v="CCH007"/>
  </r>
  <r>
    <s v="10932963-0"/>
    <n v="15595485"/>
    <s v="UPGRADE"/>
    <n v="0"/>
    <d v="2018-03-13T00:00:00"/>
    <x v="61"/>
    <s v="HOY"/>
    <s v="AVENIDA EL OBSERVATORIO, 1246, A, EDI, 302, EL BOSQUE"/>
    <m/>
    <x v="5"/>
    <x v="2"/>
    <x v="0"/>
    <s v="EBQ017"/>
  </r>
  <r>
    <s v="15207133-7"/>
    <n v="15595487"/>
    <s v="UPGRADE"/>
    <n v="0"/>
    <d v="2018-03-13T00:00:00"/>
    <x v="45"/>
    <s v="HOY"/>
    <s v="PASAJE CUATRO SUR, 730, , CASA, , LOS ANGELES"/>
    <m/>
    <x v="5"/>
    <x v="1"/>
    <x v="1"/>
    <s v="LAS034"/>
  </r>
  <r>
    <s v="9857249-K"/>
    <n v="15595491"/>
    <s v="UPGRADE"/>
    <n v="0"/>
    <d v="2018-03-14T00:00:00"/>
    <x v="20"/>
    <s v="FUTURO"/>
    <s v="CALLE QUILLOTA, 999, , 7, , VINA DEL MAR"/>
    <m/>
    <x v="5"/>
    <x v="8"/>
    <x v="2"/>
    <s v="VDM034"/>
  </r>
  <r>
    <s v="13263930-2"/>
    <n v="15595496"/>
    <s v="TRASLADO"/>
    <n v="0"/>
    <d v="2018-03-15T00:00:00"/>
    <x v="0"/>
    <s v="FUTURO"/>
    <s v="CLL    ,LONDRES,10153    ,       ,CASA,LA FLORIDA"/>
    <m/>
    <x v="5"/>
    <x v="0"/>
    <x v="0"/>
    <s v="LFL019"/>
  </r>
  <r>
    <s v="7525312-5"/>
    <n v="15595500"/>
    <s v="DOWNGRADE"/>
    <n v="0"/>
    <d v="2018-03-13T00:00:00"/>
    <x v="9"/>
    <s v="HOY"/>
    <s v="CALLE ARTURO PRAT CHACON, 1657, , CASA, , PUNTA ARENAS"/>
    <m/>
    <x v="5"/>
    <x v="5"/>
    <x v="1"/>
    <s v="PAR009"/>
  </r>
  <r>
    <s v="13753588-2"/>
    <n v="15595508"/>
    <s v="UPGRADE"/>
    <n v="0"/>
    <d v="2018-03-14T00:00:00"/>
    <x v="47"/>
    <s v="FUTURO"/>
    <s v="CALLE FAISAN, 237, , CASA, , LA CALERA"/>
    <m/>
    <x v="5"/>
    <x v="4"/>
    <x v="3"/>
    <s v="CAL001"/>
  </r>
  <r>
    <s v="6715195-K"/>
    <n v="15595509"/>
    <s v="UPGRADE"/>
    <n v="0"/>
    <d v="2018-03-13T00:00:00"/>
    <x v="16"/>
    <s v="HOY"/>
    <s v="PASAJE TOTORAL, 368, , CASA, , TALCAHUANO"/>
    <m/>
    <x v="5"/>
    <x v="2"/>
    <x v="1"/>
    <s v="THN078"/>
  </r>
  <r>
    <s v="12255561-5"/>
    <n v="15595513"/>
    <s v="INSTALACION"/>
    <n v="0"/>
    <d v="2018-03-14T00:00:00"/>
    <x v="25"/>
    <s v="FUTURO"/>
    <s v="CALLE PUNTIAGUDO, 5261, A, CASA, null, CONCHALI"/>
    <m/>
    <x v="5"/>
    <x v="3"/>
    <x v="0"/>
    <s v="CCH004"/>
  </r>
  <r>
    <s v="11936964-9"/>
    <n v="15595514"/>
    <s v="REPARACION"/>
    <n v="0"/>
    <d v="2018-03-14T00:00:00"/>
    <x v="17"/>
    <s v="FUTURO"/>
    <s v="PJE    ,LOS AVELLANOS,1830     ,       ,CASA,0      ,COQUIMBO"/>
    <m/>
    <x v="5"/>
    <x v="0"/>
    <x v="3"/>
    <s v="COQ048"/>
  </r>
  <r>
    <s v="9328928-5"/>
    <n v="15595518"/>
    <s v="INSTALACION"/>
    <n v="0"/>
    <d v="2018-03-28T00:00:00"/>
    <x v="16"/>
    <s v="FUTURO"/>
    <s v="CALLE VOLCAN TUPUNGATO, 3947, , CASA, , TALCAHUANO"/>
    <m/>
    <x v="5"/>
    <x v="2"/>
    <x v="1"/>
    <s v="THN082"/>
  </r>
  <r>
    <s v="16473942-2"/>
    <n v="15595519"/>
    <s v="DOWNGRADE"/>
    <n v="0"/>
    <d v="2018-03-13T00:00:00"/>
    <x v="0"/>
    <s v="HOY"/>
    <s v="AVENIDA SANTA RAQUEL, 7702, , LA FLORIDA"/>
    <m/>
    <x v="5"/>
    <x v="3"/>
    <x v="0"/>
    <s v="LFL134"/>
  </r>
  <r>
    <s v="19417735-6"/>
    <n v="15595520"/>
    <s v="TRASLADO"/>
    <n v="0"/>
    <d v="2018-03-15T00:00:00"/>
    <x v="61"/>
    <s v="FUTURO"/>
    <s v="CLL    ,LAS TENCAS,10230    ,       ,CASA,1      ,EL BOSQUE"/>
    <m/>
    <x v="5"/>
    <x v="2"/>
    <x v="0"/>
    <s v="EBQ015"/>
  </r>
  <r>
    <s v="13965684-9"/>
    <n v="15595524"/>
    <s v="INSTALACION"/>
    <n v="0"/>
    <d v="2018-03-14T00:00:00"/>
    <x v="43"/>
    <s v="FUTURO"/>
    <s v="CALLE BLANCO ENCALADA, 149, I, LOCAL, null, TEMUCO"/>
    <m/>
    <x v="5"/>
    <x v="11"/>
    <x v="1"/>
    <s v="TEM047"/>
  </r>
  <r>
    <s v="9289635-8"/>
    <n v="15595529"/>
    <s v="UPGRADE"/>
    <n v="0"/>
    <d v="2018-03-13T00:00:00"/>
    <x v="57"/>
    <s v="HOY"/>
    <s v="CALLE EL GOLF, 2346, , EDI, 41, CONCEPCION"/>
    <m/>
    <x v="5"/>
    <x v="2"/>
    <x v="1"/>
    <s v="CCP070"/>
  </r>
  <r>
    <s v="96945150-6"/>
    <n v="15595530"/>
    <s v="INSTALACION"/>
    <n v="0"/>
    <d v="2018-03-14T00:00:00"/>
    <x v="31"/>
    <s v="FUTURO"/>
    <s v="CALLE ELEUTERIO RAMIREZ, 1861, , LOCAL, 303, CALAMA"/>
    <m/>
    <x v="5"/>
    <x v="6"/>
    <x v="3"/>
    <s v="CMA024"/>
  </r>
  <r>
    <s v="16387003-7"/>
    <n v="15595532"/>
    <s v="TRASLADO"/>
    <n v="0"/>
    <d v="2018-03-14T00:00:00"/>
    <x v="39"/>
    <s v="FUTURO"/>
    <s v="AVE    ,CERRILLOS,301      ,       ,CASA,1      ,CERRILLOS"/>
    <m/>
    <x v="5"/>
    <x v="1"/>
    <x v="0"/>
    <s v="CRR016"/>
  </r>
  <r>
    <s v="16353241-7"/>
    <n v="15595533"/>
    <s v="CROSS"/>
    <n v="0"/>
    <d v="2018-03-13T00:00:00"/>
    <x v="45"/>
    <s v="HOY"/>
    <s v="PASAJE ESPARTA, 1319, , CASA, , LOS ANGELES"/>
    <m/>
    <x v="5"/>
    <x v="1"/>
    <x v="1"/>
    <s v="LAS016"/>
  </r>
  <r>
    <s v="17458336-6"/>
    <n v="15595543"/>
    <s v="TRASLADO"/>
    <n v="0"/>
    <d v="2018-03-15T00:00:00"/>
    <x v="24"/>
    <s v="FUTURO"/>
    <s v="PJE    ,UNO,108      ,       ,CASA,1      ,CHILLAN"/>
    <m/>
    <x v="5"/>
    <x v="1"/>
    <x v="1"/>
    <s v="CHN035"/>
  </r>
  <r>
    <s v="18824578-1"/>
    <n v="15595546"/>
    <s v="INSTALACION"/>
    <n v="0"/>
    <d v="2018-03-14T00:00:00"/>
    <x v="36"/>
    <s v="FUTURO"/>
    <s v="CALLE URUGUAY, 465, null, CASA, null, LOS ANDES"/>
    <m/>
    <x v="5"/>
    <x v="4"/>
    <x v="2"/>
    <s v="LAN008"/>
  </r>
  <r>
    <s v="11998267-7"/>
    <n v="15595548"/>
    <s v="INSTALACION"/>
    <n v="0"/>
    <d v="2018-03-14T00:00:00"/>
    <x v="29"/>
    <s v="FUTURO"/>
    <s v="CALLE CARLOS RENE CORREA, 01061, , CASA, , CURICO"/>
    <m/>
    <x v="5"/>
    <x v="6"/>
    <x v="1"/>
    <s v="CUR034"/>
  </r>
  <r>
    <s v="18626969-1"/>
    <n v="15595549"/>
    <s v="DOWNGRADE"/>
    <n v="0"/>
    <d v="2018-03-13T00:00:00"/>
    <x v="19"/>
    <s v="HOY"/>
    <s v="CALLE LOS MERCEDARIOS, 0773, A, EDI, 12, QUILICURA"/>
    <m/>
    <x v="5"/>
    <x v="4"/>
    <x v="0"/>
    <s v="QUI073"/>
  </r>
  <r>
    <s v="9636681-7"/>
    <n v="15595553"/>
    <s v="UPGRADE"/>
    <n v="0"/>
    <d v="2018-03-13T00:00:00"/>
    <x v="54"/>
    <s v="HOY"/>
    <s v="CALLE TOCORNAL, 1873, , CASA, , SAN FELIPE"/>
    <m/>
    <x v="5"/>
    <x v="4"/>
    <x v="2"/>
    <s v="SFE018"/>
  </r>
  <r>
    <s v="10122126-1"/>
    <n v="15595556"/>
    <s v="UPGRADE"/>
    <n v="0"/>
    <d v="2018-03-13T00:00:00"/>
    <x v="1"/>
    <s v="HOY"/>
    <s v="PASAJE LAS AGUILAS, 540, , CASA, , MAIPU"/>
    <m/>
    <x v="5"/>
    <x v="1"/>
    <x v="0"/>
    <s v="MAI179"/>
  </r>
  <r>
    <s v="14730322-K"/>
    <n v="15595557"/>
    <s v="INSTALACION"/>
    <n v="0"/>
    <d v="2018-03-14T00:00:00"/>
    <x v="18"/>
    <s v="FUTURO"/>
    <s v="PASAJE NUEVE ORIENTE, 328, , CASA, , IQUIQUE"/>
    <m/>
    <x v="5"/>
    <x v="6"/>
    <x v="3"/>
    <s v="IQI046"/>
  </r>
  <r>
    <s v="13971095-9"/>
    <n v="15595560"/>
    <s v="TRASLADO"/>
    <n v="0"/>
    <d v="2018-03-14T00:00:00"/>
    <x v="9"/>
    <s v="FUTURO"/>
    <s v="CLL    ,MARIANO EGANA FABRES,0477     ,       ,CASA,1      ,PUNTA ARENAS"/>
    <m/>
    <x v="5"/>
    <x v="5"/>
    <x v="1"/>
    <s v="PAR005"/>
  </r>
  <r>
    <s v="11148596-8"/>
    <n v="15595566"/>
    <s v="INSTALACION"/>
    <n v="0"/>
    <d v="2018-03-14T00:00:00"/>
    <x v="24"/>
    <s v="FUTURO"/>
    <s v="CALLE QUILAMAPU, 648, null, CASA, null, CHILLAN"/>
    <m/>
    <x v="5"/>
    <x v="1"/>
    <x v="1"/>
    <s v="CHN008"/>
  </r>
  <r>
    <s v="11324075-K"/>
    <n v="15595567"/>
    <s v="INSTALACION"/>
    <n v="0"/>
    <d v="2018-03-13T00:00:00"/>
    <x v="30"/>
    <s v="HOY"/>
    <s v="CALLE PEDRO DE VALDIVIA, 403, null, EDICOR, null, VALDIVIA"/>
    <m/>
    <x v="5"/>
    <x v="11"/>
    <x v="1"/>
    <s v="VDA004"/>
  </r>
  <r>
    <s v="8899724-7"/>
    <n v="15595569"/>
    <s v="INSTALACION"/>
    <n v="0"/>
    <d v="2018-03-28T00:00:00"/>
    <x v="32"/>
    <s v="FUTURO"/>
    <s v="PASAJE LAGUNA BLANCA, 8388, , CASA, , PUDAHUEL"/>
    <m/>
    <x v="5"/>
    <x v="4"/>
    <x v="0"/>
    <s v="PUD011"/>
  </r>
  <r>
    <s v="13528614-1"/>
    <n v="15595575"/>
    <s v="REPARACION"/>
    <n v="0"/>
    <d v="2018-03-13T00:00:00"/>
    <x v="23"/>
    <s v="HOY"/>
    <s v="CLL    ,FLORIDA,309      ,       ,LOCAL COMERCIAL,0      ,VALPARAISO"/>
    <m/>
    <x v="5"/>
    <x v="8"/>
    <x v="2"/>
    <s v="VAL033"/>
  </r>
  <r>
    <s v="17598981-1"/>
    <n v="15595577"/>
    <s v="TRASLADO"/>
    <n v="0"/>
    <d v="2018-03-15T00:00:00"/>
    <x v="28"/>
    <s v="FUTURO"/>
    <s v="CLL    ,PEDRO LOBOS,8426     ,       ,CASA,1      ,ANTOFAGASTA"/>
    <m/>
    <x v="5"/>
    <x v="6"/>
    <x v="3"/>
    <s v="ATF051"/>
  </r>
  <r>
    <s v="11233574-9"/>
    <n v="15595581"/>
    <s v="INSTALACION"/>
    <n v="0"/>
    <d v="2018-03-14T00:00:00"/>
    <x v="29"/>
    <s v="FUTURO"/>
    <s v="PASAJE RUBEN DARIO, 1906, , CASA, , CURICO"/>
    <m/>
    <x v="5"/>
    <x v="6"/>
    <x v="1"/>
    <s v="CUR039"/>
  </r>
  <r>
    <s v="8851155-7"/>
    <n v="15595587"/>
    <s v="REPARACION"/>
    <n v="0"/>
    <d v="2018-03-14T00:00:00"/>
    <x v="37"/>
    <s v="FUTURO"/>
    <s v="CLL    ,ARTURO FERNANDEZ VIAL,6563     ,       ,CASA,0      ,COPIAPO"/>
    <m/>
    <x v="5"/>
    <x v="0"/>
    <x v="3"/>
    <s v="COP001"/>
  </r>
  <r>
    <s v="14494549-2"/>
    <n v="15595600"/>
    <s v="UPGRADE"/>
    <n v="0"/>
    <d v="2018-03-13T00:00:00"/>
    <x v="0"/>
    <s v="HOY"/>
    <s v="CALLE CONCORDIA, 4277, , LA FLORIDA"/>
    <m/>
    <x v="5"/>
    <x v="0"/>
    <x v="0"/>
    <s v="PAL111"/>
  </r>
  <r>
    <s v="13590433-3"/>
    <n v="15595601"/>
    <s v="INSTALACION"/>
    <n v="0"/>
    <d v="2018-03-14T00:00:00"/>
    <x v="38"/>
    <s v="FUTURO"/>
    <s v="CALLE RECAREDO MONTALVA, 1181, , CASA, , OSORNO"/>
    <m/>
    <x v="5"/>
    <x v="10"/>
    <x v="1"/>
    <s v="OSO013"/>
  </r>
  <r>
    <s v="12747002-2"/>
    <n v="15595602"/>
    <s v="TRASLADO"/>
    <n v="0"/>
    <d v="2018-03-14T00:00:00"/>
    <x v="29"/>
    <s v="FUTURO"/>
    <s v="CLL    ,MARTA BRUNET,0780     ,       ,CASA,0      ,CURICO"/>
    <m/>
    <x v="5"/>
    <x v="6"/>
    <x v="1"/>
    <s v="CUR033"/>
  </r>
  <r>
    <s v="17572480-K"/>
    <n v="15595604"/>
    <s v="DOWNGRADE"/>
    <n v="0"/>
    <d v="2018-03-13T00:00:00"/>
    <x v="57"/>
    <s v="HOY"/>
    <s v="CALLE PEDRO DE ONA, 17, , EDI, 401, CONCEPCION"/>
    <m/>
    <x v="5"/>
    <x v="2"/>
    <x v="1"/>
    <s v="CCP066"/>
  </r>
  <r>
    <s v="13630198-5"/>
    <n v="15595605"/>
    <s v="REPARACION"/>
    <n v="0"/>
    <d v="2018-03-14T00:00:00"/>
    <x v="19"/>
    <s v="FUTURO"/>
    <s v="PJE    ,CARACAS,0466     ,       ,CASA,0      ,QUILICURA"/>
    <m/>
    <x v="5"/>
    <x v="4"/>
    <x v="0"/>
    <s v="QUI062"/>
  </r>
  <r>
    <s v="16866259-9"/>
    <n v="15595607"/>
    <s v="UPGRADE"/>
    <n v="0"/>
    <d v="2018-03-13T00:00:00"/>
    <x v="18"/>
    <s v="HOY"/>
    <s v="CALLE COLO COLO, 1818, , CASA, , IQUIQUE"/>
    <m/>
    <x v="5"/>
    <x v="6"/>
    <x v="3"/>
    <s v="IQI032"/>
  </r>
  <r>
    <s v="16621511-0"/>
    <n v="15595609"/>
    <s v="DOWNGRADE"/>
    <n v="0"/>
    <d v="2018-03-13T00:00:00"/>
    <x v="48"/>
    <s v="HOY"/>
    <s v="PASAJE LAS TORCAZAS, 0223, , CASA, , SAN FERNANDO"/>
    <m/>
    <x v="5"/>
    <x v="7"/>
    <x v="2"/>
    <s v="SFD001"/>
  </r>
  <r>
    <s v="18117308-4"/>
    <n v="15595611"/>
    <s v="REPARACION"/>
    <n v="0"/>
    <d v="2018-03-16T00:00:00"/>
    <x v="9"/>
    <s v="FUTURO"/>
    <s v="CLL    ,FERNANDO CHAIGNEAUX,0166     ,       ,CASA,1      ,PUNTA ARENAS"/>
    <m/>
    <x v="5"/>
    <x v="5"/>
    <x v="1"/>
    <s v="PAR004"/>
  </r>
  <r>
    <s v="15686807-8"/>
    <n v="15595615"/>
    <s v="TRASLADO"/>
    <n v="0"/>
    <d v="2018-03-14T00:00:00"/>
    <x v="33"/>
    <s v="FUTURO"/>
    <s v="CLL    ,BANDERA,0745     ,       ,CASA,0      ,LINARES"/>
    <m/>
    <x v="5"/>
    <x v="6"/>
    <x v="1"/>
    <s v="LIN003"/>
  </r>
  <r>
    <s v="12673228-7"/>
    <n v="15595617"/>
    <s v="INSTALACION"/>
    <n v="0"/>
    <d v="2018-03-14T00:00:00"/>
    <x v="0"/>
    <s v="FUTURO"/>
    <s v="CALLE GUACOLDA, 148, null, LA FLORIDA"/>
    <m/>
    <x v="5"/>
    <x v="0"/>
    <x v="0"/>
    <s v="PAL110"/>
  </r>
  <r>
    <s v="14520365-1"/>
    <n v="15595619"/>
    <s v="INSTALACION"/>
    <n v="0"/>
    <d v="2018-03-17T00:00:00"/>
    <x v="29"/>
    <s v="FUTURO"/>
    <s v="CALLE ESTADO, 131, , CASA, , CURICO"/>
    <m/>
    <x v="5"/>
    <x v="6"/>
    <x v="1"/>
    <s v="CUR025"/>
  </r>
  <r>
    <s v="13624157-5"/>
    <n v="15595621"/>
    <s v="DOWNGRADE"/>
    <n v="0"/>
    <d v="2018-03-14T00:00:00"/>
    <x v="8"/>
    <s v="FUTURO"/>
    <s v="CALLE PALERMO, 3332, , CASA, , HUALPEN"/>
    <m/>
    <x v="5"/>
    <x v="2"/>
    <x v="1"/>
    <s v="THN028"/>
  </r>
  <r>
    <s v="11709840-0"/>
    <n v="15595624"/>
    <s v="INSTALACION"/>
    <n v="0"/>
    <d v="2018-03-14T00:00:00"/>
    <x v="38"/>
    <s v="FUTURO"/>
    <s v="CALLE CLODOMIRO DE LA CRUZ, 939, B, CASA, null, OSORNO"/>
    <m/>
    <x v="5"/>
    <x v="10"/>
    <x v="1"/>
    <s v="OSO013"/>
  </r>
  <r>
    <s v="11531655-9"/>
    <n v="15595625"/>
    <s v="DOWNGRADE"/>
    <n v="0"/>
    <d v="2018-03-15T00:00:00"/>
    <x v="14"/>
    <s v="FUTURO"/>
    <s v="CALLE LOS FLAMENCOS, 2472, D, EDI, 11, RECOLETA"/>
    <m/>
    <x v="5"/>
    <x v="3"/>
    <x v="0"/>
    <s v="REC011"/>
  </r>
  <r>
    <s v="5720893-7"/>
    <n v="15595626"/>
    <s v="REPARACION"/>
    <n v="0"/>
    <d v="2018-03-14T00:00:00"/>
    <x v="17"/>
    <s v="FUTURO"/>
    <s v="CLL    ,CAPITAN IGNACIO CARRERA PINTO,1314     ,       ,CASA,1      ,COQUIMBO"/>
    <m/>
    <x v="5"/>
    <x v="0"/>
    <x v="3"/>
    <s v="COQ073"/>
  </r>
  <r>
    <s v="26021063-7"/>
    <n v="15595628"/>
    <s v="INSTALACION"/>
    <n v="0"/>
    <d v="2018-03-14T00:00:00"/>
    <x v="20"/>
    <s v="FUTURO"/>
    <s v="PASAJE VICTORIA, 2133, null, 1, null, VINA DEL MAR"/>
    <m/>
    <x v="5"/>
    <x v="8"/>
    <x v="2"/>
    <s v="VDM023"/>
  </r>
  <r>
    <s v="4438979-7"/>
    <n v="15595629"/>
    <s v="UPGRADE"/>
    <n v="0"/>
    <d v="2018-03-13T00:00:00"/>
    <x v="1"/>
    <s v="HOY"/>
    <s v="PASAJE BARCELONA, 1121, , MAIPU"/>
    <m/>
    <x v="5"/>
    <x v="1"/>
    <x v="0"/>
    <s v="MAI133"/>
  </r>
  <r>
    <s v="10695469-0"/>
    <n v="15595630"/>
    <s v="REPARACION"/>
    <n v="0"/>
    <d v="2018-03-14T00:00:00"/>
    <x v="57"/>
    <s v="FUTURO"/>
    <s v="PJE    ,DIECISIETE,33       ,       ,CASA,0      ,CONCEPCION"/>
    <m/>
    <x v="5"/>
    <x v="2"/>
    <x v="1"/>
    <s v="CCP015"/>
  </r>
  <r>
    <s v="14327385-7"/>
    <n v="15595632"/>
    <s v="TRASLADO"/>
    <n v="0"/>
    <d v="2018-03-14T00:00:00"/>
    <x v="29"/>
    <s v="FUTURO"/>
    <s v="PJE    ,SAN SEBASTIAN,845      ,       ,CASA,0      ,CURICO"/>
    <m/>
    <x v="5"/>
    <x v="6"/>
    <x v="1"/>
    <s v="CUR011"/>
  </r>
  <r>
    <s v="12251983-K"/>
    <n v="15595633"/>
    <s v="UPGRADE"/>
    <n v="0"/>
    <d v="2018-03-13T00:00:00"/>
    <x v="0"/>
    <s v="HOY"/>
    <s v="CALLE LOS HUSARES, 5822, , LA FLORIDA"/>
    <m/>
    <x v="5"/>
    <x v="0"/>
    <x v="0"/>
    <s v="LFL088"/>
  </r>
  <r>
    <s v="3423427-2"/>
    <n v="15595635"/>
    <s v="INSTALACION"/>
    <n v="0"/>
    <d v="2018-03-28T00:00:00"/>
    <x v="13"/>
    <s v="FUTURO"/>
    <s v="AVENIDA ALCALDE JORGE MONCKEBERG, 1663, , CASA, , NUNOA"/>
    <m/>
    <x v="5"/>
    <x v="3"/>
    <x v="0"/>
    <s v="NUN007"/>
  </r>
  <r>
    <s v="7631551-5"/>
    <n v="15595637"/>
    <s v="DOWNGRADE"/>
    <n v="0"/>
    <d v="2018-03-13T00:00:00"/>
    <x v="37"/>
    <s v="HOY"/>
    <s v="PASAJE SALITRERA PERUANA, 1803, , CASA, , COPIAPO"/>
    <m/>
    <x v="5"/>
    <x v="0"/>
    <x v="3"/>
    <s v="COP018"/>
  </r>
  <r>
    <s v="22328826-K"/>
    <n v="15595648"/>
    <s v="DOWNGRADE"/>
    <n v="0"/>
    <d v="2018-03-13T00:00:00"/>
    <x v="14"/>
    <s v="HOY"/>
    <s v="CALLE WANDERERS, 2602, , CASA, , RECOLETA"/>
    <m/>
    <x v="5"/>
    <x v="3"/>
    <x v="0"/>
    <s v="REC011"/>
  </r>
  <r>
    <s v="18634384-0"/>
    <n v="15595651"/>
    <s v="INSTALACION"/>
    <n v="0"/>
    <d v="2018-03-14T00:00:00"/>
    <x v="31"/>
    <s v="FUTURO"/>
    <s v="PASAJE SALAR SAN MARTIN, 2334, null, CASA, null, CALAMA"/>
    <m/>
    <x v="5"/>
    <x v="6"/>
    <x v="3"/>
    <s v="CMA026"/>
  </r>
  <r>
    <s v="13694184-4"/>
    <n v="15595657"/>
    <s v="REPARACION"/>
    <n v="0"/>
    <d v="2018-03-14T00:00:00"/>
    <x v="44"/>
    <s v="FUTURO"/>
    <s v="PJE    ,ALHUE,6235     ,       ,CASA,0      ,PENALOLEN"/>
    <m/>
    <x v="5"/>
    <x v="0"/>
    <x v="0"/>
    <s v="PEN009"/>
  </r>
  <r>
    <s v="5174970-7"/>
    <n v="15595664"/>
    <s v="REPARACION"/>
    <n v="0"/>
    <d v="2018-03-14T00:00:00"/>
    <x v="59"/>
    <s v="FUTURO"/>
    <s v="CLL    ,OBISPO RODRIGUEZ,5902     ,       ,CASA,1      ,LO PRADO"/>
    <m/>
    <x v="5"/>
    <x v="6"/>
    <x v="0"/>
    <s v="ECT031"/>
  </r>
  <r>
    <s v="11848340-5"/>
    <n v="15595666"/>
    <s v="CROSS"/>
    <n v="0"/>
    <d v="2018-03-13T00:00:00"/>
    <x v="39"/>
    <s v="HOY"/>
    <s v="AVENIDA CINCO, 2951, , CASA, , CERRILLOS"/>
    <m/>
    <x v="5"/>
    <x v="1"/>
    <x v="0"/>
    <s v="CRR017"/>
  </r>
  <r>
    <s v="20342917-7"/>
    <n v="15595667"/>
    <s v="UPGRADE"/>
    <n v="0"/>
    <d v="2018-03-13T00:00:00"/>
    <x v="64"/>
    <s v="HOY"/>
    <s v="CALLE PRIMERA AVENIDA, 1195, , CASA, , SAN MIGUEL"/>
    <m/>
    <x v="5"/>
    <x v="6"/>
    <x v="0"/>
    <s v="SMI025"/>
  </r>
  <r>
    <s v="9194136-8"/>
    <n v="15595672"/>
    <s v="UPGRADE"/>
    <n v="0"/>
    <d v="2018-03-13T00:00:00"/>
    <x v="9"/>
    <s v="HOY"/>
    <s v="CALLE TENIENTE CHAIGNEAU, 0239, , CASA, , PUNTA ARENAS"/>
    <m/>
    <x v="5"/>
    <x v="5"/>
    <x v="1"/>
    <s v="PAR002"/>
  </r>
  <r>
    <s v="16994071-1"/>
    <n v="15595673"/>
    <s v="INSTALACION"/>
    <n v="0"/>
    <d v="2018-03-13T00:00:00"/>
    <x v="60"/>
    <s v="HOY"/>
    <s v="CALLE FLORIDA, 1197, , LOCAL, , PUERTO VARAS"/>
    <m/>
    <x v="5"/>
    <x v="10"/>
    <x v="1"/>
    <s v="PVA002"/>
  </r>
  <r>
    <s v="6975013-3"/>
    <n v="15595677"/>
    <s v="DOWNGRADE"/>
    <n v="0"/>
    <d v="2018-03-13T00:00:00"/>
    <x v="0"/>
    <s v="HOY"/>
    <s v="CALLE CERRO CARACOL, 10141, , LA FLORIDA"/>
    <m/>
    <x v="5"/>
    <x v="0"/>
    <x v="0"/>
    <s v="LFL017"/>
  </r>
  <r>
    <s v="7716310-7"/>
    <n v="15595678"/>
    <s v="INSTALACION"/>
    <n v="0"/>
    <d v="2018-03-14T00:00:00"/>
    <x v="26"/>
    <s v="FUTURO"/>
    <s v="CALLE UNO ORIENTE, 0213, , CASA, , TALCA"/>
    <m/>
    <x v="5"/>
    <x v="6"/>
    <x v="1"/>
    <s v="TCA022"/>
  </r>
  <r>
    <s v="17228679-8"/>
    <n v="15595681"/>
    <s v="INSTALACION"/>
    <n v="0"/>
    <d v="2018-03-14T00:00:00"/>
    <x v="26"/>
    <s v="FUTURO"/>
    <s v="PASAJE TRES, 1627, null, CASA, null, TALCA"/>
    <m/>
    <x v="5"/>
    <x v="6"/>
    <x v="1"/>
    <s v="TCA037"/>
  </r>
  <r>
    <s v="12053072-0"/>
    <n v="15595685"/>
    <s v="INSTALACION"/>
    <n v="0"/>
    <d v="2018-03-14T00:00:00"/>
    <x v="40"/>
    <s v="FUTURO"/>
    <s v="CALLE OSORNO, 0947, A, CASA, , LA GRANJA"/>
    <m/>
    <x v="5"/>
    <x v="2"/>
    <x v="0"/>
    <s v="LGR006"/>
  </r>
  <r>
    <s v="5625417-K"/>
    <n v="15595686"/>
    <s v="INSTALACION"/>
    <n v="0"/>
    <d v="2018-03-14T00:00:00"/>
    <x v="26"/>
    <s v="FUTURO"/>
    <s v="CALLE RIO CLARO, 45, null, CASA, null, TALCA"/>
    <m/>
    <x v="5"/>
    <x v="6"/>
    <x v="1"/>
    <s v="TCA038"/>
  </r>
  <r>
    <s v="17722241-0"/>
    <n v="15595687"/>
    <s v="INSTALACION"/>
    <n v="0"/>
    <d v="2018-03-14T00:00:00"/>
    <x v="17"/>
    <s v="FUTURO"/>
    <s v="CALLE ERRAZURIZ, 5, , CASA, , COQUIMBO"/>
    <m/>
    <x v="5"/>
    <x v="0"/>
    <x v="3"/>
    <s v="COQ076"/>
  </r>
  <r>
    <s v="16565350-5"/>
    <n v="15595695"/>
    <s v="UPGRADE"/>
    <n v="0"/>
    <d v="2018-03-13T00:00:00"/>
    <x v="31"/>
    <s v="HOY"/>
    <s v="PASAJE QUEBRADA BLANCA, 920, , CASA, , CALAMA"/>
    <m/>
    <x v="5"/>
    <x v="6"/>
    <x v="3"/>
    <s v="CMA008"/>
  </r>
  <r>
    <s v="10166490-2"/>
    <n v="15595697"/>
    <s v="DOWNGRADE"/>
    <n v="0"/>
    <d v="2018-03-13T00:00:00"/>
    <x v="26"/>
    <s v="HOY"/>
    <s v="CALLE CUATRO SUR, 2870, , CASA, , TALCA"/>
    <m/>
    <x v="5"/>
    <x v="6"/>
    <x v="1"/>
    <s v="TCA042"/>
  </r>
  <r>
    <s v="26109143-7"/>
    <n v="15595699"/>
    <s v="INSTALACION"/>
    <n v="0"/>
    <d v="2018-03-14T00:00:00"/>
    <x v="13"/>
    <s v="FUTURO"/>
    <s v="CALLE HERIBERTO COVARRUBIAS, 41, null, EDI, 606, NUNOA"/>
    <m/>
    <x v="5"/>
    <x v="3"/>
    <x v="0"/>
    <s v="LRE034"/>
  </r>
  <r>
    <s v="18146163-2"/>
    <n v="15595704"/>
    <s v="INSTALACION"/>
    <n v="0"/>
    <d v="2018-03-14T00:00:00"/>
    <x v="3"/>
    <s v="FUTURO"/>
    <s v="AVENIDA LIBERTADOR BERNARDO O&quot;HIGGINS, 4379, null, CASA, null, CHIGUAYANTE"/>
    <m/>
    <x v="5"/>
    <x v="2"/>
    <x v="1"/>
    <s v="CHT011"/>
  </r>
  <r>
    <s v="11293174-0"/>
    <n v="15595710"/>
    <s v="DOWNGRADE"/>
    <n v="0"/>
    <d v="2018-03-13T00:00:00"/>
    <x v="7"/>
    <s v="HOY"/>
    <s v="PASAJE LA CORTEZA, 1680, B, EDI, 109, PUENTE ALTO"/>
    <m/>
    <x v="5"/>
    <x v="0"/>
    <x v="0"/>
    <s v="PAL158"/>
  </r>
  <r>
    <s v="8047363-K"/>
    <n v="15595719"/>
    <s v="UPGRADE"/>
    <n v="0"/>
    <d v="2018-03-13T00:00:00"/>
    <x v="10"/>
    <s v="HOY"/>
    <s v="CALLE ARMADA NACIONAL, 6065, , CASA, , PEDRO AGUIRRE CERDA"/>
    <m/>
    <x v="5"/>
    <x v="6"/>
    <x v="0"/>
    <s v="PAC025"/>
  </r>
  <r>
    <s v="9645495-3"/>
    <n v="15595724"/>
    <s v="UPGRADE"/>
    <n v="0"/>
    <d v="2018-03-13T00:00:00"/>
    <x v="57"/>
    <s v="HOY"/>
    <s v="PASAJE C CUATRO, 99, , CASA, , CONCEPCION"/>
    <m/>
    <x v="5"/>
    <x v="2"/>
    <x v="1"/>
    <s v="CCP021"/>
  </r>
  <r>
    <s v="11534733-0"/>
    <n v="15595728"/>
    <s v="INSTALACION"/>
    <n v="0"/>
    <d v="2018-03-14T00:00:00"/>
    <x v="24"/>
    <s v="FUTURO"/>
    <s v="CALLE LAS HERAS, 368, null, CASA, null, CHILLAN"/>
    <m/>
    <x v="5"/>
    <x v="1"/>
    <x v="1"/>
    <s v="CHN031"/>
  </r>
  <r>
    <s v="3432343-7"/>
    <n v="15595731"/>
    <s v="DOWNGRADE"/>
    <n v="0"/>
    <d v="2018-03-14T00:00:00"/>
    <x v="24"/>
    <s v="FUTURO"/>
    <s v="PASAJE TRES SUR, 568, , CASA, , CHILLAN"/>
    <m/>
    <x v="5"/>
    <x v="1"/>
    <x v="1"/>
    <s v="CHN035"/>
  </r>
  <r>
    <s v="9388338-1"/>
    <n v="15595735"/>
    <s v="INSTALACION"/>
    <n v="0"/>
    <d v="2018-03-27T00:00:00"/>
    <x v="32"/>
    <s v="FUTURO"/>
    <s v="PASAJE LOS JESUITAS, 9418, D, EDI, 12, PUDAHUEL"/>
    <m/>
    <x v="5"/>
    <x v="4"/>
    <x v="0"/>
    <s v="PUD031"/>
  </r>
  <r>
    <s v="14217025-6"/>
    <n v="15595737"/>
    <s v="INSTALACION"/>
    <n v="0"/>
    <d v="2018-03-14T00:00:00"/>
    <x v="43"/>
    <s v="FUTURO"/>
    <s v="CALLE PAVIA, 1750, null, CASA, null, TEMUCO"/>
    <m/>
    <x v="5"/>
    <x v="11"/>
    <x v="1"/>
    <s v="TEM022"/>
  </r>
  <r>
    <s v="7661009-6"/>
    <n v="15595741"/>
    <s v="UPGRADE"/>
    <n v="0"/>
    <d v="2018-03-13T00:00:00"/>
    <x v="30"/>
    <s v="HOY"/>
    <s v="PASAJE CUATRO, 3112, , CASA, , VALDIVIA"/>
    <m/>
    <x v="5"/>
    <x v="11"/>
    <x v="1"/>
    <s v="VDA018"/>
  </r>
  <r>
    <s v="18948636-7"/>
    <n v="15595745"/>
    <s v="DOWNGRADE"/>
    <n v="0"/>
    <d v="2018-03-13T00:00:00"/>
    <x v="19"/>
    <s v="HOY"/>
    <s v="AVENIDA MANUEL ANTONIO MATTA, 072, , CASA, , QUILICURA"/>
    <m/>
    <x v="5"/>
    <x v="4"/>
    <x v="0"/>
    <s v="QUI002"/>
  </r>
  <r>
    <s v="6680482-8"/>
    <n v="15595746"/>
    <s v="CROSS"/>
    <n v="0"/>
    <d v="2018-03-13T00:00:00"/>
    <x v="17"/>
    <s v="HOY"/>
    <s v="PASAJE ROSALIA BUGUENO, 561, , CASA, , COQUIMBO"/>
    <m/>
    <x v="5"/>
    <x v="0"/>
    <x v="3"/>
    <s v="COQ003"/>
  </r>
  <r>
    <s v="12242321-2"/>
    <n v="15595749"/>
    <s v="REPARACION"/>
    <n v="0"/>
    <d v="2018-03-14T00:00:00"/>
    <x v="1"/>
    <s v="FUTURO"/>
    <s v="PJE    ,COMANDANTE AMENGUAL,2317     ,       ,CASA,MAIPU"/>
    <m/>
    <x v="5"/>
    <x v="1"/>
    <x v="0"/>
    <s v="MAI043"/>
  </r>
  <r>
    <s v="17483325-7"/>
    <n v="15595750"/>
    <s v="CROSS"/>
    <n v="0"/>
    <d v="2018-03-13T00:00:00"/>
    <x v="34"/>
    <s v="HOY"/>
    <s v="CALLE LA UNION, 156, , PADRE HURTADO"/>
    <m/>
    <x v="5"/>
    <x v="1"/>
    <x v="0"/>
    <s v="MAI092"/>
  </r>
  <r>
    <s v="12022669-K"/>
    <n v="15595751"/>
    <s v="REPARACION"/>
    <n v="0"/>
    <d v="2018-03-14T00:00:00"/>
    <x v="24"/>
    <s v="FUTURO"/>
    <s v="CLL    ,CRISANTEMOS,1128     ,       ,CASA,0      ,CHILLAN"/>
    <m/>
    <x v="5"/>
    <x v="1"/>
    <x v="1"/>
    <s v="CHN050"/>
  </r>
  <r>
    <s v="11699663-4"/>
    <n v="15595759"/>
    <s v="DOWNGRADE"/>
    <n v="0"/>
    <d v="2018-03-13T00:00:00"/>
    <x v="45"/>
    <s v="HOY"/>
    <s v="AVENIDA PADRE ALBERTO HURTADO, 633, , CASA, , LOS ANGELES"/>
    <m/>
    <x v="5"/>
    <x v="1"/>
    <x v="1"/>
    <s v="LAS010"/>
  </r>
  <r>
    <s v="14355469-4"/>
    <n v="15595760"/>
    <s v="REPARACION"/>
    <n v="0"/>
    <d v="2018-03-13T00:00:00"/>
    <x v="8"/>
    <s v="HOY"/>
    <s v="CLL    ,TREHUACO,668      ,       ,CASA,0      ,HUALPEN"/>
    <m/>
    <x v="5"/>
    <x v="2"/>
    <x v="1"/>
    <s v="THN004"/>
  </r>
  <r>
    <s v="5718229-6"/>
    <n v="15595762"/>
    <s v="DOWNGRADE"/>
    <n v="0"/>
    <d v="2018-03-13T00:00:00"/>
    <x v="44"/>
    <s v="HOY"/>
    <s v="AVENIDA LAS TORRES, 5579, , CASA, , PENALOLEN"/>
    <m/>
    <x v="5"/>
    <x v="0"/>
    <x v="0"/>
    <s v="PEN006"/>
  </r>
  <r>
    <s v="21722726-7"/>
    <n v="15595763"/>
    <s v="DOWNGRADE"/>
    <n v="0"/>
    <d v="2018-03-14T00:00:00"/>
    <x v="7"/>
    <s v="FUTURO"/>
    <s v="AVENIDA GABRIELA PONIENTE, 1131, , PUENTE ALTO"/>
    <m/>
    <x v="5"/>
    <x v="0"/>
    <x v="0"/>
    <s v="PAL008"/>
  </r>
  <r>
    <s v="5556896-0"/>
    <n v="15595764"/>
    <s v="REPARACION"/>
    <n v="0"/>
    <d v="2018-03-14T00:00:00"/>
    <x v="12"/>
    <s v="FUTURO"/>
    <s v="CLL    ,ENRIQUE MOLINA,564      ,       ,CASA,1      ,RANCAGUA"/>
    <m/>
    <x v="5"/>
    <x v="7"/>
    <x v="2"/>
    <s v="RCG002"/>
  </r>
  <r>
    <s v="15551543-0"/>
    <n v="15595769"/>
    <s v="DOWNGRADE"/>
    <n v="0"/>
    <d v="2018-03-13T00:00:00"/>
    <x v="43"/>
    <s v="HOY"/>
    <s v="PASAJE LOS SUSPIROS, 1390, , CASA, , TEMUCO"/>
    <m/>
    <x v="5"/>
    <x v="11"/>
    <x v="1"/>
    <s v="TEM028"/>
  </r>
  <r>
    <s v="18013335-6"/>
    <n v="15595772"/>
    <s v="INSTALACION"/>
    <n v="0"/>
    <d v="2018-03-14T00:00:00"/>
    <x v="21"/>
    <s v="FUTURO"/>
    <s v="AVENIDA ARGENTINA, 2673, A, CASA, null, LA SERENA"/>
    <m/>
    <x v="5"/>
    <x v="9"/>
    <x v="3"/>
    <s v="LSA017"/>
  </r>
  <r>
    <s v="10061176-7"/>
    <n v="15595777"/>
    <s v="DOWNGRADE"/>
    <n v="0"/>
    <d v="2018-03-14T00:00:00"/>
    <x v="27"/>
    <s v="FUTURO"/>
    <s v="CALLE LAGO DE HUESCA, 1927, , LOCAL, , PUERTO MONTT"/>
    <m/>
    <x v="5"/>
    <x v="10"/>
    <x v="1"/>
    <s v="PTM002"/>
  </r>
  <r>
    <s v="7094356-5"/>
    <n v="15595780"/>
    <s v="INSTALACION"/>
    <n v="0"/>
    <d v="2018-03-14T00:00:00"/>
    <x v="33"/>
    <s v="FUTURO"/>
    <s v="AVENIDA PRESIDENTE CARLOS IBANEZ DEL CAMPO, 341, null, CASA, null, LINARES"/>
    <m/>
    <x v="5"/>
    <x v="6"/>
    <x v="1"/>
    <s v="LIN010"/>
  </r>
  <r>
    <s v="17774035-7"/>
    <n v="15595788"/>
    <s v="INSTALACION"/>
    <n v="0"/>
    <d v="2018-03-14T00:00:00"/>
    <x v="37"/>
    <s v="FUTURO"/>
    <s v="AVENIDA TOTORAL, 6426, , CASA, , COPIAPO"/>
    <m/>
    <x v="5"/>
    <x v="0"/>
    <x v="3"/>
    <s v="COP002"/>
  </r>
  <r>
    <s v="11840824-1"/>
    <n v="15595789"/>
    <s v="DOWNGRADE"/>
    <n v="0"/>
    <d v="2018-03-14T00:00:00"/>
    <x v="1"/>
    <s v="FUTURO"/>
    <s v="CALLE TEATRO RECOLETA, 251, , EDI, 32, MAIPU"/>
    <m/>
    <x v="5"/>
    <x v="1"/>
    <x v="0"/>
    <s v="MAI081"/>
  </r>
  <r>
    <s v="19914919-9"/>
    <n v="15595790"/>
    <s v="INSTALACION"/>
    <n v="0"/>
    <d v="2018-03-14T00:00:00"/>
    <x v="4"/>
    <s v="FUTURO"/>
    <s v="CALLE JUAN DE LA PENA, 13448, null, CASA, null, SAN BERNARDO"/>
    <m/>
    <x v="5"/>
    <x v="2"/>
    <x v="0"/>
    <s v="SBE022"/>
  </r>
  <r>
    <s v="19051060-3"/>
    <n v="15595793"/>
    <s v="CROSS"/>
    <n v="0"/>
    <d v="2018-03-16T00:00:00"/>
    <x v="45"/>
    <s v="FUTURO"/>
    <s v="PASAJE SAN JOAQUIN, 228, , CASA, , LOS ANGELES"/>
    <m/>
    <x v="5"/>
    <x v="1"/>
    <x v="1"/>
    <s v="LAS002"/>
  </r>
  <r>
    <s v="7645100-1"/>
    <n v="15595795"/>
    <s v="REPARACION"/>
    <n v="0"/>
    <d v="2018-03-14T00:00:00"/>
    <x v="7"/>
    <s v="FUTURO"/>
    <s v="CLL    ,CANELA ALTA,2881     ,       ,LOCAL COMERCIAL,PUENTE ALTO"/>
    <m/>
    <x v="5"/>
    <x v="0"/>
    <x v="0"/>
    <s v="PAL052"/>
  </r>
  <r>
    <s v="9551695-5"/>
    <n v="15595798"/>
    <s v="DOWNGRADE"/>
    <n v="0"/>
    <d v="2018-03-13T00:00:00"/>
    <x v="38"/>
    <s v="HOY"/>
    <s v="PASAJE BIO BIO, 2360, , CASA, , OSORNO"/>
    <m/>
    <x v="5"/>
    <x v="10"/>
    <x v="1"/>
    <s v="OSO033"/>
  </r>
  <r>
    <s v="17261604-6"/>
    <n v="15595799"/>
    <s v="INSTALACION"/>
    <n v="0"/>
    <d v="2018-03-14T00:00:00"/>
    <x v="43"/>
    <s v="FUTURO"/>
    <s v="CALLE TOLEDO, 770, null, CASA, null, TEMUCO"/>
    <m/>
    <x v="5"/>
    <x v="11"/>
    <x v="1"/>
    <s v="TEM026"/>
  </r>
  <r>
    <s v="13718728-0"/>
    <n v="15595802"/>
    <s v="INSTALACION"/>
    <n v="0"/>
    <d v="2018-03-14T00:00:00"/>
    <x v="12"/>
    <s v="FUTURO"/>
    <s v="CALLE EL MOLINO, 1913, null, CASA, null, RANCAGUA"/>
    <m/>
    <x v="5"/>
    <x v="7"/>
    <x v="2"/>
    <s v="RCG044"/>
  </r>
  <r>
    <s v="17117424-4"/>
    <n v="15595805"/>
    <s v="UPGRADE"/>
    <n v="0"/>
    <d v="2018-03-13T00:00:00"/>
    <x v="37"/>
    <s v="HOY"/>
    <s v="CALLE LLANOS DE CURAUMA, 6260, , CASA, , COPIAPO"/>
    <m/>
    <x v="5"/>
    <x v="0"/>
    <x v="3"/>
    <s v="COP002"/>
  </r>
  <r>
    <s v="14293466-3"/>
    <n v="15595807"/>
    <s v="INSTALACION"/>
    <n v="0"/>
    <d v="2018-03-14T00:00:00"/>
    <x v="49"/>
    <s v="FUTURO"/>
    <s v="CALLE PATRIA VIEJA, 930, null, CASA, null, CHILLAN VIEJO"/>
    <m/>
    <x v="5"/>
    <x v="1"/>
    <x v="1"/>
    <s v="CHN040"/>
  </r>
  <r>
    <s v="24419511-3"/>
    <n v="15595808"/>
    <s v="DOWNGRADE"/>
    <n v="0"/>
    <d v="2018-03-13T00:00:00"/>
    <x v="37"/>
    <s v="HOY"/>
    <s v="PASAJE SALITRERA ESPERANZA, 2151, , CASA, , COPIAPO"/>
    <m/>
    <x v="5"/>
    <x v="0"/>
    <x v="3"/>
    <s v="COP017"/>
  </r>
  <r>
    <s v="7033096-2"/>
    <n v="15595809"/>
    <s v="UPGRADE"/>
    <n v="0"/>
    <d v="2018-03-13T00:00:00"/>
    <x v="54"/>
    <s v="HOY"/>
    <s v="PASAJE PEDRO HERRERA DARDIGNAC, 67, , CASA, , SAN FELIPE"/>
    <m/>
    <x v="5"/>
    <x v="4"/>
    <x v="2"/>
    <s v="SFE004"/>
  </r>
  <r>
    <s v="12444163-3"/>
    <n v="15595814"/>
    <s v="INSTALACION"/>
    <n v="0"/>
    <d v="2018-03-14T00:00:00"/>
    <x v="1"/>
    <s v="FUTURO"/>
    <s v="CALLE LEONARDO DA VINCI, 5478, null, CASA, null, MAIPU"/>
    <m/>
    <x v="5"/>
    <x v="1"/>
    <x v="0"/>
    <s v="MAI183"/>
  </r>
  <r>
    <s v="10873541-4"/>
    <n v="15595820"/>
    <s v="INSTALACION"/>
    <n v="0"/>
    <d v="2018-03-14T00:00:00"/>
    <x v="15"/>
    <s v="FUTURO"/>
    <s v="CALLE EL CLAVEL, 2193, null, CASA, null, INDEPENDENCIA"/>
    <m/>
    <x v="5"/>
    <x v="3"/>
    <x v="0"/>
    <s v="IND002"/>
  </r>
  <r>
    <s v="13965617-2"/>
    <n v="15595824"/>
    <s v="INSTALACION"/>
    <n v="0"/>
    <d v="2018-03-14T00:00:00"/>
    <x v="29"/>
    <s v="FUTURO"/>
    <s v="PASAJE E, 0422, , CASA, , CURICO"/>
    <m/>
    <x v="5"/>
    <x v="6"/>
    <x v="1"/>
    <s v="CUR017"/>
  </r>
  <r>
    <s v="16519833-6"/>
    <n v="15595827"/>
    <s v="UPGRADE"/>
    <n v="0"/>
    <d v="2018-03-13T00:00:00"/>
    <x v="1"/>
    <s v="HOY"/>
    <s v="PASAJE CARLOS RIESCO, 1448, , CASA, , MAIPU"/>
    <m/>
    <x v="5"/>
    <x v="1"/>
    <x v="0"/>
    <s v="MAI172"/>
  </r>
  <r>
    <s v="16253915-9"/>
    <n v="15595829"/>
    <s v="REPARACION"/>
    <n v="0"/>
    <d v="2018-03-14T00:00:00"/>
    <x v="22"/>
    <s v="FUTURO"/>
    <s v="CLL    ,LISPERGUER,3636     ,       ,CASA,1      ,ESTACION CENTRAL"/>
    <m/>
    <x v="5"/>
    <x v="6"/>
    <x v="0"/>
    <s v="ECT042"/>
  </r>
  <r>
    <s v="7585536-2"/>
    <n v="15595836"/>
    <s v="UPGRADE"/>
    <n v="0"/>
    <d v="2018-03-13T00:00:00"/>
    <x v="9"/>
    <s v="HOY"/>
    <s v="CALLE BOMBERO EMILIE LIMACHER, 01082, , CASA, , PUNTA ARENAS"/>
    <m/>
    <x v="5"/>
    <x v="5"/>
    <x v="1"/>
    <s v="PAR015"/>
  </r>
  <r>
    <s v="8224341-0"/>
    <n v="15595837"/>
    <s v="INSTALACION"/>
    <n v="0"/>
    <d v="2018-03-14T00:00:00"/>
    <x v="0"/>
    <s v="FUTURO"/>
    <s v="PASAJE CONCIERTO, 1878, null, CASA, null, LA FLORIDA"/>
    <m/>
    <x v="5"/>
    <x v="0"/>
    <x v="0"/>
    <s v="LFL013"/>
  </r>
  <r>
    <s v="5384469-3"/>
    <n v="15595839"/>
    <s v="UPGRADE"/>
    <n v="0"/>
    <d v="2018-03-16T00:00:00"/>
    <x v="54"/>
    <s v="FUTURO"/>
    <s v="CALLE LUIS GAJARDO GUERRERO, 343, , CASA, , SAN FELIPE"/>
    <m/>
    <x v="5"/>
    <x v="4"/>
    <x v="2"/>
    <s v="SFE005"/>
  </r>
  <r>
    <s v="12872203-3"/>
    <n v="15595841"/>
    <s v="INSTALACION"/>
    <n v="0"/>
    <d v="2018-03-14T00:00:00"/>
    <x v="35"/>
    <s v="FUTURO"/>
    <s v="CALLE PUERTA DE VERA, 834, , CASA, , SANTIAGO"/>
    <m/>
    <x v="5"/>
    <x v="6"/>
    <x v="0"/>
    <s v="STG026"/>
  </r>
  <r>
    <s v="7224320-K"/>
    <n v="15595845"/>
    <s v="UPGRADE"/>
    <n v="0"/>
    <d v="2018-03-13T00:00:00"/>
    <x v="6"/>
    <s v="HOY"/>
    <s v="CALLE BERLIN, 568, , CASA, , QUILPUE"/>
    <m/>
    <x v="5"/>
    <x v="4"/>
    <x v="2"/>
    <s v="QLE009"/>
  </r>
  <r>
    <s v="15749502-K"/>
    <n v="15595846"/>
    <s v="REPARACION"/>
    <n v="0"/>
    <d v="2018-03-14T00:00:00"/>
    <x v="0"/>
    <s v="FUTURO"/>
    <s v="AVE    ,MEXICO,11291    ,       ,CASA,LA FLORIDA"/>
    <m/>
    <x v="5"/>
    <x v="0"/>
    <x v="0"/>
    <s v="PAL093"/>
  </r>
  <r>
    <s v="18374655-3"/>
    <n v="15595847"/>
    <s v="CROSS"/>
    <n v="0"/>
    <d v="2018-03-13T00:00:00"/>
    <x v="12"/>
    <s v="HOY"/>
    <s v="AVENIDA KENNEDY, 1538, , EDI, 13, RANCAGUA"/>
    <m/>
    <x v="5"/>
    <x v="7"/>
    <x v="2"/>
    <s v="RCG025"/>
  </r>
  <r>
    <s v="11936629-1"/>
    <n v="15595861"/>
    <s v="REPARACION"/>
    <n v="0"/>
    <d v="2018-03-14T00:00:00"/>
    <x v="17"/>
    <s v="FUTURO"/>
    <s v="CLL    ,PABLO NERUDA,59       ,       ,CASA,0      ,COQUIMBO"/>
    <m/>
    <x v="5"/>
    <x v="0"/>
    <x v="3"/>
    <s v="COQ059"/>
  </r>
  <r>
    <s v="11990395-5"/>
    <n v="15595863"/>
    <s v="INSTALACION"/>
    <n v="0"/>
    <d v="2018-03-14T00:00:00"/>
    <x v="20"/>
    <s v="FUTURO"/>
    <s v="CALLE EL NOGAL, 2688, null, EDI, 41, VINA DEL MAR"/>
    <m/>
    <x v="5"/>
    <x v="8"/>
    <x v="2"/>
    <s v="VDM086"/>
  </r>
  <r>
    <s v="5314983-9"/>
    <n v="15595871"/>
    <s v="REPARACION"/>
    <n v="0"/>
    <d v="2018-03-14T00:00:00"/>
    <x v="9"/>
    <s v="FUTURO"/>
    <s v="CLL    ,JANEQUEO,128      ,       ,CASA,1      ,PUNTA ARENAS"/>
    <m/>
    <x v="5"/>
    <x v="5"/>
    <x v="1"/>
    <s v="PAR032"/>
  </r>
  <r>
    <s v="13836986-2"/>
    <n v="15595874"/>
    <s v="INSTALACION"/>
    <n v="0"/>
    <d v="2018-03-13T00:00:00"/>
    <x v="43"/>
    <s v="HOY"/>
    <s v="CALLE DOCTOR CARRILLO, 481, null, CASA, null, TEMUCO"/>
    <m/>
    <x v="5"/>
    <x v="11"/>
    <x v="1"/>
    <s v="TEM045"/>
  </r>
  <r>
    <s v="25073097-7"/>
    <n v="15595875"/>
    <s v="INSTALACION"/>
    <n v="0"/>
    <d v="2018-03-14T00:00:00"/>
    <x v="24"/>
    <s v="FUTURO"/>
    <s v="CALLE GAMERO, 571, C, CASA, null, CHILLAN"/>
    <m/>
    <x v="5"/>
    <x v="1"/>
    <x v="1"/>
    <s v="CHN016"/>
  </r>
  <r>
    <s v="12952035-3"/>
    <n v="15595877"/>
    <s v="REPARACION"/>
    <n v="0"/>
    <d v="2018-03-14T00:00:00"/>
    <x v="66"/>
    <s v="FUTURO"/>
    <s v="CLL    ,CAMPO GRANDE,7846     ,21B    ,CONDOMINIO,0      ,LA CRUZ"/>
    <m/>
    <x v="5"/>
    <x v="4"/>
    <x v="1"/>
    <s v="CAL015"/>
  </r>
  <r>
    <s v="8911547-7"/>
    <n v="15595878"/>
    <s v="DOWNGRADE"/>
    <n v="0"/>
    <d v="2018-03-13T00:00:00"/>
    <x v="56"/>
    <s v="HOY"/>
    <s v="AVENIDA JOSE MIGUEL INFANTE, 4618, 2, EDI, 21, RENCA"/>
    <m/>
    <x v="5"/>
    <x v="4"/>
    <x v="0"/>
    <s v="REN010"/>
  </r>
  <r>
    <s v="12423562-6"/>
    <n v="15595886"/>
    <s v="INSTALACION"/>
    <n v="0"/>
    <d v="2018-03-14T00:00:00"/>
    <x v="9"/>
    <s v="FUTURO"/>
    <s v="CALLE FRANCISCO BILBAO, 1119, null, CASA, null, PUNTA ARENAS"/>
    <m/>
    <x v="5"/>
    <x v="5"/>
    <x v="1"/>
    <s v="PAR035"/>
  </r>
  <r>
    <s v="24964453-6"/>
    <n v="15595890"/>
    <s v="INSTALACION"/>
    <n v="0"/>
    <d v="2018-03-14T00:00:00"/>
    <x v="37"/>
    <s v="FUTURO"/>
    <s v="CALLE YERBAS BUENAS, 334, null, LOCAL, null, COPIAPO"/>
    <m/>
    <x v="5"/>
    <x v="0"/>
    <x v="3"/>
    <s v="COP034"/>
  </r>
  <r>
    <s v="10530242-8"/>
    <n v="15595895"/>
    <s v="DOWNGRADE"/>
    <n v="0"/>
    <d v="2018-03-13T00:00:00"/>
    <x v="28"/>
    <s v="HOY"/>
    <s v="PASAJE MORRO DE ARICA, 8726, , CASA, , ANTOFAGASTA"/>
    <m/>
    <x v="5"/>
    <x v="6"/>
    <x v="3"/>
    <s v="ATF053"/>
  </r>
  <r>
    <s v="18998638-6"/>
    <n v="15595904"/>
    <s v="INSTALACION"/>
    <n v="0"/>
    <d v="2018-03-17T00:00:00"/>
    <x v="41"/>
    <s v="FUTURO"/>
    <s v="CALLE ANTUCO, 11, C, CASA, null, CONCON"/>
    <m/>
    <x v="5"/>
    <x v="8"/>
    <x v="3"/>
    <s v="CON014"/>
  </r>
  <r>
    <s v="13770128-6"/>
    <n v="15595905"/>
    <s v="REPARACION"/>
    <n v="0"/>
    <d v="2018-03-14T00:00:00"/>
    <x v="38"/>
    <s v="FUTURO"/>
    <s v="CLL    ,PATRICIO LYNCH,1711     ,       ,LOCAL COMERCIAL,0      ,OSORNO"/>
    <m/>
    <x v="5"/>
    <x v="10"/>
    <x v="1"/>
    <s v="OSO024"/>
  </r>
  <r>
    <s v="14114501-0"/>
    <n v="15595908"/>
    <s v="INSTALACION"/>
    <n v="0"/>
    <d v="2018-03-14T00:00:00"/>
    <x v="29"/>
    <s v="FUTURO"/>
    <s v="CALLE LAS HERAS, 070, null, LOCAL, null, CURICO"/>
    <m/>
    <x v="5"/>
    <x v="6"/>
    <x v="1"/>
    <s v="CUR036"/>
  </r>
  <r>
    <s v="14341168-0"/>
    <n v="15595910"/>
    <s v="DOWNGRADE"/>
    <n v="0"/>
    <d v="2018-03-13T00:00:00"/>
    <x v="61"/>
    <s v="HOY"/>
    <s v="CALLE LOS DIAGUITAS, 13030, , CASA, , EL BOSQUE"/>
    <m/>
    <x v="5"/>
    <x v="2"/>
    <x v="0"/>
    <s v="EBQ025"/>
  </r>
  <r>
    <s v="5789432-6"/>
    <n v="15595911"/>
    <s v="REPARACION"/>
    <n v="0"/>
    <d v="2018-03-14T00:00:00"/>
    <x v="64"/>
    <s v="FUTURO"/>
    <s v="PJE    ,CUATRO,5328     ,       ,EDIFICIO,4      ,EDIFICIO,102    ,SAN MIGUEL"/>
    <m/>
    <x v="5"/>
    <x v="6"/>
    <x v="0"/>
    <s v="SMI018"/>
  </r>
  <r>
    <s v="16390358-K"/>
    <n v="15595912"/>
    <s v="REPARACION"/>
    <n v="0"/>
    <d v="2018-03-14T00:00:00"/>
    <x v="15"/>
    <s v="FUTURO"/>
    <s v="AVE    ,INDEPENDENCIA,1499     ,D      ,EDIFICIO,5      ,EDIFICIO,306    ,INDEPENDENCIA"/>
    <m/>
    <x v="5"/>
    <x v="3"/>
    <x v="0"/>
    <s v="IND028"/>
  </r>
  <r>
    <s v="9785391-6"/>
    <n v="15595914"/>
    <s v="DOWNGRADE"/>
    <n v="0"/>
    <d v="2018-03-13T00:00:00"/>
    <x v="64"/>
    <s v="HOY"/>
    <s v="AVENIDA JOSE JOAQUIN PRIETO ORIENTE, 5534, , EDI, 10, SAN MIGUEL"/>
    <m/>
    <x v="5"/>
    <x v="6"/>
    <x v="0"/>
    <s v="SMI024"/>
  </r>
  <r>
    <s v="16374914-9"/>
    <n v="15595915"/>
    <s v="REPARACION"/>
    <n v="0"/>
    <d v="2018-03-14T00:00:00"/>
    <x v="25"/>
    <s v="FUTURO"/>
    <s v="CLL    ,SAN FERNANDO,1477     ,4      ,EDIFICIO,6      ,EDIFICIO,55     ,CONCHALI"/>
    <m/>
    <x v="5"/>
    <x v="3"/>
    <x v="0"/>
    <s v="CCH018"/>
  </r>
  <r>
    <s v="84075023-K"/>
    <n v="15595921"/>
    <s v="INSTALACION"/>
    <n v="0"/>
    <d v="2018-03-14T00:00:00"/>
    <x v="27"/>
    <s v="FUTURO"/>
    <s v="PASAJE PIRINEOS, 2105, null, CASA, null, PUERTO MONTT"/>
    <m/>
    <x v="5"/>
    <x v="10"/>
    <x v="1"/>
    <s v="PTM023"/>
  </r>
  <r>
    <s v="15261762-3"/>
    <n v="15595925"/>
    <s v="REPARACION"/>
    <n v="0"/>
    <d v="2018-03-14T00:00:00"/>
    <x v="30"/>
    <s v="FUTURO"/>
    <s v="CLL    ,BENEFICENCIA,575      ,B      ,CASA,0      ,VALDIVIA"/>
    <m/>
    <x v="5"/>
    <x v="11"/>
    <x v="1"/>
    <s v="VDA006"/>
  </r>
  <r>
    <s v="18039755-8"/>
    <n v="15595927"/>
    <s v="CROSS"/>
    <n v="0"/>
    <d v="2018-03-13T00:00:00"/>
    <x v="12"/>
    <s v="HOY"/>
    <s v="CALLE CORONEL SANTIAGO BUERAS, 0112, , CASA, , RANCAGUA"/>
    <m/>
    <x v="5"/>
    <x v="7"/>
    <x v="2"/>
    <s v="RCG011"/>
  </r>
  <r>
    <s v="11890720-5"/>
    <n v="15595929"/>
    <s v="DOWNGRADE"/>
    <n v="0"/>
    <d v="2018-03-13T00:00:00"/>
    <x v="12"/>
    <s v="HOY"/>
    <s v="PASAJE ALCALDE BERNARDO DE LA CUADRA, 03105, , CASA, , RANCAGUA"/>
    <m/>
    <x v="5"/>
    <x v="7"/>
    <x v="2"/>
    <s v="RCG018"/>
  </r>
  <r>
    <s v="11643103-3"/>
    <n v="15595930"/>
    <s v="UPGRADE"/>
    <n v="0"/>
    <d v="2018-03-13T00:00:00"/>
    <x v="7"/>
    <s v="HOY"/>
    <s v="PASAJE EL CARDENAL, 338, , PUENTE ALTO"/>
    <m/>
    <x v="5"/>
    <x v="0"/>
    <x v="0"/>
    <s v="PAL007"/>
  </r>
  <r>
    <s v="18187870-3"/>
    <n v="15595932"/>
    <s v="UPGRADE"/>
    <n v="0"/>
    <d v="2018-03-14T00:00:00"/>
    <x v="2"/>
    <s v="FUTURO"/>
    <s v="CALLE AYACARA, 8278, A, CASA, , SAN RAMON"/>
    <m/>
    <x v="5"/>
    <x v="2"/>
    <x v="0"/>
    <s v="SRA007"/>
  </r>
  <r>
    <s v="11356437-7"/>
    <n v="15595936"/>
    <s v="UPGRADE"/>
    <n v="0"/>
    <d v="2018-03-13T00:00:00"/>
    <x v="43"/>
    <s v="HOY"/>
    <s v="CALLE MENDOZA, 3178, , CASA, , TEMUCO"/>
    <m/>
    <x v="5"/>
    <x v="11"/>
    <x v="1"/>
    <s v="TEM067"/>
  </r>
  <r>
    <s v="15790358-6"/>
    <n v="15595939"/>
    <s v="INSTALACION"/>
    <n v="0"/>
    <d v="2018-03-14T00:00:00"/>
    <x v="7"/>
    <s v="FUTURO"/>
    <s v="CALLE TOME, 994, null, PUENTE ALTO"/>
    <m/>
    <x v="5"/>
    <x v="0"/>
    <x v="0"/>
    <s v="PAL088"/>
  </r>
  <r>
    <s v="6866799-2"/>
    <n v="15595940"/>
    <s v="REPARACION"/>
    <n v="0"/>
    <d v="2018-03-14T00:00:00"/>
    <x v="58"/>
    <s v="FUTURO"/>
    <s v="CLL    ,FEDERICO HAYDN,2869     ,       ,CASA,1      ,SAN JOAQUIN"/>
    <m/>
    <x v="5"/>
    <x v="6"/>
    <x v="0"/>
    <s v="SJN002"/>
  </r>
  <r>
    <s v="16736351-2"/>
    <n v="15595944"/>
    <s v="UPGRADE"/>
    <n v="0"/>
    <d v="2018-03-14T00:00:00"/>
    <x v="24"/>
    <s v="FUTURO"/>
    <s v="PASAJE OCHO ORIENTE, 5, , CASA, , CHILLAN"/>
    <m/>
    <x v="5"/>
    <x v="1"/>
    <x v="1"/>
    <s v="CHN030"/>
  </r>
  <r>
    <s v="13310219-1"/>
    <n v="15595945"/>
    <s v="INSTALACION"/>
    <n v="0"/>
    <d v="2018-03-14T00:00:00"/>
    <x v="57"/>
    <s v="FUTURO"/>
    <s v="CALLE UNO, 23, null, CASA, null, CONCEPCION"/>
    <m/>
    <x v="5"/>
    <x v="2"/>
    <x v="1"/>
    <s v="CCP052"/>
  </r>
  <r>
    <s v="6190369-0"/>
    <n v="15595947"/>
    <s v="DOWNGRADE"/>
    <n v="0"/>
    <d v="2018-03-13T00:00:00"/>
    <x v="7"/>
    <s v="HOY"/>
    <s v="CALLE TIGNAMAR, 2780, , PUENTE ALTO"/>
    <m/>
    <x v="5"/>
    <x v="0"/>
    <x v="0"/>
    <s v="PAL005"/>
  </r>
  <r>
    <s v="13492743-7"/>
    <n v="15595950"/>
    <s v="UPGRADE"/>
    <n v="0"/>
    <d v="2018-03-15T00:00:00"/>
    <x v="40"/>
    <s v="FUTURO"/>
    <s v="CALLE RIO CISNES, 043, , CASA, , LA GRANJA"/>
    <m/>
    <x v="5"/>
    <x v="2"/>
    <x v="0"/>
    <s v="LGR002"/>
  </r>
  <r>
    <s v="13998396-3"/>
    <n v="15595952"/>
    <s v="UPGRADE"/>
    <n v="0"/>
    <d v="2018-03-14T00:00:00"/>
    <x v="20"/>
    <s v="FUTURO"/>
    <s v="CALLE ZANARTU, 1620, , CASA, , VINA DEL MAR"/>
    <m/>
    <x v="5"/>
    <x v="8"/>
    <x v="2"/>
    <s v="VDM089"/>
  </r>
  <r>
    <s v="15748828-7"/>
    <n v="15595954"/>
    <s v="CROSS"/>
    <n v="0"/>
    <d v="2018-03-13T00:00:00"/>
    <x v="9"/>
    <s v="HOY"/>
    <s v="CALLE PRIMERO DE MAYO, 01050, , CASA, , PUNTA ARENAS"/>
    <m/>
    <x v="5"/>
    <x v="5"/>
    <x v="1"/>
    <s v="PAR011"/>
  </r>
  <r>
    <s v="9975531-8"/>
    <n v="15595956"/>
    <s v="INSTALACION"/>
    <n v="0"/>
    <d v="2018-03-14T00:00:00"/>
    <x v="1"/>
    <s v="FUTURO"/>
    <s v="CALLE EL TIBET, 125, null, MAIPU"/>
    <m/>
    <x v="5"/>
    <x v="1"/>
    <x v="0"/>
    <s v="MAI033"/>
  </r>
  <r>
    <s v="7556774-K"/>
    <n v="15595957"/>
    <s v="DOWNGRADE"/>
    <n v="0"/>
    <d v="2018-03-13T00:00:00"/>
    <x v="57"/>
    <s v="HOY"/>
    <s v="CALLE JUAN DE DIOS RIVERA, 1020, , CASA, , CONCEPCION"/>
    <m/>
    <x v="5"/>
    <x v="2"/>
    <x v="1"/>
    <s v="CCP018"/>
  </r>
  <r>
    <s v="15734727-6"/>
    <n v="15595958"/>
    <s v="INSTALACION"/>
    <n v="0"/>
    <d v="2018-03-14T00:00:00"/>
    <x v="9"/>
    <s v="FUTURO"/>
    <s v="CALLE BAHIA DECEPCION, 762, null, CASA, null, PUNTA ARENAS"/>
    <m/>
    <x v="5"/>
    <x v="5"/>
    <x v="1"/>
    <s v="PAR011"/>
  </r>
  <r>
    <s v="15575424-9"/>
    <n v="15595964"/>
    <s v="INSTALACION"/>
    <n v="0"/>
    <d v="2018-03-14T00:00:00"/>
    <x v="17"/>
    <s v="FUTURO"/>
    <s v="PASAJE CARDENAL JORGE MEDINA ESTEVEZ, 3132, , CASA, , COQUIMBO"/>
    <m/>
    <x v="5"/>
    <x v="0"/>
    <x v="3"/>
    <s v="COQ025"/>
  </r>
  <r>
    <s v="76819047-K"/>
    <n v="15595970"/>
    <s v="INSTALACION"/>
    <n v="0"/>
    <d v="2018-03-14T00:00:00"/>
    <x v="61"/>
    <s v="FUTURO"/>
    <s v="CALLE CLAUDIO ARRAU, 738, , LOCAL, , EL BOSQUE"/>
    <m/>
    <x v="5"/>
    <x v="2"/>
    <x v="0"/>
    <s v="EBQ021"/>
  </r>
  <r>
    <s v="14442331-3"/>
    <n v="15595971"/>
    <s v="REPARACION"/>
    <n v="0"/>
    <d v="2018-03-14T00:00:00"/>
    <x v="31"/>
    <s v="FUTURO"/>
    <s v="PJE    ,MONSENOR JUAN BAUTISTA HERRADA,15       ,       ,CASA,0      ,CALAMA"/>
    <m/>
    <x v="5"/>
    <x v="6"/>
    <x v="3"/>
    <s v="CMA022"/>
  </r>
  <r>
    <s v="12522284-6"/>
    <n v="15595973"/>
    <s v="REPARACION"/>
    <n v="0"/>
    <d v="2018-03-14T00:00:00"/>
    <x v="26"/>
    <s v="FUTURO"/>
    <s v="CLL    ,VEINTICINCO SUR,398      ,       ,CASA,0      ,TALCA"/>
    <m/>
    <x v="5"/>
    <x v="6"/>
    <x v="1"/>
    <s v="TCA032"/>
  </r>
  <r>
    <s v="15921220-3"/>
    <n v="15595982"/>
    <s v="UPGRADE"/>
    <n v="0"/>
    <d v="2018-03-13T00:00:00"/>
    <x v="26"/>
    <s v="HOY"/>
    <s v="CALLE DOS ORIENTE, 203, , CASA, , TALCA"/>
    <m/>
    <x v="5"/>
    <x v="6"/>
    <x v="1"/>
    <s v="TCA016"/>
  </r>
  <r>
    <s v="16442919-9"/>
    <n v="15595983"/>
    <s v="INSTALACION"/>
    <n v="0"/>
    <d v="2018-03-27T00:00:00"/>
    <x v="21"/>
    <s v="FUTURO"/>
    <s v="CALLE GIACCHINO ANTONIO ROSSINI, 5168, , CASA, , LA SERENA"/>
    <m/>
    <x v="5"/>
    <x v="9"/>
    <x v="3"/>
    <s v="LSA030"/>
  </r>
  <r>
    <s v="5475892-8"/>
    <n v="15595985"/>
    <s v="REPARACION"/>
    <n v="0"/>
    <d v="2018-03-14T00:00:00"/>
    <x v="12"/>
    <s v="FUTURO"/>
    <s v="PJE    ,PAULONIAS,03551    ,       ,CASA,0      ,RANCAGUA"/>
    <m/>
    <x v="5"/>
    <x v="7"/>
    <x v="2"/>
    <s v="RCG018"/>
  </r>
  <r>
    <s v="19799824-5"/>
    <n v="15595987"/>
    <s v="INSTALACION"/>
    <n v="0"/>
    <d v="2018-03-14T00:00:00"/>
    <x v="55"/>
    <s v="FUTURO"/>
    <s v="PASAJE MARCELA PAZ, 379, null, CASA, null, SAN PEDRO DE LA PAZ"/>
    <m/>
    <x v="5"/>
    <x v="2"/>
    <x v="1"/>
    <s v="SNP037"/>
  </r>
  <r>
    <s v="18948837-8"/>
    <n v="15595991"/>
    <s v="DOWNGRADE"/>
    <n v="0"/>
    <d v="2018-03-13T00:00:00"/>
    <x v="19"/>
    <s v="HOY"/>
    <s v="CALLE MANUEL ANTONIO ROMO, 569, , CASA, , QUILICURA"/>
    <m/>
    <x v="5"/>
    <x v="4"/>
    <x v="0"/>
    <s v="QUI003"/>
  </r>
  <r>
    <s v="18113824-6"/>
    <n v="15595992"/>
    <s v="DOWNGRADE"/>
    <n v="0"/>
    <d v="2018-03-13T00:00:00"/>
    <x v="36"/>
    <s v="HOY"/>
    <s v="PASAJE ISAIAS VALENZUELA, 886, , CASA, , LOS ANDES"/>
    <m/>
    <x v="5"/>
    <x v="4"/>
    <x v="2"/>
    <s v="LAN017"/>
  </r>
  <r>
    <s v="12118990-9"/>
    <n v="15595994"/>
    <s v="DOWNGRADE"/>
    <n v="0"/>
    <d v="2018-03-13T00:00:00"/>
    <x v="19"/>
    <s v="HOY"/>
    <s v="CALLE DONA LETICIA, 188, , LOCAL, , QUILICURA"/>
    <m/>
    <x v="5"/>
    <x v="4"/>
    <x v="0"/>
    <s v="QUI034"/>
  </r>
  <r>
    <s v="18002220-1"/>
    <n v="15595997"/>
    <s v="DOWNGRADE"/>
    <n v="0"/>
    <d v="2018-03-13T00:00:00"/>
    <x v="17"/>
    <s v="HOY"/>
    <s v="PASAJE LUIS DE LAIRE TRIGO, 777, , CASA, , COQUIMBO"/>
    <m/>
    <x v="5"/>
    <x v="0"/>
    <x v="3"/>
    <s v="COQ058"/>
  </r>
  <r>
    <s v="12951143-5"/>
    <n v="15595998"/>
    <s v="REPARACION"/>
    <n v="0"/>
    <d v="2018-03-15T00:00:00"/>
    <x v="66"/>
    <s v="FUTURO"/>
    <s v="CLL    ,LORCA PRIETO,0176     ,40     ,CONDOMINIO,0      ,LA CRUZ"/>
    <m/>
    <x v="5"/>
    <x v="4"/>
    <x v="1"/>
    <s v="QLA002"/>
  </r>
  <r>
    <s v="5001027-9"/>
    <n v="15596005"/>
    <s v="INSTALACION"/>
    <n v="0"/>
    <d v="2018-03-27T00:00:00"/>
    <x v="38"/>
    <s v="FUTURO"/>
    <s v="CALLE MARTIN RUIZ DE GAMBOA, 1029, , CASA, , OSORNO"/>
    <m/>
    <x v="5"/>
    <x v="10"/>
    <x v="1"/>
    <s v="OSO029"/>
  </r>
  <r>
    <s v="11001444-9"/>
    <n v="15596007"/>
    <s v="DOWNGRADE"/>
    <n v="0"/>
    <d v="2018-03-13T00:00:00"/>
    <x v="1"/>
    <s v="HOY"/>
    <s v="AVENIDA DIEGO PORTALES, 2761, , MAIPU"/>
    <m/>
    <x v="5"/>
    <x v="1"/>
    <x v="0"/>
    <s v="MAI061"/>
  </r>
  <r>
    <s v="5406753-4"/>
    <n v="15596008"/>
    <s v="INSTALACION"/>
    <n v="0"/>
    <d v="2018-03-14T00:00:00"/>
    <x v="32"/>
    <s v="FUTURO"/>
    <s v="AVENIDA LA TRAVESIA, 6867, F, EDI, 101, PUDAHUEL"/>
    <m/>
    <x v="5"/>
    <x v="4"/>
    <x v="0"/>
    <s v="ECT047"/>
  </r>
  <r>
    <s v="10329473-8"/>
    <n v="15596012"/>
    <s v="INSTALACION"/>
    <n v="0"/>
    <d v="2018-03-14T00:00:00"/>
    <x v="38"/>
    <s v="FUTURO"/>
    <s v="CALLE LOS PICAFLORES, 419, null, CASA, null, OSORNO"/>
    <m/>
    <x v="5"/>
    <x v="10"/>
    <x v="1"/>
    <s v="OSO030"/>
  </r>
  <r>
    <s v="22614013-1"/>
    <n v="15596015"/>
    <s v="DOWNGRADE"/>
    <n v="0"/>
    <d v="2018-03-14T00:00:00"/>
    <x v="15"/>
    <s v="FUTURO"/>
    <s v="CALLE BEZANILLA, 1452, , EDI, 507, INDEPENDENCIA"/>
    <m/>
    <x v="5"/>
    <x v="3"/>
    <x v="0"/>
    <s v="IND008"/>
  </r>
  <r>
    <s v="15870521-4"/>
    <n v="15596016"/>
    <s v="INSTALACION"/>
    <n v="0"/>
    <d v="2018-03-13T00:00:00"/>
    <x v="37"/>
    <s v="HOY"/>
    <s v="CALLE CALAMA, 2192, , CASA, , COPIAPO"/>
    <m/>
    <x v="5"/>
    <x v="0"/>
    <x v="3"/>
    <s v="COP009"/>
  </r>
  <r>
    <s v="23118333-7"/>
    <n v="15596024"/>
    <s v="INSTALACION"/>
    <n v="0"/>
    <d v="2018-03-14T00:00:00"/>
    <x v="11"/>
    <s v="FUTURO"/>
    <s v="CALLE LAS BRISAS, 2404, null, CASA, null, ARICA"/>
    <m/>
    <x v="5"/>
    <x v="6"/>
    <x v="3"/>
    <s v="ARI024"/>
  </r>
  <r>
    <s v="18132210-1"/>
    <n v="15596026"/>
    <s v="UPGRADE"/>
    <n v="0"/>
    <d v="2018-03-13T00:00:00"/>
    <x v="30"/>
    <s v="HOY"/>
    <s v="CALLE MONTE VERDE, 0132, , CASA, , VALDIVIA"/>
    <m/>
    <x v="5"/>
    <x v="11"/>
    <x v="1"/>
    <s v="VDA032"/>
  </r>
  <r>
    <s v="15664903-1"/>
    <n v="15596028"/>
    <s v="INSTALACION"/>
    <n v="0"/>
    <d v="2018-03-14T00:00:00"/>
    <x v="0"/>
    <s v="FUTURO"/>
    <s v="CALLE VICENTE VALDES, 89, A1, EDI, 91, LA FLORIDA"/>
    <m/>
    <x v="5"/>
    <x v="0"/>
    <x v="0"/>
    <s v="LFL036"/>
  </r>
  <r>
    <s v="12051228-5"/>
    <n v="15596032"/>
    <s v="INSTALACION"/>
    <n v="0"/>
    <d v="2018-03-14T00:00:00"/>
    <x v="1"/>
    <s v="FUTURO"/>
    <s v="CALLE LOS PLANETAS, 3031, null, EDI, 308, MAIPU"/>
    <m/>
    <x v="5"/>
    <x v="1"/>
    <x v="0"/>
    <s v="MAI057"/>
  </r>
  <r>
    <s v="12778762-K"/>
    <n v="15596035"/>
    <s v="UPGRADE"/>
    <n v="0"/>
    <d v="2018-03-13T00:00:00"/>
    <x v="12"/>
    <s v="HOY"/>
    <s v="CALLE MINISTRO MIGUEL ZANARTU, 631, , CASA, , RANCAGUA"/>
    <m/>
    <x v="5"/>
    <x v="7"/>
    <x v="2"/>
    <s v="RCG014"/>
  </r>
  <r>
    <s v="3830700-2"/>
    <n v="15596040"/>
    <s v="UPGRADE"/>
    <n v="0"/>
    <d v="2018-03-13T00:00:00"/>
    <x v="5"/>
    <s v="HOY"/>
    <s v="CALLE ENRIQUE GOMEZ CORREA, 5670, , CASA, , MACUL"/>
    <m/>
    <x v="5"/>
    <x v="3"/>
    <x v="0"/>
    <s v="MAC002"/>
  </r>
  <r>
    <s v="14725012-6"/>
    <n v="15596041"/>
    <s v="REPARACION"/>
    <n v="0"/>
    <d v="2018-03-14T00:00:00"/>
    <x v="9"/>
    <s v="FUTURO"/>
    <s v="AVE    ,ESPANA,1394     ,       ,CASA,1      ,PUNTA ARENAS"/>
    <m/>
    <x v="5"/>
    <x v="5"/>
    <x v="1"/>
    <s v="PAR013"/>
  </r>
  <r>
    <s v="12035977-0"/>
    <n v="15596042"/>
    <s v="REPARACION"/>
    <n v="0"/>
    <d v="2018-03-14T00:00:00"/>
    <x v="22"/>
    <s v="FUTURO"/>
    <s v="CLL    ,PORTO SEGURO,4350     ,       ,EDIFICIO,5      ,EDIFICIO,116    ,ESTACION CENTRAL"/>
    <m/>
    <x v="5"/>
    <x v="6"/>
    <x v="0"/>
    <s v="ECT036"/>
  </r>
  <r>
    <s v="11284136-9"/>
    <n v="15596045"/>
    <s v="INSTALACION"/>
    <n v="0"/>
    <d v="2018-03-17T00:00:00"/>
    <x v="7"/>
    <s v="FUTURO"/>
    <s v="CALLE PAMPA DEL TAMARUGAL, 2405, null, PUENTE ALTO"/>
    <m/>
    <x v="5"/>
    <x v="0"/>
    <x v="0"/>
    <s v="PAL067"/>
  </r>
  <r>
    <s v="10675496-9"/>
    <n v="15596046"/>
    <s v="INSTALACION"/>
    <n v="0"/>
    <d v="2018-03-28T00:00:00"/>
    <x v="6"/>
    <s v="FUTURO"/>
    <s v="PASAJE SAN ESTEBAN, 340, , CASA, , QUILPUE"/>
    <m/>
    <x v="5"/>
    <x v="4"/>
    <x v="2"/>
    <s v="QLE016"/>
  </r>
  <r>
    <s v="12252167-2"/>
    <n v="15596052"/>
    <s v="INSTALACION"/>
    <n v="0"/>
    <d v="2018-03-14T00:00:00"/>
    <x v="1"/>
    <s v="FUTURO"/>
    <s v="PASAJE CANTERAS, 2479, null, MAIPU"/>
    <m/>
    <x v="5"/>
    <x v="1"/>
    <x v="0"/>
    <s v="MAI056"/>
  </r>
  <r>
    <s v="13735994-4"/>
    <n v="15596053"/>
    <s v="REPARACION"/>
    <n v="0"/>
    <d v="2018-03-15T00:00:00"/>
    <x v="20"/>
    <s v="FUTURO"/>
    <s v="CLL    ,ALMIRANTE GOMEZ CARRENO,4755     ,       ,EDIFICIO,4      ,EDIFICIO,E      ,VINA DEL MAR"/>
    <m/>
    <x v="5"/>
    <x v="8"/>
    <x v="2"/>
    <s v="VDM059"/>
  </r>
  <r>
    <s v="25793822-0"/>
    <n v="15596055"/>
    <s v="INSTALACION"/>
    <n v="0"/>
    <d v="2018-03-14T00:00:00"/>
    <x v="20"/>
    <s v="FUTURO"/>
    <s v="CALLE COPIHUE, 108, , CASA, , VINA DEL MAR"/>
    <m/>
    <x v="5"/>
    <x v="8"/>
    <x v="2"/>
    <s v="VDM082"/>
  </r>
  <r>
    <s v="15577375-8"/>
    <n v="15596059"/>
    <s v="INSTALACION"/>
    <n v="0"/>
    <d v="2018-03-14T00:00:00"/>
    <x v="26"/>
    <s v="FUTURO"/>
    <s v="CALLE SEIS PONIENTE, 0887, null, CASA, null, TALCA"/>
    <m/>
    <x v="5"/>
    <x v="6"/>
    <x v="1"/>
    <s v="TCA031"/>
  </r>
  <r>
    <s v="19852679-7"/>
    <n v="15596061"/>
    <s v="INSTALACION"/>
    <n v="0"/>
    <d v="2018-03-15T00:00:00"/>
    <x v="20"/>
    <s v="FUTURO"/>
    <s v="AVENIDA SAN MARTIN, 540, A, EDI, 15, VINA DEL MAR"/>
    <m/>
    <x v="5"/>
    <x v="8"/>
    <x v="2"/>
    <s v="VDM037"/>
  </r>
  <r>
    <s v="11168767-6"/>
    <n v="15596063"/>
    <s v="REPARACION"/>
    <n v="0"/>
    <d v="2018-03-13T00:00:00"/>
    <x v="0"/>
    <s v="HOY"/>
    <s v="PJE    ,PITOA,1564     ,       ,CASA,LA FLORIDA"/>
    <m/>
    <x v="5"/>
    <x v="0"/>
    <x v="0"/>
    <s v="PAL095"/>
  </r>
  <r>
    <s v="15680488-6"/>
    <n v="15596064"/>
    <s v="DOWNGRADE"/>
    <n v="0"/>
    <d v="2018-03-13T00:00:00"/>
    <x v="28"/>
    <s v="HOY"/>
    <s v="CALLE CHILOE, 4020, 11, CASA, , ANTOFAGASTA"/>
    <m/>
    <x v="5"/>
    <x v="6"/>
    <x v="3"/>
    <s v="ATF031"/>
  </r>
  <r>
    <s v="19113644-6"/>
    <n v="15596068"/>
    <s v="UPGRADE"/>
    <n v="0"/>
    <d v="2018-03-14T00:00:00"/>
    <x v="21"/>
    <s v="FUTURO"/>
    <s v="CALLE LOS ROBLES, 860, , CASA, , LA SERENA"/>
    <m/>
    <x v="5"/>
    <x v="9"/>
    <x v="3"/>
    <s v="LSA062"/>
  </r>
  <r>
    <s v="16048011-4"/>
    <n v="15596070"/>
    <s v="DOWNGRADE"/>
    <n v="0"/>
    <d v="2018-03-13T00:00:00"/>
    <x v="38"/>
    <s v="HOY"/>
    <s v="CALLE CALAMA, 86, , CASA, , OSORNO"/>
    <m/>
    <x v="5"/>
    <x v="10"/>
    <x v="1"/>
    <s v="OSO017"/>
  </r>
  <r>
    <s v="19256710-6"/>
    <n v="15596071"/>
    <s v="CROSS"/>
    <n v="0"/>
    <d v="2018-03-13T00:00:00"/>
    <x v="17"/>
    <s v="HOY"/>
    <s v="CALLE CARLOS OVIEDO, 0, , CASA, , COQUIMBO"/>
    <m/>
    <x v="5"/>
    <x v="0"/>
    <x v="3"/>
    <s v="COQ068"/>
  </r>
  <r>
    <s v="16459908-6"/>
    <n v="15596078"/>
    <s v="REPARACION"/>
    <n v="0"/>
    <d v="2018-03-19T00:00:00"/>
    <x v="25"/>
    <s v="FUTURO"/>
    <s v="PJE    ,JUDITH,1475     ,       ,CASA,1      ,CONCHALI"/>
    <m/>
    <x v="5"/>
    <x v="3"/>
    <x v="0"/>
    <s v="CCH015"/>
  </r>
  <r>
    <s v="23644314-0"/>
    <n v="15596079"/>
    <s v="INSTALACION"/>
    <n v="0"/>
    <d v="2018-03-14T00:00:00"/>
    <x v="14"/>
    <s v="FUTURO"/>
    <s v="AVENIDA MEXICO, 625, null, CASA, null, RECOLETA"/>
    <m/>
    <x v="5"/>
    <x v="3"/>
    <x v="0"/>
    <s v="REC016"/>
  </r>
  <r>
    <s v="13094453-1"/>
    <n v="15596086"/>
    <s v="INSTALACION"/>
    <n v="0"/>
    <d v="2018-03-14T00:00:00"/>
    <x v="7"/>
    <s v="FUTURO"/>
    <s v="CALLE VALLE CENTRAL, 01351, , CASA, , PUENTE ALTO"/>
    <m/>
    <x v="5"/>
    <x v="0"/>
    <x v="0"/>
    <s v="PAL162"/>
  </r>
  <r>
    <s v="18680078-8"/>
    <n v="15596091"/>
    <s v="REPARACION"/>
    <n v="0"/>
    <d v="2018-03-14T00:00:00"/>
    <x v="53"/>
    <s v="FUTURO"/>
    <s v="CLL    ,LOS NOGALES,72       ,       ,CASA,0      ,MACHALI"/>
    <m/>
    <x v="5"/>
    <x v="7"/>
    <x v="2"/>
    <s v="MCH005"/>
  </r>
  <r>
    <s v="17388194-0"/>
    <n v="15596094"/>
    <s v="CROSS"/>
    <n v="0"/>
    <d v="2018-03-14T00:00:00"/>
    <x v="47"/>
    <s v="FUTURO"/>
    <s v="CALLE EXEQUIEL GONZALEZ, 427, , CASA, , LA CALERA"/>
    <m/>
    <x v="5"/>
    <x v="4"/>
    <x v="3"/>
    <s v="CAL009"/>
  </r>
  <r>
    <s v="14268821-2"/>
    <n v="15596095"/>
    <s v="REPARACION"/>
    <n v="0"/>
    <d v="2018-03-14T00:00:00"/>
    <x v="28"/>
    <s v="FUTURO"/>
    <s v="CLL    ,ARTURO ALIAGA,636      ,       ,CASA,0      ,ANTOFAGASTA"/>
    <m/>
    <x v="5"/>
    <x v="6"/>
    <x v="3"/>
    <s v="ATF065"/>
  </r>
  <r>
    <s v="18058190-1"/>
    <n v="15596105"/>
    <s v="INSTALACION"/>
    <n v="0"/>
    <d v="2018-03-14T00:00:00"/>
    <x v="19"/>
    <s v="FUTURO"/>
    <s v="CALLE LO OVALLE, 215, null, LOCAL, null, QUILICURA"/>
    <m/>
    <x v="5"/>
    <x v="1"/>
    <x v="0"/>
    <s v="QUI036"/>
  </r>
  <r>
    <s v="20035935-6"/>
    <n v="15596107"/>
    <s v="INSTALACION"/>
    <n v="0"/>
    <d v="2018-03-14T00:00:00"/>
    <x v="37"/>
    <s v="FUTURO"/>
    <s v="CALLE LLANOS ALGARROBAL, 736, null, CASA, null, COPIAPO"/>
    <m/>
    <x v="5"/>
    <x v="0"/>
    <x v="3"/>
    <s v="COP004"/>
  </r>
  <r>
    <s v="16905370-7"/>
    <n v="15596108"/>
    <s v="DOWNGRADE"/>
    <n v="0"/>
    <d v="2018-03-13T00:00:00"/>
    <x v="32"/>
    <s v="HOY"/>
    <s v="PASAJE POSEIDON, 7454, , CASA, , PUDAHUEL"/>
    <m/>
    <x v="5"/>
    <x v="4"/>
    <x v="0"/>
    <s v="PUD012"/>
  </r>
  <r>
    <s v="13051950-4"/>
    <n v="15596115"/>
    <s v="INSTALACION"/>
    <n v="0"/>
    <d v="2018-03-15T00:00:00"/>
    <x v="20"/>
    <s v="FUTURO"/>
    <s v="CALLE TRES ORIENTE, 1331, , EDI, 1804, VINA DEL MAR"/>
    <m/>
    <x v="5"/>
    <x v="8"/>
    <x v="2"/>
    <s v="VDM026"/>
  </r>
  <r>
    <s v="9794845-3"/>
    <n v="15596120"/>
    <s v="INSTALACION"/>
    <n v="0"/>
    <d v="2018-03-14T00:00:00"/>
    <x v="1"/>
    <s v="FUTURO"/>
    <s v="PASAJE MARIA DEL PILAR, 2943, , MAIPU"/>
    <m/>
    <x v="5"/>
    <x v="1"/>
    <x v="0"/>
    <s v="MAI138"/>
  </r>
  <r>
    <s v="12812330-K"/>
    <n v="15596123"/>
    <s v="DOWNGRADE"/>
    <n v="0"/>
    <d v="2018-03-13T00:00:00"/>
    <x v="50"/>
    <s v="HOY"/>
    <s v="CALLE SERGIO VALDOVINOS, 1410, A, EDI, 204, QUINTA NORMAL"/>
    <m/>
    <x v="5"/>
    <x v="6"/>
    <x v="0"/>
    <s v="QNM022"/>
  </r>
  <r>
    <s v="12911613-7"/>
    <n v="15596130"/>
    <s v="DOWNGRADE"/>
    <n v="0"/>
    <d v="2018-03-13T00:00:00"/>
    <x v="12"/>
    <s v="HOY"/>
    <s v="PASAJE QUEMCHI, 1889, , CASA, , RANCAGUA"/>
    <m/>
    <x v="5"/>
    <x v="7"/>
    <x v="2"/>
    <s v="RCG042"/>
  </r>
  <r>
    <s v="17782713-4"/>
    <n v="15596136"/>
    <s v="REPARACION"/>
    <n v="0"/>
    <d v="2018-03-14T00:00:00"/>
    <x v="42"/>
    <s v="FUTURO"/>
    <s v="AVE    ,AMERICO VESPUCIO,0390     ,B      ,EDIFICIO,9      ,EDIFICIO,707    ,LA CISTERNA"/>
    <m/>
    <x v="5"/>
    <x v="2"/>
    <x v="0"/>
    <s v="LCI023"/>
  </r>
  <r>
    <s v="9754298-8"/>
    <n v="15596138"/>
    <s v="REPARACION"/>
    <n v="0"/>
    <d v="2018-03-16T00:00:00"/>
    <x v="9"/>
    <s v="FUTURO"/>
    <s v="CLL    ,CORONEL JOSE DE LOS SANTOS MARDONES,242      ,       ,CASA,1      ,PUNTA ARENAS"/>
    <m/>
    <x v="5"/>
    <x v="5"/>
    <x v="1"/>
    <s v="PAR032"/>
  </r>
  <r>
    <s v="7674314-2"/>
    <n v="15596142"/>
    <s v="INSTALACION"/>
    <n v="0"/>
    <d v="2018-03-14T00:00:00"/>
    <x v="11"/>
    <s v="FUTURO"/>
    <s v="CALLE MAGALLANES, 1934, , CASA, , ARICA"/>
    <m/>
    <x v="5"/>
    <x v="6"/>
    <x v="3"/>
    <s v="ARI047"/>
  </r>
  <r>
    <s v="9048857-0"/>
    <n v="15596144"/>
    <s v="REPARACION"/>
    <n v="0"/>
    <d v="2018-03-14T00:00:00"/>
    <x v="28"/>
    <s v="FUTURO"/>
    <s v="CLL    ,CALAFQUEN,01423    ,       ,CASA,0      ,ANTOFAGASTA"/>
    <m/>
    <x v="5"/>
    <x v="6"/>
    <x v="3"/>
    <s v="ATF005"/>
  </r>
  <r>
    <s v="12582088-3"/>
    <n v="15596154"/>
    <s v="INSTALACION"/>
    <n v="0"/>
    <d v="2018-03-28T00:00:00"/>
    <x v="57"/>
    <s v="FUTURO"/>
    <s v="CALLE LIENTUR, 891, , CASA, , CONCEPCION"/>
    <m/>
    <x v="5"/>
    <x v="2"/>
    <x v="1"/>
    <s v="CCP025"/>
  </r>
  <r>
    <s v="15410442-9"/>
    <n v="15596155"/>
    <s v="INSTALACION"/>
    <n v="0"/>
    <d v="2018-03-14T00:00:00"/>
    <x v="17"/>
    <s v="FUTURO"/>
    <s v="PASAJE LAGO RAPEL, 1914, , CASA, , COQUIMBO"/>
    <m/>
    <x v="5"/>
    <x v="0"/>
    <x v="3"/>
    <s v="COQ001"/>
  </r>
  <r>
    <s v="12619994-5"/>
    <n v="15596158"/>
    <s v="REPARACION"/>
    <n v="0"/>
    <d v="2018-03-14T00:00:00"/>
    <x v="21"/>
    <s v="FUTURO"/>
    <s v="PJE    ,LUIS HERNANDEZ,2067     ,       ,CASA,0      ,LA SERENA"/>
    <m/>
    <x v="5"/>
    <x v="9"/>
    <x v="3"/>
    <s v="LSA020"/>
  </r>
  <r>
    <s v="7106993-1"/>
    <n v="15596168"/>
    <s v="CROSS"/>
    <n v="0"/>
    <d v="2018-03-19T00:00:00"/>
    <x v="47"/>
    <s v="FUTURO"/>
    <s v="CALLE ALMIRANTE GRAU, 1918, , EDI, 1, LA CALERA"/>
    <m/>
    <x v="5"/>
    <x v="4"/>
    <x v="3"/>
    <s v="CAL013"/>
  </r>
  <r>
    <s v="7108447-7"/>
    <n v="15596171"/>
    <s v="REPARACION"/>
    <n v="0"/>
    <d v="2018-03-14T00:00:00"/>
    <x v="64"/>
    <s v="FUTURO"/>
    <s v="CLL    ,TERCERA TRANSVERSAL,6347     ,A      ,CASA,1      ,SAN MIGUEL"/>
    <m/>
    <x v="5"/>
    <x v="6"/>
    <x v="0"/>
    <s v="SMI034"/>
  </r>
  <r>
    <s v="10930815-3"/>
    <n v="15596176"/>
    <s v="REPARACION"/>
    <n v="0"/>
    <d v="2018-03-13T00:00:00"/>
    <x v="12"/>
    <s v="HOY"/>
    <s v="AVE    ,BRASIL,833      ,       ,LOCAL COMERCIAL,0      ,RANCAGUA"/>
    <m/>
    <x v="5"/>
    <x v="7"/>
    <x v="2"/>
    <s v="RCG075"/>
  </r>
  <r>
    <s v="16328662-9"/>
    <n v="15596177"/>
    <s v="INSTALACION"/>
    <n v="0"/>
    <d v="2018-03-14T00:00:00"/>
    <x v="8"/>
    <s v="FUTURO"/>
    <s v="AVENIDA LAS GOLONDRINAS, 1115, null, LOCAL, null, HUALPEN"/>
    <m/>
    <x v="5"/>
    <x v="2"/>
    <x v="1"/>
    <s v="THN037"/>
  </r>
  <r>
    <s v="17963362-0"/>
    <n v="15596178"/>
    <s v="UPGRADE"/>
    <n v="0"/>
    <d v="2018-03-13T00:00:00"/>
    <x v="30"/>
    <s v="HOY"/>
    <s v="AVENIDA FRANCIA, 811, , EDI, 31, VALDIVIA"/>
    <m/>
    <x v="5"/>
    <x v="11"/>
    <x v="1"/>
    <s v="VDA018"/>
  </r>
  <r>
    <s v="18070563-5"/>
    <n v="15596184"/>
    <s v="UPGRADE"/>
    <n v="0"/>
    <d v="2018-03-13T00:00:00"/>
    <x v="16"/>
    <s v="HOY"/>
    <s v="CALLE CUATRO, 4512, , CASA, , TALCAHUANO"/>
    <m/>
    <x v="5"/>
    <x v="2"/>
    <x v="1"/>
    <s v="THN083"/>
  </r>
  <r>
    <s v="21697209-0"/>
    <n v="15596185"/>
    <s v="REPARACION"/>
    <n v="0"/>
    <d v="2018-03-13T00:00:00"/>
    <x v="50"/>
    <s v="HOY"/>
    <s v="CLL    ,JOSE JOAQUIN PEREZ,5846     ,       ,CASA,1      ,QUINTA NORMAL"/>
    <m/>
    <x v="5"/>
    <x v="6"/>
    <x v="0"/>
    <s v="QNM016"/>
  </r>
  <r>
    <s v="14267819-5"/>
    <n v="15596187"/>
    <s v="REPARACION"/>
    <n v="0"/>
    <d v="2018-03-14T00:00:00"/>
    <x v="24"/>
    <s v="FUTURO"/>
    <s v="PJE    ,RODRIGO DE TRIANA,454      ,       ,CASA,0      ,CHILLAN"/>
    <m/>
    <x v="5"/>
    <x v="1"/>
    <x v="1"/>
    <s v="CHN010"/>
  </r>
  <r>
    <s v="18211517-7"/>
    <n v="15596189"/>
    <s v="INSTALACION"/>
    <n v="0"/>
    <d v="2018-03-14T00:00:00"/>
    <x v="7"/>
    <s v="FUTURO"/>
    <s v="PASAJE CAREN, 2762, null, PUENTE ALTO"/>
    <m/>
    <x v="5"/>
    <x v="0"/>
    <x v="0"/>
    <s v="PAL058"/>
  </r>
  <r>
    <s v="15219228-2"/>
    <n v="15596193"/>
    <s v="CROSS"/>
    <n v="0"/>
    <d v="2018-03-13T00:00:00"/>
    <x v="49"/>
    <s v="HOY"/>
    <s v="PASAJE RIO BLANCO, 1303, , CASA, , CHILLAN VIEJO"/>
    <m/>
    <x v="5"/>
    <x v="1"/>
    <x v="1"/>
    <s v="CHN049"/>
  </r>
  <r>
    <s v="15424982-6"/>
    <n v="15596194"/>
    <s v="INSTALACION"/>
    <n v="0"/>
    <d v="2018-03-13T00:00:00"/>
    <x v="61"/>
    <s v="HOY"/>
    <s v="CALLE LOS LITRES, 10873, , CASA, , EL BOSQUE"/>
    <m/>
    <x v="5"/>
    <x v="2"/>
    <x v="0"/>
    <s v="EBQ016"/>
  </r>
  <r>
    <s v="16782950-3"/>
    <n v="15596195"/>
    <s v="INSTALACION"/>
    <n v="0"/>
    <d v="2018-03-14T00:00:00"/>
    <x v="61"/>
    <s v="FUTURO"/>
    <s v="CALLE GENERAL CELEDON, 10259, null, EDI, 203, EL BOSQUE"/>
    <m/>
    <x v="5"/>
    <x v="2"/>
    <x v="0"/>
    <s v="EBQ011"/>
  </r>
  <r>
    <s v="12372524-7"/>
    <n v="15596196"/>
    <s v="UPGRADE"/>
    <n v="0"/>
    <d v="2018-03-14T00:00:00"/>
    <x v="33"/>
    <s v="FUTURO"/>
    <s v="CALLE OCEANO ATLANTICO, 342, , CASA, , LINARES"/>
    <m/>
    <x v="5"/>
    <x v="6"/>
    <x v="1"/>
    <s v="LIN015"/>
  </r>
  <r>
    <s v="7498607-2"/>
    <n v="15596198"/>
    <s v="REPARACION"/>
    <n v="0"/>
    <d v="2018-03-24T00:00:00"/>
    <x v="42"/>
    <s v="FUTURO"/>
    <s v="CLL    ,PAULINA,8032     ,       ,CASA,1      ,LA CISTERNA"/>
    <m/>
    <x v="5"/>
    <x v="2"/>
    <x v="0"/>
    <s v="LCI010"/>
  </r>
  <r>
    <s v="17690804-1"/>
    <n v="15596203"/>
    <s v="DOWNGRADE"/>
    <n v="0"/>
    <d v="2018-03-14T00:00:00"/>
    <x v="12"/>
    <s v="FUTURO"/>
    <s v="CALLE BOTON DE ORO, 02109, , CASA, , RANCAGUA"/>
    <m/>
    <x v="5"/>
    <x v="7"/>
    <x v="2"/>
    <s v="RCG066"/>
  </r>
  <r>
    <s v="6670508-0"/>
    <n v="15596205"/>
    <s v="INSTALACION"/>
    <n v="0"/>
    <d v="2018-03-14T00:00:00"/>
    <x v="64"/>
    <s v="FUTURO"/>
    <s v="CALLE DECIMA AVENIDA, 1210, null, EDI, 1602, SAN MIGUEL"/>
    <m/>
    <x v="5"/>
    <x v="6"/>
    <x v="0"/>
    <s v="SMI035"/>
  </r>
  <r>
    <s v="16641521-7"/>
    <n v="15596207"/>
    <s v="DOWNGRADE"/>
    <n v="0"/>
    <d v="2018-03-13T00:00:00"/>
    <x v="9"/>
    <s v="HOY"/>
    <s v="PASAJE SANTANDER, 0913, , CASA, , PUNTA ARENAS"/>
    <m/>
    <x v="5"/>
    <x v="5"/>
    <x v="1"/>
    <s v="PAR018"/>
  </r>
  <r>
    <s v="76040004-1"/>
    <n v="15596209"/>
    <s v="INSTALACION"/>
    <n v="0"/>
    <d v="2018-03-15T00:00:00"/>
    <x v="17"/>
    <s v="FUTURO"/>
    <s v="AVENIDA LOS COPIHUES, 370, A, EDI, 1031, COQUIMBO"/>
    <m/>
    <x v="5"/>
    <x v="0"/>
    <x v="3"/>
    <s v="COQ042"/>
  </r>
  <r>
    <s v="10304716-1"/>
    <n v="15596211"/>
    <s v="UPGRADE"/>
    <n v="0"/>
    <d v="2018-03-13T00:00:00"/>
    <x v="4"/>
    <s v="HOY"/>
    <s v="CALLE ARTURO DAGNINO, 292, , CASA, , SAN BERNARDO"/>
    <m/>
    <x v="5"/>
    <x v="2"/>
    <x v="0"/>
    <s v="SBE016"/>
  </r>
  <r>
    <s v="10476184-4"/>
    <n v="15596214"/>
    <s v="REPARACION"/>
    <n v="0"/>
    <d v="2018-03-14T00:00:00"/>
    <x v="6"/>
    <s v="FUTURO"/>
    <s v="CLL    ,CORA WARGNY,2059     ,       ,CASA,0      ,QUILPUE"/>
    <m/>
    <x v="5"/>
    <x v="4"/>
    <x v="2"/>
    <s v="QLE017"/>
  </r>
  <r>
    <s v="8871070-3"/>
    <n v="15596217"/>
    <s v="REPARACION"/>
    <n v="0"/>
    <d v="2018-03-14T00:00:00"/>
    <x v="24"/>
    <s v="FUTURO"/>
    <s v="PJE    ,UNO ORIENTE,1361     ,       ,CASA,1      ,CHILLAN"/>
    <m/>
    <x v="5"/>
    <x v="1"/>
    <x v="1"/>
    <s v="CHN034"/>
  </r>
  <r>
    <s v="9838317-4"/>
    <n v="15596219"/>
    <s v="INSTALACION"/>
    <n v="0"/>
    <d v="2018-03-14T00:00:00"/>
    <x v="38"/>
    <s v="FUTURO"/>
    <s v="PASAJE HUECHURABA, 1609, null, CASA, null, OSORNO"/>
    <m/>
    <x v="5"/>
    <x v="10"/>
    <x v="1"/>
    <s v="OSO007"/>
  </r>
  <r>
    <s v="25228100-2"/>
    <n v="15596224"/>
    <s v="REPARACION"/>
    <n v="0"/>
    <d v="2018-03-14T00:00:00"/>
    <x v="37"/>
    <s v="FUTURO"/>
    <s v="CLL    ,CONRADO ARAYA,422      ,       ,CASA,0      ,COPIAPO"/>
    <m/>
    <x v="5"/>
    <x v="0"/>
    <x v="3"/>
    <s v="COP025"/>
  </r>
  <r>
    <s v="9476899-3"/>
    <n v="15596227"/>
    <s v="REPARACION"/>
    <n v="0"/>
    <d v="2018-03-15T00:00:00"/>
    <x v="1"/>
    <s v="FUTURO"/>
    <s v="AVE    ,TRES PONIENTE,1000     ,       ,CASA,MAIPU"/>
    <m/>
    <x v="5"/>
    <x v="1"/>
    <x v="0"/>
    <s v="MAI054"/>
  </r>
  <r>
    <s v="13128024-6"/>
    <n v="15596233"/>
    <s v="INSTALACION"/>
    <n v="0"/>
    <d v="2018-03-14T00:00:00"/>
    <x v="64"/>
    <s v="FUTURO"/>
    <s v="PASAJE CUATRO, 5393, null, EDI, 401, SAN MIGUEL"/>
    <m/>
    <x v="5"/>
    <x v="6"/>
    <x v="0"/>
    <s v="SMI024"/>
  </r>
  <r>
    <s v="9599117-3"/>
    <n v="15596240"/>
    <s v="INSTALACION"/>
    <n v="0"/>
    <d v="2018-03-13T00:00:00"/>
    <x v="6"/>
    <s v="HOY"/>
    <s v="CALLE VEINTISIETE DE ABRIL, 659, P, CASA, , QUILPUE"/>
    <m/>
    <x v="5"/>
    <x v="4"/>
    <x v="2"/>
    <s v="ALE017"/>
  </r>
  <r>
    <s v="16151647-3"/>
    <n v="15596246"/>
    <s v="CROSS"/>
    <n v="0"/>
    <d v="2018-03-13T00:00:00"/>
    <x v="38"/>
    <s v="HOY"/>
    <s v="CALLE MADRID, 1766, , CASA, , OSORNO"/>
    <m/>
    <x v="5"/>
    <x v="10"/>
    <x v="1"/>
    <s v="OSO005"/>
  </r>
  <r>
    <s v="17524574-K"/>
    <n v="15596248"/>
    <s v="DOWNGRADE"/>
    <n v="0"/>
    <d v="2018-03-13T00:00:00"/>
    <x v="53"/>
    <s v="HOY"/>
    <s v="CALLE LAS BRISAS, 310, , CASA, , MACHALI"/>
    <m/>
    <x v="5"/>
    <x v="7"/>
    <x v="2"/>
    <s v="MCH001"/>
  </r>
  <r>
    <s v="15442439-3"/>
    <n v="15596250"/>
    <s v="REPARACION"/>
    <n v="0"/>
    <d v="2018-03-14T00:00:00"/>
    <x v="2"/>
    <s v="FUTURO"/>
    <s v="CLL    ,ELIAS FERNANDEZ ALBANO,7845     ,       ,CASA,1      ,SAN RAMON"/>
    <m/>
    <x v="5"/>
    <x v="2"/>
    <x v="0"/>
    <s v="SRA004"/>
  </r>
  <r>
    <s v="10322346-6"/>
    <n v="15596252"/>
    <s v="INSTALACION"/>
    <n v="0"/>
    <d v="2018-03-14T00:00:00"/>
    <x v="18"/>
    <s v="FUTURO"/>
    <s v="PASAJE TEMUCO, 3831, null, CASA, null, IQUIQUE"/>
    <m/>
    <x v="5"/>
    <x v="6"/>
    <x v="3"/>
    <s v="IQI008"/>
  </r>
  <r>
    <s v="17542959-K"/>
    <n v="15596253"/>
    <s v="CROSS"/>
    <n v="0"/>
    <d v="2018-03-13T00:00:00"/>
    <x v="44"/>
    <s v="HOY"/>
    <s v="CALLE EUSEBIO LILLO, 5959, , LOCAL, , PENALOLEN"/>
    <m/>
    <x v="5"/>
    <x v="0"/>
    <x v="0"/>
    <s v="PEN009"/>
  </r>
  <r>
    <s v="17035155-K"/>
    <n v="15596254"/>
    <s v="INSTALACION"/>
    <n v="0"/>
    <d v="2018-03-14T00:00:00"/>
    <x v="27"/>
    <s v="FUTURO"/>
    <s v="CALLE LOS TEPUES, 562, null, CASA, null, PUERTO MONTT"/>
    <m/>
    <x v="5"/>
    <x v="10"/>
    <x v="1"/>
    <s v="PTM024"/>
  </r>
  <r>
    <s v="9896432-0"/>
    <n v="15596258"/>
    <s v="UPGRADE"/>
    <n v="0"/>
    <d v="2018-03-13T00:00:00"/>
    <x v="35"/>
    <s v="HOY"/>
    <s v="CALLE PEDRO LAGOS, 615, , CASA, , SANTIAGO"/>
    <m/>
    <x v="5"/>
    <x v="6"/>
    <x v="0"/>
    <s v="STG009"/>
  </r>
  <r>
    <s v="19794872-8"/>
    <n v="15596260"/>
    <s v="INSTALACION"/>
    <n v="0"/>
    <d v="2018-03-13T00:00:00"/>
    <x v="43"/>
    <s v="HOY"/>
    <s v="AVENIDA LAS ENCINAS, 0880, null, CASA, null, TEMUCO"/>
    <m/>
    <x v="5"/>
    <x v="11"/>
    <x v="1"/>
    <s v="TEM028"/>
  </r>
  <r>
    <s v="11110094-2"/>
    <n v="15596261"/>
    <s v="INSTALACION"/>
    <n v="0"/>
    <d v="2018-03-14T00:00:00"/>
    <x v="5"/>
    <s v="FUTURO"/>
    <s v="CALLE GREGORIO DE LA FUENTE ROJAS, 3581, null, CASA, null, MACUL"/>
    <m/>
    <x v="5"/>
    <x v="3"/>
    <x v="0"/>
    <s v="MAC028"/>
  </r>
  <r>
    <s v="4938876-4"/>
    <n v="15596265"/>
    <s v="INSTALACION"/>
    <n v="0"/>
    <d v="2018-03-14T00:00:00"/>
    <x v="29"/>
    <s v="FUTURO"/>
    <s v="CALLE ITALIA, 1919, , CASA, , CURICO"/>
    <m/>
    <x v="5"/>
    <x v="6"/>
    <x v="1"/>
    <s v="CUR007"/>
  </r>
  <r>
    <s v="12951383-7"/>
    <n v="15596270"/>
    <s v="INSTALACION"/>
    <n v="0"/>
    <d v="2018-03-14T00:00:00"/>
    <x v="47"/>
    <s v="FUTURO"/>
    <s v="CALLE SANTA MARIA, 1637, null, EDI, 303, LA CALERA"/>
    <m/>
    <x v="5"/>
    <x v="4"/>
    <x v="3"/>
    <s v="CAL011"/>
  </r>
  <r>
    <s v="13217194-7"/>
    <n v="15596278"/>
    <s v="REPARACION"/>
    <n v="0"/>
    <d v="2018-03-14T00:00:00"/>
    <x v="31"/>
    <s v="FUTURO"/>
    <s v="PJE    ,VICTORIA,2469     ,       ,CASA,0      ,CALAMA"/>
    <m/>
    <x v="5"/>
    <x v="6"/>
    <x v="3"/>
    <s v="CMA003"/>
  </r>
  <r>
    <s v="11380853-5"/>
    <n v="15596279"/>
    <s v="DOWNGRADE"/>
    <n v="0"/>
    <d v="2018-03-13T00:00:00"/>
    <x v="17"/>
    <s v="HOY"/>
    <s v="AVENIDA RENE SCHNEIDER, 188, , CASA, , COQUIMBO"/>
    <m/>
    <x v="5"/>
    <x v="0"/>
    <x v="3"/>
    <s v="COQ008"/>
  </r>
  <r>
    <s v="12538985-6"/>
    <n v="15596280"/>
    <s v="INSTALACION"/>
    <n v="0"/>
    <d v="2018-03-14T00:00:00"/>
    <x v="27"/>
    <s v="FUTURO"/>
    <s v="AVENIDA VICUNA MACKENNA, 2081, null, CASA, null, PUERTO MONTT"/>
    <m/>
    <x v="5"/>
    <x v="10"/>
    <x v="1"/>
    <s v="PTM018"/>
  </r>
  <r>
    <s v="21753836-K"/>
    <n v="15596282"/>
    <s v="DOWNGRADE"/>
    <n v="0"/>
    <d v="2018-03-13T00:00:00"/>
    <x v="0"/>
    <s v="HOY"/>
    <s v="CALLE LOS GERANIOS, 111, , LA FLORIDA"/>
    <m/>
    <x v="5"/>
    <x v="0"/>
    <x v="0"/>
    <s v="LFL132"/>
  </r>
  <r>
    <s v="17447247-5"/>
    <n v="15596283"/>
    <s v="INSTALACION"/>
    <n v="0"/>
    <d v="2018-03-14T00:00:00"/>
    <x v="33"/>
    <s v="FUTURO"/>
    <s v="CALLE IGNACIO CHACON, 1066, null, CASA, null, LINARES"/>
    <m/>
    <x v="5"/>
    <x v="6"/>
    <x v="1"/>
    <s v="LIN018"/>
  </r>
  <r>
    <s v="8048372-4"/>
    <n v="15596284"/>
    <s v="INSTALACION"/>
    <n v="0"/>
    <d v="2018-03-14T00:00:00"/>
    <x v="61"/>
    <s v="FUTURO"/>
    <s v="CALLE ESPERANZA, 584, , CASA, , EL BOSQUE"/>
    <m/>
    <x v="5"/>
    <x v="2"/>
    <x v="0"/>
    <s v="EBQ003"/>
  </r>
  <r>
    <s v="15178686-3"/>
    <n v="15596289"/>
    <s v="DOWNGRADE"/>
    <n v="0"/>
    <d v="2018-03-13T00:00:00"/>
    <x v="8"/>
    <s v="HOY"/>
    <s v="AVENIDA ALEMANIA, 3034, , CASA, , HUALPEN"/>
    <m/>
    <x v="5"/>
    <x v="2"/>
    <x v="1"/>
    <s v="THN034"/>
  </r>
  <r>
    <s v="18147739-3"/>
    <n v="15596290"/>
    <s v="UPGRADE"/>
    <n v="0"/>
    <d v="2018-03-13T00:00:00"/>
    <x v="43"/>
    <s v="HOY"/>
    <s v="CALLE NEPTUNO, 02135, , CASA, , TEMUCO"/>
    <m/>
    <x v="5"/>
    <x v="11"/>
    <x v="1"/>
    <s v="TEM009"/>
  </r>
  <r>
    <s v="19883566-8"/>
    <n v="15596291"/>
    <s v="INSTALACION"/>
    <n v="0"/>
    <d v="2018-03-14T00:00:00"/>
    <x v="56"/>
    <s v="FUTURO"/>
    <s v="CALLE LOS NOGALES, 1431, null, CASA, null, RENCA"/>
    <m/>
    <x v="5"/>
    <x v="4"/>
    <x v="0"/>
    <s v="REN009"/>
  </r>
  <r>
    <s v="17301892-4"/>
    <n v="15596292"/>
    <s v="UPGRADE"/>
    <n v="0"/>
    <d v="2018-03-15T00:00:00"/>
    <x v="31"/>
    <s v="FUTURO"/>
    <s v="PASAJE BARTOLOME VIVAR, 1852, A, CASA, , CALAMA"/>
    <m/>
    <x v="5"/>
    <x v="6"/>
    <x v="3"/>
    <s v="CMA028"/>
  </r>
  <r>
    <s v="11762972-4"/>
    <n v="15596294"/>
    <s v="INSTALACION"/>
    <n v="0"/>
    <d v="2018-03-14T00:00:00"/>
    <x v="29"/>
    <s v="FUTURO"/>
    <s v="AVENIDA CIRCUNVALACION, 1210, null, LOCAL, null, CURICO"/>
    <m/>
    <x v="5"/>
    <x v="6"/>
    <x v="1"/>
    <s v="CUR010"/>
  </r>
  <r>
    <s v="6786505-7"/>
    <n v="15596299"/>
    <s v="REPARACION"/>
    <n v="0"/>
    <d v="2018-03-14T00:00:00"/>
    <x v="1"/>
    <s v="FUTURO"/>
    <s v="PJE    ,LOURDES,903      ,       ,CASA,MAIPU"/>
    <m/>
    <x v="5"/>
    <x v="1"/>
    <x v="0"/>
    <s v="MAI124"/>
  </r>
  <r>
    <s v="14543571-4"/>
    <n v="15596302"/>
    <s v="DOWNGRADE"/>
    <n v="0"/>
    <d v="2018-03-13T00:00:00"/>
    <x v="26"/>
    <s v="HOY"/>
    <s v="CALLE VEINTE Y MEDIO SUR, 91, , CASA, , TALCA"/>
    <m/>
    <x v="5"/>
    <x v="6"/>
    <x v="1"/>
    <s v="TCA027"/>
  </r>
  <r>
    <s v="25751341-6"/>
    <n v="15596307"/>
    <s v="UPGRADE"/>
    <n v="0"/>
    <d v="2018-03-13T00:00:00"/>
    <x v="27"/>
    <s v="HOY"/>
    <s v="AVENIDA SANTA MARIA, 776, B, CASA, , PUERTO MONTT"/>
    <m/>
    <x v="5"/>
    <x v="10"/>
    <x v="1"/>
    <s v="PTM034"/>
  </r>
  <r>
    <s v="13600538-3"/>
    <n v="15596309"/>
    <s v="REPARACION"/>
    <n v="0"/>
    <d v="2018-03-13T00:00:00"/>
    <x v="5"/>
    <s v="HOY"/>
    <s v="CLL    ,EXEQUIEL FERNANDEZ,2196     ,       ,CASA,1      ,MACUL"/>
    <m/>
    <x v="5"/>
    <x v="3"/>
    <x v="0"/>
    <s v="MAC044"/>
  </r>
  <r>
    <s v="17684521-K"/>
    <n v="15596311"/>
    <s v="INSTALACION"/>
    <n v="0"/>
    <d v="2018-03-14T00:00:00"/>
    <x v="26"/>
    <s v="FUTURO"/>
    <s v="CALLE NUEVE ORIENTE, 2074, null, CASA, null, TALCA"/>
    <m/>
    <x v="5"/>
    <x v="6"/>
    <x v="1"/>
    <s v="TCA051"/>
  </r>
  <r>
    <s v="15714873-7"/>
    <n v="15596316"/>
    <s v="INSTALACION"/>
    <n v="0"/>
    <d v="2018-03-15T00:00:00"/>
    <x v="20"/>
    <s v="FUTURO"/>
    <s v="CALLE EL CIPRES, 4, null, CASA, null, VINA DEL MAR"/>
    <m/>
    <x v="5"/>
    <x v="8"/>
    <x v="2"/>
    <s v="VDM086"/>
  </r>
  <r>
    <s v="20017764-9"/>
    <n v="15596317"/>
    <s v="INSTALACION"/>
    <n v="0"/>
    <d v="2018-03-14T00:00:00"/>
    <x v="30"/>
    <s v="FUTURO"/>
    <s v="CALLE BELLAVISTA, 121, null, CASA, null, VALDIVIA"/>
    <m/>
    <x v="5"/>
    <x v="11"/>
    <x v="1"/>
    <s v="VDA030"/>
  </r>
  <r>
    <s v="14173718-K"/>
    <n v="15596318"/>
    <s v="INSTALACION"/>
    <n v="0"/>
    <d v="2018-03-14T00:00:00"/>
    <x v="29"/>
    <s v="FUTURO"/>
    <s v="PASAJE ISLA PUDUGUAPI, 2147, , CASA, , CURICO"/>
    <m/>
    <x v="5"/>
    <x v="6"/>
    <x v="1"/>
    <s v="CUR002"/>
  </r>
  <r>
    <s v="15062400-2"/>
    <n v="15596331"/>
    <s v="DOWNGRADE"/>
    <n v="0"/>
    <d v="2018-03-15T00:00:00"/>
    <x v="65"/>
    <s v="FUTURO"/>
    <s v="PASAJE LAUTARO YANKA, 1695, , CASA, , QUILLOTA"/>
    <m/>
    <x v="5"/>
    <x v="4"/>
    <x v="2"/>
    <s v="QLA019"/>
  </r>
  <r>
    <s v="18925172-6"/>
    <n v="15596332"/>
    <s v="INSTALACION"/>
    <n v="0"/>
    <d v="2018-03-14T00:00:00"/>
    <x v="7"/>
    <s v="FUTURO"/>
    <s v="CALLE COCHOA, 0949, null, PUENTE ALTO"/>
    <m/>
    <x v="5"/>
    <x v="0"/>
    <x v="0"/>
    <s v="PAL026"/>
  </r>
  <r>
    <s v="17478118-4"/>
    <n v="15596334"/>
    <s v="REPARACION"/>
    <n v="0"/>
    <d v="2018-03-14T00:00:00"/>
    <x v="20"/>
    <s v="FUTURO"/>
    <s v="CLL    ,HABANA,425      ,       ,CASA,1      ,VINA DEL MAR"/>
    <m/>
    <x v="5"/>
    <x v="8"/>
    <x v="2"/>
    <s v="VDM009"/>
  </r>
  <r>
    <s v="13079925-6"/>
    <n v="15596335"/>
    <s v="INSTALACION"/>
    <n v="0"/>
    <d v="2018-03-14T00:00:00"/>
    <x v="42"/>
    <s v="FUTURO"/>
    <s v="CALLE SANTA CORINA, 0547, null, CASA, null, LA CISTERNA"/>
    <m/>
    <x v="5"/>
    <x v="2"/>
    <x v="0"/>
    <s v="LCI002"/>
  </r>
  <r>
    <s v="18573274-6"/>
    <n v="15596340"/>
    <s v="INSTALACION"/>
    <n v="0"/>
    <d v="2018-03-14T00:00:00"/>
    <x v="26"/>
    <s v="FUTURO"/>
    <s v="CALLE CUATRO PONIENTE A, 0939, null, CASA, null, TALCA"/>
    <m/>
    <x v="5"/>
    <x v="6"/>
    <x v="1"/>
    <s v="TCA032"/>
  </r>
  <r>
    <s v="12462666-8"/>
    <n v="15596342"/>
    <s v="REPARACION"/>
    <n v="0"/>
    <d v="2018-03-14T00:00:00"/>
    <x v="25"/>
    <s v="FUTURO"/>
    <s v="PJE    ,NEPTUNO,1567     ,       ,CASA,1      ,CONCHALI"/>
    <m/>
    <x v="5"/>
    <x v="3"/>
    <x v="0"/>
    <s v="CCH020"/>
  </r>
  <r>
    <s v="16920880-8"/>
    <n v="15596345"/>
    <s v="UPGRADE"/>
    <n v="0"/>
    <d v="2018-03-13T00:00:00"/>
    <x v="5"/>
    <s v="HOY"/>
    <s v="PASAJE CHACALLUTA, 2645, B, CASA, , MACUL"/>
    <m/>
    <x v="5"/>
    <x v="3"/>
    <x v="0"/>
    <s v="MAC028"/>
  </r>
  <r>
    <s v="8051503-0"/>
    <n v="15596349"/>
    <s v="REPARACION"/>
    <n v="0"/>
    <d v="2018-03-14T00:00:00"/>
    <x v="56"/>
    <s v="FUTURO"/>
    <s v="CLL    ,MERCEDES BADILLA,1048     ,       ,CASA,1      ,RENCA"/>
    <m/>
    <x v="5"/>
    <x v="4"/>
    <x v="0"/>
    <s v="REN004"/>
  </r>
  <r>
    <s v="5491947-6"/>
    <n v="15596352"/>
    <s v="INSTALACION"/>
    <n v="0"/>
    <d v="2018-03-16T00:00:00"/>
    <x v="7"/>
    <s v="FUTURO"/>
    <s v="PASAJE TOBAGO, 3150, null, PUENTE ALTO"/>
    <m/>
    <x v="5"/>
    <x v="0"/>
    <x v="0"/>
    <s v="PAL103"/>
  </r>
  <r>
    <s v="13230412-2"/>
    <n v="15596354"/>
    <s v="INSTALACION"/>
    <n v="0"/>
    <d v="2018-03-14T00:00:00"/>
    <x v="23"/>
    <s v="FUTURO"/>
    <s v="CALLE CARLOS ANTUNEZ, 282, , 1, , VALPARAISO"/>
    <m/>
    <x v="5"/>
    <x v="8"/>
    <x v="2"/>
    <s v="VAL038"/>
  </r>
  <r>
    <s v="16257418-3"/>
    <n v="15596356"/>
    <s v="DOWNGRADE"/>
    <n v="0"/>
    <d v="2018-03-13T00:00:00"/>
    <x v="2"/>
    <s v="HOY"/>
    <s v="CALLE CINCO PONIENTE, 7879, , CASA, , SAN RAMON"/>
    <m/>
    <x v="5"/>
    <x v="2"/>
    <x v="0"/>
    <s v="SRA004"/>
  </r>
  <r>
    <s v="8008792-6"/>
    <n v="15596357"/>
    <s v="INSTALACION"/>
    <n v="0"/>
    <d v="2018-03-14T00:00:00"/>
    <x v="19"/>
    <s v="FUTURO"/>
    <s v="CALLE VOLCAN VILLARRICA, 029, , CASA, , QUILICURA"/>
    <m/>
    <x v="5"/>
    <x v="1"/>
    <x v="0"/>
    <s v="QUI011"/>
  </r>
  <r>
    <s v="12656742-1"/>
    <n v="15596358"/>
    <s v="DOWNGRADE"/>
    <n v="0"/>
    <d v="2018-03-13T00:00:00"/>
    <x v="14"/>
    <s v="HOY"/>
    <s v="CALLE ALFREDO ROSENDE, 1161, , CASA, , RECOLETA"/>
    <m/>
    <x v="5"/>
    <x v="3"/>
    <x v="0"/>
    <s v="REC001"/>
  </r>
  <r>
    <s v="6144556-0"/>
    <n v="15596359"/>
    <s v="INSTALACION"/>
    <n v="0"/>
    <d v="2018-03-14T00:00:00"/>
    <x v="24"/>
    <s v="FUTURO"/>
    <s v="PASAJE LOS PINOS, 612, , CASA, , CHILLAN"/>
    <m/>
    <x v="5"/>
    <x v="1"/>
    <x v="1"/>
    <s v="CHN025"/>
  </r>
  <r>
    <s v="17516620-3"/>
    <n v="15596364"/>
    <s v="DOWNGRADE"/>
    <n v="0"/>
    <d v="2018-03-13T00:00:00"/>
    <x v="5"/>
    <s v="HOY"/>
    <s v="PASAJE LAS LOICAS, 5953, Q, CASA, , MACUL"/>
    <m/>
    <x v="5"/>
    <x v="3"/>
    <x v="0"/>
    <s v="MAC004"/>
  </r>
  <r>
    <s v="15039075-3"/>
    <n v="15596365"/>
    <s v="CROSS"/>
    <n v="0"/>
    <d v="2018-03-13T00:00:00"/>
    <x v="17"/>
    <s v="HOY"/>
    <s v="CALLE ARTURO PRAT, 1573, , CASA, , COQUIMBO"/>
    <m/>
    <x v="5"/>
    <x v="0"/>
    <x v="3"/>
    <s v="COQ068"/>
  </r>
  <r>
    <s v="16732490-8"/>
    <n v="15596366"/>
    <s v="REPARACION"/>
    <n v="0"/>
    <d v="2018-03-14T00:00:00"/>
    <x v="21"/>
    <s v="FUTURO"/>
    <s v="PJE    ,EL PEDREGAL,1704     ,       ,CASA,0      ,LA SERENA"/>
    <m/>
    <x v="5"/>
    <x v="9"/>
    <x v="3"/>
    <s v="LSA028"/>
  </r>
  <r>
    <s v="13444619-6"/>
    <n v="15596377"/>
    <s v="DOWNGRADE"/>
    <n v="0"/>
    <d v="2018-03-13T00:00:00"/>
    <x v="25"/>
    <s v="HOY"/>
    <s v="AVENIDA INDEPENDENCIA, 4599, B, EDI, 1004, CONCHALI"/>
    <m/>
    <x v="5"/>
    <x v="3"/>
    <x v="0"/>
    <s v="CCH007"/>
  </r>
  <r>
    <s v="16475818-4"/>
    <n v="15596380"/>
    <s v="INSTALACION"/>
    <n v="0"/>
    <d v="2018-03-14T00:00:00"/>
    <x v="22"/>
    <s v="FUTURO"/>
    <s v="CALLE LOS GLADIOLOS, 4789, null, EDI, 31, ESTACION CENTRAL"/>
    <m/>
    <x v="5"/>
    <x v="6"/>
    <x v="0"/>
    <s v="ECT004"/>
  </r>
  <r>
    <s v="14354516-4"/>
    <n v="15596381"/>
    <s v="REPARACION"/>
    <n v="0"/>
    <d v="2018-03-14T00:00:00"/>
    <x v="16"/>
    <s v="FUTURO"/>
    <s v="CLL    ,QUILLAY,493      ,       ,CASA,1      ,TALCAHUANO"/>
    <m/>
    <x v="5"/>
    <x v="2"/>
    <x v="1"/>
    <s v="THN060"/>
  </r>
  <r>
    <s v="16335086-6"/>
    <n v="15596384"/>
    <s v="INSTALACION"/>
    <n v="0"/>
    <d v="2018-03-14T00:00:00"/>
    <x v="29"/>
    <s v="FUTURO"/>
    <s v="PASAJE COTA COTANI, 1531, null, CASA, null, CURICO"/>
    <m/>
    <x v="5"/>
    <x v="6"/>
    <x v="1"/>
    <s v="CUR029"/>
  </r>
  <r>
    <s v="15783423-1"/>
    <n v="15596386"/>
    <s v="UPGRADE"/>
    <n v="0"/>
    <d v="2018-03-14T00:00:00"/>
    <x v="32"/>
    <s v="FUTURO"/>
    <s v="PASAJE SAN JUAN BOSCO, 6956, , CASA, , PUDAHUEL"/>
    <m/>
    <x v="5"/>
    <x v="4"/>
    <x v="0"/>
    <s v="ECT047"/>
  </r>
  <r>
    <s v="23527489-2"/>
    <n v="15596392"/>
    <s v="INSTALACION"/>
    <n v="0"/>
    <d v="2018-03-15T00:00:00"/>
    <x v="27"/>
    <s v="FUTURO"/>
    <s v="CALLE DEBER CUMPLIDO, 36, null, CASA, null, PUERTO MONTT"/>
    <m/>
    <x v="5"/>
    <x v="10"/>
    <x v="1"/>
    <s v="PTM038"/>
  </r>
  <r>
    <s v="11276723-1"/>
    <n v="15596393"/>
    <s v="CROSS"/>
    <n v="0"/>
    <d v="2018-03-13T00:00:00"/>
    <x v="40"/>
    <s v="HOY"/>
    <s v="CALLE ILLAPEL, 7969, , CASA, , LA GRANJA"/>
    <m/>
    <x v="5"/>
    <x v="2"/>
    <x v="0"/>
    <s v="LGR004"/>
  </r>
  <r>
    <s v="9104472-2"/>
    <n v="15596394"/>
    <s v="REPARACION"/>
    <n v="0"/>
    <d v="2018-03-14T00:00:00"/>
    <x v="36"/>
    <s v="FUTURO"/>
    <s v="CLL    ,BATALLA DE DOLORES,179      ,       ,CASA,0      ,LOS ANDES"/>
    <m/>
    <x v="5"/>
    <x v="4"/>
    <x v="2"/>
    <s v="LAN002"/>
  </r>
  <r>
    <s v="13063754-K"/>
    <n v="15596395"/>
    <s v="CROSS"/>
    <n v="0"/>
    <d v="2018-03-13T00:00:00"/>
    <x v="25"/>
    <s v="HOY"/>
    <s v="CALLE MONTERREY, 2801, 12, EDI, 11, CONCHALI"/>
    <m/>
    <x v="5"/>
    <x v="3"/>
    <x v="0"/>
    <s v="CCH021"/>
  </r>
  <r>
    <s v="12844301-0"/>
    <n v="15596397"/>
    <s v="INSTALACION"/>
    <n v="0"/>
    <d v="2018-03-14T00:00:00"/>
    <x v="21"/>
    <s v="FUTURO"/>
    <s v="CALLE LAS ROSAS, 2563, null, CASA, null, LA SERENA"/>
    <m/>
    <x v="5"/>
    <x v="9"/>
    <x v="3"/>
    <s v="LSA017"/>
  </r>
  <r>
    <s v="18551135-9"/>
    <n v="15596401"/>
    <s v="REPARACION"/>
    <n v="0"/>
    <d v="2018-03-16T00:00:00"/>
    <x v="9"/>
    <s v="FUTURO"/>
    <s v="CLL    ,ANTARTICA,0506     ,       ,CASA,1      ,PUNTA ARENAS"/>
    <m/>
    <x v="5"/>
    <x v="5"/>
    <x v="1"/>
    <s v="PAR022"/>
  </r>
  <r>
    <s v="4150368-8"/>
    <n v="15596404"/>
    <s v="INSTALACION"/>
    <n v="0"/>
    <d v="2018-03-14T00:00:00"/>
    <x v="29"/>
    <s v="FUTURO"/>
    <s v="PASAJE SEIS, 107, null, CASA, null, CURICO"/>
    <m/>
    <x v="5"/>
    <x v="6"/>
    <x v="1"/>
    <s v="CUR027"/>
  </r>
  <r>
    <s v="20022423-K"/>
    <n v="15596406"/>
    <s v="INSTALACION"/>
    <n v="0"/>
    <d v="2018-03-14T00:00:00"/>
    <x v="8"/>
    <s v="FUTURO"/>
    <s v="CALLE FRUTILLAR, 8696, null, EDI, 14, HUALPEN"/>
    <m/>
    <x v="5"/>
    <x v="2"/>
    <x v="1"/>
    <s v="THN014"/>
  </r>
  <r>
    <s v="17556769-0"/>
    <n v="15596407"/>
    <s v="UPGRADE"/>
    <n v="0"/>
    <d v="2018-03-13T00:00:00"/>
    <x v="11"/>
    <s v="HOY"/>
    <s v="CALLE AGUSTIN EDWARDS, 1924, , CASA, , ARICA"/>
    <m/>
    <x v="5"/>
    <x v="6"/>
    <x v="3"/>
    <s v="ARI046"/>
  </r>
  <r>
    <s v="15838477-9"/>
    <n v="15596410"/>
    <s v="INSTALACION"/>
    <n v="0"/>
    <d v="2018-03-14T00:00:00"/>
    <x v="14"/>
    <s v="FUTURO"/>
    <s v="AVENIDA RECOLETA, 3847, null, CASA, null, RECOLETA"/>
    <m/>
    <x v="5"/>
    <x v="3"/>
    <x v="0"/>
    <s v="REC003"/>
  </r>
  <r>
    <s v="15130420-6"/>
    <n v="15596411"/>
    <s v="REPARACION"/>
    <n v="0"/>
    <d v="2018-03-14T00:00:00"/>
    <x v="29"/>
    <s v="FUTURO"/>
    <s v="PJE    ,DOS,2125     ,       ,CASA,0      ,CURICO"/>
    <m/>
    <x v="5"/>
    <x v="6"/>
    <x v="1"/>
    <s v="CUR032"/>
  </r>
  <r>
    <s v="8985710-4"/>
    <n v="15596413"/>
    <s v="CROSS"/>
    <n v="0"/>
    <d v="2018-03-13T00:00:00"/>
    <x v="30"/>
    <s v="HOY"/>
    <s v="CALLE GASPAR DE AHUMADA, 257, , CASA, , VALDIVIA"/>
    <m/>
    <x v="5"/>
    <x v="11"/>
    <x v="1"/>
    <s v="VDA033"/>
  </r>
  <r>
    <s v="11766200-4"/>
    <n v="15596414"/>
    <s v="REPARACION"/>
    <n v="0"/>
    <d v="2018-03-15T00:00:00"/>
    <x v="11"/>
    <s v="FUTURO"/>
    <s v="CLL    ,JUAN TRABUCCO,3663     ,       ,CASA,1      ,ARICA"/>
    <m/>
    <x v="5"/>
    <x v="6"/>
    <x v="3"/>
    <s v="ARI005"/>
  </r>
  <r>
    <s v="13023795-9"/>
    <n v="15596415"/>
    <s v="DOWNGRADE"/>
    <n v="0"/>
    <d v="2018-03-13T00:00:00"/>
    <x v="23"/>
    <s v="HOY"/>
    <s v="CALLE MERCEDES, 307, A, 1, , VALPARAISO"/>
    <m/>
    <x v="5"/>
    <x v="8"/>
    <x v="2"/>
    <s v="VAL050"/>
  </r>
  <r>
    <s v="12675361-6"/>
    <n v="15596418"/>
    <s v="DOWNGRADE"/>
    <n v="0"/>
    <d v="2018-03-13T00:00:00"/>
    <x v="7"/>
    <s v="HOY"/>
    <s v="PASAJE CABO ROSS, 1582, , PUENTE ALTO"/>
    <m/>
    <x v="5"/>
    <x v="0"/>
    <x v="0"/>
    <s v="PAL120"/>
  </r>
  <r>
    <s v="9142565-3"/>
    <n v="15596420"/>
    <s v="INSTALACION"/>
    <n v="0"/>
    <d v="2018-03-14T00:00:00"/>
    <x v="41"/>
    <s v="FUTURO"/>
    <s v="AVENIDA SAN AGUSTIN, 576, 3, CASA, null, CONCON"/>
    <m/>
    <x v="5"/>
    <x v="8"/>
    <x v="3"/>
    <s v="CON001"/>
  </r>
  <r>
    <s v="14717454-3"/>
    <n v="15596422"/>
    <s v="UPGRADE"/>
    <n v="0"/>
    <d v="2018-03-14T00:00:00"/>
    <x v="22"/>
    <s v="FUTURO"/>
    <s v="CALLE PARAGUAY, 4421, , CASA, , ESTACION CENTRAL"/>
    <m/>
    <x v="5"/>
    <x v="6"/>
    <x v="0"/>
    <s v="ECT036"/>
  </r>
  <r>
    <s v="11058991-3"/>
    <n v="15596423"/>
    <s v="CROSS"/>
    <n v="0"/>
    <d v="2018-03-13T00:00:00"/>
    <x v="0"/>
    <s v="HOY"/>
    <s v="CALLE PUNTA ARENAS, 8402, , LA FLORIDA"/>
    <m/>
    <x v="5"/>
    <x v="0"/>
    <x v="0"/>
    <s v="LFL136"/>
  </r>
  <r>
    <s v="11382615-0"/>
    <n v="15596425"/>
    <s v="UPGRADE"/>
    <n v="0"/>
    <d v="2018-03-15T00:00:00"/>
    <x v="17"/>
    <s v="FUTURO"/>
    <s v="CALLE SERRANO, 1165, , CASA, , COQUIMBO"/>
    <m/>
    <x v="5"/>
    <x v="0"/>
    <x v="3"/>
    <s v="COQ061"/>
  </r>
  <r>
    <s v="8815776-1"/>
    <n v="15596429"/>
    <s v="INSTALACION"/>
    <n v="0"/>
    <d v="2018-03-14T00:00:00"/>
    <x v="16"/>
    <s v="FUTURO"/>
    <s v="CALLE LAGUNA LA POSADA, 756, null, CASA, null, TALCAHUANO"/>
    <m/>
    <x v="5"/>
    <x v="2"/>
    <x v="1"/>
    <s v="THN070"/>
  </r>
  <r>
    <s v="10977006-K"/>
    <n v="15596433"/>
    <s v="UPGRADE"/>
    <n v="0"/>
    <d v="2018-03-14T00:00:00"/>
    <x v="9"/>
    <s v="FUTURO"/>
    <s v="CALLE GALVARINO, 0535, , CASA, , PUNTA ARENAS"/>
    <m/>
    <x v="5"/>
    <x v="5"/>
    <x v="1"/>
    <s v="PAR008"/>
  </r>
  <r>
    <s v="13351634-4"/>
    <n v="15596436"/>
    <s v="INSTALACION"/>
    <n v="0"/>
    <d v="2018-03-16T00:00:00"/>
    <x v="29"/>
    <s v="FUTURO"/>
    <s v="CALLE HELSINKI, 2794, null, CASA, null, CURICO"/>
    <m/>
    <x v="5"/>
    <x v="6"/>
    <x v="1"/>
    <s v="CUR042"/>
  </r>
  <r>
    <s v="18123035-5"/>
    <n v="15596437"/>
    <s v="INSTALACION"/>
    <n v="0"/>
    <d v="2018-03-17T00:00:00"/>
    <x v="1"/>
    <s v="FUTURO"/>
    <s v="PASAJE LEMUY, 337, , CASA, , MAIPU"/>
    <m/>
    <x v="5"/>
    <x v="1"/>
    <x v="0"/>
    <s v="MAI187"/>
  </r>
  <r>
    <s v="8501537-0"/>
    <n v="15596438"/>
    <s v="INSTALACION"/>
    <n v="0"/>
    <d v="2018-03-14T00:00:00"/>
    <x v="43"/>
    <s v="FUTURO"/>
    <s v="CALLE PISA, 2030, A, CASA, null, TEMUCO"/>
    <m/>
    <x v="5"/>
    <x v="11"/>
    <x v="1"/>
    <s v="TEM029"/>
  </r>
  <r>
    <s v="18318164-5"/>
    <n v="15596440"/>
    <s v="INSTALACION"/>
    <n v="0"/>
    <d v="2018-03-16T00:00:00"/>
    <x v="17"/>
    <s v="FUTURO"/>
    <s v="PASAJE LOS ABEDULES, 1657, , CASA, , COQUIMBO"/>
    <m/>
    <x v="5"/>
    <x v="13"/>
    <x v="3"/>
    <s v="COQ048"/>
  </r>
  <r>
    <s v="13495843-K"/>
    <n v="15596441"/>
    <s v="UPGRADE"/>
    <n v="0"/>
    <d v="2018-03-14T00:00:00"/>
    <x v="42"/>
    <s v="FUTURO"/>
    <s v="CALLE CANAL DE PANAMA, 0567, , CASA, , LA CISTERNA"/>
    <m/>
    <x v="5"/>
    <x v="2"/>
    <x v="0"/>
    <s v="LCI022"/>
  </r>
  <r>
    <s v="18849555-9"/>
    <n v="15596442"/>
    <s v="INSTALACION"/>
    <n v="0"/>
    <d v="2018-03-14T00:00:00"/>
    <x v="33"/>
    <s v="FUTURO"/>
    <s v="CALLE JUANITA FERNANDEZ, 1064, null, CASA, null, LINARES"/>
    <m/>
    <x v="5"/>
    <x v="6"/>
    <x v="1"/>
    <s v="LIN003"/>
  </r>
  <r>
    <s v="10855583-1"/>
    <n v="15596446"/>
    <s v="REPARACION"/>
    <n v="0"/>
    <d v="2018-03-14T00:00:00"/>
    <x v="54"/>
    <s v="FUTURO"/>
    <s v="CLL    ,LOS VINEDOS,1729     ,       ,CASA,0      ,SAN FELIPE"/>
    <m/>
    <x v="5"/>
    <x v="4"/>
    <x v="2"/>
    <s v="SFE013"/>
  </r>
  <r>
    <s v="16592602-1"/>
    <n v="15596448"/>
    <s v="INSTALACION"/>
    <n v="0"/>
    <d v="2018-03-14T00:00:00"/>
    <x v="18"/>
    <s v="FUTURO"/>
    <s v="CALLE BARROS ARANA, 850, 96, LOCAL, null, IQUIQUE"/>
    <m/>
    <x v="5"/>
    <x v="6"/>
    <x v="3"/>
    <s v="IQI042"/>
  </r>
  <r>
    <s v="12049707-3"/>
    <n v="15596450"/>
    <s v="CROSS"/>
    <n v="0"/>
    <d v="2018-03-13T00:00:00"/>
    <x v="16"/>
    <s v="HOY"/>
    <s v="CALLE ISLA TENQUEHUEN, 276, , CASA, , TALCAHUANO"/>
    <m/>
    <x v="5"/>
    <x v="2"/>
    <x v="1"/>
    <s v="THN056"/>
  </r>
  <r>
    <s v="15812162-K"/>
    <n v="15596452"/>
    <s v="INSTALACION"/>
    <n v="0"/>
    <d v="2018-03-14T00:00:00"/>
    <x v="18"/>
    <s v="FUTURO"/>
    <s v="PASAJE LOS COPIHUES, 2407, null, CASA, null, IQUIQUE"/>
    <m/>
    <x v="5"/>
    <x v="6"/>
    <x v="3"/>
    <s v="IQI028"/>
  </r>
  <r>
    <s v="18564865-6"/>
    <n v="15596457"/>
    <s v="REPARACION"/>
    <n v="0"/>
    <d v="2018-03-14T00:00:00"/>
    <x v="20"/>
    <s v="FUTURO"/>
    <s v="CLL    ,LA PARVA,657      ,       ,CASA,0      ,VINA DEL MAR"/>
    <m/>
    <x v="5"/>
    <x v="8"/>
    <x v="2"/>
    <s v="VDM065"/>
  </r>
  <r>
    <s v="17210210-7"/>
    <n v="15596458"/>
    <s v="INSTALACION"/>
    <n v="0"/>
    <d v="2018-03-13T00:00:00"/>
    <x v="47"/>
    <s v="HOY"/>
    <s v="CALLE JOSE JOAQUIN NUNEZ, 10, , CASA, , LA CALERA"/>
    <m/>
    <x v="5"/>
    <x v="4"/>
    <x v="3"/>
    <s v="CAL002"/>
  </r>
  <r>
    <s v="5565311-9"/>
    <n v="15596460"/>
    <s v="INSTALACION"/>
    <n v="0"/>
    <d v="2018-03-14T00:00:00"/>
    <x v="12"/>
    <s v="FUTURO"/>
    <s v="PASAJE CENTRAL, 1522, , RANCAGUA"/>
    <m/>
    <x v="5"/>
    <x v="7"/>
    <x v="2"/>
    <s v="RCG073"/>
  </r>
  <r>
    <s v="25656263-4"/>
    <n v="15596465"/>
    <s v="INSTALACION"/>
    <n v="0"/>
    <d v="2018-03-14T00:00:00"/>
    <x v="31"/>
    <s v="FUTURO"/>
    <s v="CALLE SOTOMAYOR, 1996, null, LOCAL, null, CALAMA"/>
    <m/>
    <x v="5"/>
    <x v="6"/>
    <x v="3"/>
    <s v="CMA023"/>
  </r>
  <r>
    <s v="12193468-K"/>
    <n v="15596468"/>
    <s v="INSTALACION"/>
    <n v="0"/>
    <d v="2018-03-14T00:00:00"/>
    <x v="43"/>
    <s v="FUTURO"/>
    <s v="CALLE PAULO VI, 115, null, EDI, 121, TEMUCO"/>
    <m/>
    <x v="5"/>
    <x v="11"/>
    <x v="1"/>
    <s v="TEM033"/>
  </r>
  <r>
    <s v="24859168-4"/>
    <n v="15596469"/>
    <s v="INSTALACION"/>
    <n v="0"/>
    <d v="2018-03-13T00:00:00"/>
    <x v="35"/>
    <s v="HOY"/>
    <s v="CALLE SANTA ELVIRA, 43, C, BLOCK, 1003, SANTIAGO"/>
    <m/>
    <x v="5"/>
    <x v="6"/>
    <x v="0"/>
    <s v="STG006"/>
  </r>
  <r>
    <s v="17522586-2"/>
    <n v="15596470"/>
    <s v="DOWNGRADE"/>
    <n v="0"/>
    <d v="2018-03-13T00:00:00"/>
    <x v="12"/>
    <s v="HOY"/>
    <s v="CALLE ESCORPION, 01561, , CASA, , RANCAGUA"/>
    <m/>
    <x v="5"/>
    <x v="7"/>
    <x v="2"/>
    <s v="RCG069"/>
  </r>
  <r>
    <s v="16730398-6"/>
    <n v="15596471"/>
    <s v="CROSS"/>
    <n v="0"/>
    <d v="2018-03-14T00:00:00"/>
    <x v="26"/>
    <s v="FUTURO"/>
    <s v="PASAJE ONCE ORIENTE A, 2804, , CASA, , TALCA"/>
    <m/>
    <x v="5"/>
    <x v="6"/>
    <x v="1"/>
    <s v="TCA005"/>
  </r>
  <r>
    <s v="8674167-9"/>
    <n v="15596472"/>
    <s v="CROSS"/>
    <n v="0"/>
    <d v="2018-03-13T00:00:00"/>
    <x v="9"/>
    <s v="HOY"/>
    <s v="CALLE GALVARINO, 0446, , CASA, , PUNTA ARENAS"/>
    <m/>
    <x v="5"/>
    <x v="5"/>
    <x v="1"/>
    <s v="PAR008"/>
  </r>
  <r>
    <s v="13860263-K"/>
    <n v="15596474"/>
    <s v="DOWNGRADE"/>
    <n v="0"/>
    <d v="2018-03-13T00:00:00"/>
    <x v="24"/>
    <s v="HOY"/>
    <s v="AVENIDA ANTARTICA CHILENA, 1588, , CASA, , CHILLAN"/>
    <m/>
    <x v="5"/>
    <x v="1"/>
    <x v="1"/>
    <s v="CHN014"/>
  </r>
  <r>
    <s v="14112822-1"/>
    <n v="15596475"/>
    <s v="UPGRADE"/>
    <n v="0"/>
    <d v="2018-03-13T00:00:00"/>
    <x v="28"/>
    <s v="HOY"/>
    <s v="CALLE BANDERA, 7395, A, EDI, 107, ANTOFAGASTA"/>
    <m/>
    <x v="5"/>
    <x v="6"/>
    <x v="3"/>
    <s v="ATF047"/>
  </r>
  <r>
    <s v="9579669-9"/>
    <n v="15596476"/>
    <s v="INSTALACION"/>
    <n v="0"/>
    <d v="2018-03-14T00:00:00"/>
    <x v="32"/>
    <s v="FUTURO"/>
    <s v="PASAJE ISLA DE MAN, 397, null, CASA, null, PUDAHUEL"/>
    <m/>
    <x v="5"/>
    <x v="4"/>
    <x v="0"/>
    <s v="PUD024"/>
  </r>
  <r>
    <s v="19280586-4"/>
    <n v="15596480"/>
    <s v="INSTALACION"/>
    <n v="0"/>
    <d v="2018-03-14T00:00:00"/>
    <x v="23"/>
    <s v="FUTURO"/>
    <s v="PASAJE SANTA LUCIA, 70, null, CASA, null, VALPARAISO"/>
    <m/>
    <x v="5"/>
    <x v="8"/>
    <x v="2"/>
    <s v="VAL032"/>
  </r>
  <r>
    <s v="7650449-0"/>
    <n v="15596483"/>
    <s v="INSTALACION"/>
    <n v="0"/>
    <d v="2018-03-17T00:00:00"/>
    <x v="7"/>
    <s v="FUTURO"/>
    <s v="CALLE MANUEL RODRIGUEZ, 474, null, PUENTE ALTO"/>
    <m/>
    <x v="5"/>
    <x v="0"/>
    <x v="0"/>
    <s v="PAL133"/>
  </r>
  <r>
    <s v="14475870-6"/>
    <n v="15596486"/>
    <s v="REPARACION"/>
    <n v="0"/>
    <d v="2018-03-14T00:00:00"/>
    <x v="7"/>
    <s v="FUTURO"/>
    <s v="PJE    ,VEINTISEIS,653      ,       ,CASA,PUENTE ALTO"/>
    <m/>
    <x v="5"/>
    <x v="0"/>
    <x v="0"/>
    <s v="PAL128"/>
  </r>
  <r>
    <s v="18281840-2"/>
    <n v="15596489"/>
    <s v="INSTALACION"/>
    <n v="0"/>
    <d v="2018-03-13T00:00:00"/>
    <x v="30"/>
    <s v="HOY"/>
    <s v="CALLE ANIBAL PINTO, 1367, null, CASA, null, VALDIVIA"/>
    <m/>
    <x v="5"/>
    <x v="11"/>
    <x v="1"/>
    <s v="VDA006"/>
  </r>
  <r>
    <s v="19571923-3"/>
    <n v="15596492"/>
    <s v="INSTALACION"/>
    <n v="0"/>
    <d v="2018-03-14T00:00:00"/>
    <x v="40"/>
    <s v="FUTURO"/>
    <s v="CALLE ALGARROBO, 7960, null, CASA, null, LA GRANJA"/>
    <m/>
    <x v="5"/>
    <x v="2"/>
    <x v="0"/>
    <s v="LGR004"/>
  </r>
  <r>
    <s v="16379535-3"/>
    <n v="15596494"/>
    <s v="DOWNGRADE"/>
    <n v="0"/>
    <d v="2018-03-13T00:00:00"/>
    <x v="22"/>
    <s v="HOY"/>
    <s v="CALLE OBISPO MANUEL UMANA, 033, , EDI, 1806, ESTACION CENTRAL"/>
    <m/>
    <x v="5"/>
    <x v="6"/>
    <x v="0"/>
    <s v="ECT038"/>
  </r>
  <r>
    <s v="17568569-3"/>
    <n v="15596499"/>
    <s v="CROSS"/>
    <n v="0"/>
    <d v="2018-03-13T00:00:00"/>
    <x v="46"/>
    <s v="HOY"/>
    <s v="CALLE LOS AVELLANOS, 1346, , CASA, , VILLA ALEMANA"/>
    <m/>
    <x v="5"/>
    <x v="4"/>
    <x v="2"/>
    <s v="ALE006"/>
  </r>
  <r>
    <s v="15899815-7"/>
    <n v="15596503"/>
    <s v="INSTALACION"/>
    <n v="0"/>
    <d v="2018-03-14T00:00:00"/>
    <x v="23"/>
    <s v="FUTURO"/>
    <s v="CALLE GUILLERMO WHEELRIGHT, 522, null, 1, null, VALPARAISO"/>
    <m/>
    <x v="5"/>
    <x v="8"/>
    <x v="2"/>
    <s v="VAL039"/>
  </r>
  <r>
    <s v="10685375-4"/>
    <n v="15596504"/>
    <s v="INSTALACION"/>
    <n v="0"/>
    <d v="2018-03-14T00:00:00"/>
    <x v="1"/>
    <s v="FUTURO"/>
    <s v="PASAJE CARLOS CRUZ, 131, null, MAIPU"/>
    <m/>
    <x v="5"/>
    <x v="1"/>
    <x v="0"/>
    <s v="MAI138"/>
  </r>
  <r>
    <s v="14417617-0"/>
    <n v="15596506"/>
    <s v="INSTALACION"/>
    <n v="0"/>
    <d v="2018-03-17T00:00:00"/>
    <x v="31"/>
    <s v="FUTURO"/>
    <s v="CALLE ALCALDE OLEGARIO BARRERA, 3428, null, CASA, null, CALAMA"/>
    <m/>
    <x v="5"/>
    <x v="6"/>
    <x v="3"/>
    <s v="CMA018"/>
  </r>
  <r>
    <s v="16046921-8"/>
    <n v="15596512"/>
    <s v="INSTALACION"/>
    <n v="0"/>
    <d v="2018-03-15T00:00:00"/>
    <x v="27"/>
    <s v="FUTURO"/>
    <s v="CALLE CALLE UNO, 1674, null, CASA, null, PUERTO MONTT"/>
    <m/>
    <x v="5"/>
    <x v="10"/>
    <x v="1"/>
    <s v="PTM022"/>
  </r>
  <r>
    <s v="17989983-3"/>
    <n v="15596514"/>
    <s v="INSTALACION"/>
    <n v="0"/>
    <d v="2018-03-14T00:00:00"/>
    <x v="57"/>
    <s v="FUTURO"/>
    <s v="CALLE CUATRO, 371, null, CASA, null, CONCEPCION"/>
    <m/>
    <x v="5"/>
    <x v="2"/>
    <x v="1"/>
    <s v="CCP008"/>
  </r>
  <r>
    <s v="23415817-1"/>
    <n v="15596515"/>
    <s v="REPARACION"/>
    <n v="0"/>
    <d v="2018-03-14T00:00:00"/>
    <x v="14"/>
    <s v="FUTURO"/>
    <s v="CLL    ,HUACHIPATO,3498     ,       ,CASA,1      ,RECOLETA"/>
    <m/>
    <x v="5"/>
    <x v="3"/>
    <x v="0"/>
    <s v="REC010"/>
  </r>
  <r>
    <s v="10519296-7"/>
    <n v="15596518"/>
    <s v="CROSS"/>
    <n v="0"/>
    <d v="2018-03-17T00:00:00"/>
    <x v="37"/>
    <s v="FUTURO"/>
    <s v="CALLE LLANOS ALGARROBAL, 845, , CASA, , COPIAPO"/>
    <m/>
    <x v="5"/>
    <x v="0"/>
    <x v="3"/>
    <s v="COP004"/>
  </r>
  <r>
    <s v="14473676-1"/>
    <n v="15596521"/>
    <s v="REPARACION"/>
    <n v="0"/>
    <d v="2018-03-14T00:00:00"/>
    <x v="29"/>
    <s v="FUTURO"/>
    <s v="CLL    ,LOS COIPOS,0496     ,       ,CASA,0      ,CURICO"/>
    <m/>
    <x v="5"/>
    <x v="6"/>
    <x v="1"/>
    <s v="CUR019"/>
  </r>
  <r>
    <s v="8167562-7"/>
    <n v="15596526"/>
    <s v="INSTALACION"/>
    <n v="0"/>
    <d v="2018-03-14T00:00:00"/>
    <x v="12"/>
    <s v="FUTURO"/>
    <s v="PASAJE CINCO, 760, null, CASA, null, RANCAGUA"/>
    <m/>
    <x v="5"/>
    <x v="7"/>
    <x v="2"/>
    <s v="RCG058"/>
  </r>
  <r>
    <s v="20342216-4"/>
    <n v="15596527"/>
    <s v="INSTALACION"/>
    <n v="0"/>
    <d v="2018-03-14T00:00:00"/>
    <x v="57"/>
    <s v="FUTURO"/>
    <s v="CALLE RENGO, 1121, null, CASA, null, CONCEPCION"/>
    <m/>
    <x v="5"/>
    <x v="2"/>
    <x v="1"/>
    <s v="CCP041"/>
  </r>
  <r>
    <s v="12679041-4"/>
    <n v="15596533"/>
    <s v="DOWNGRADE"/>
    <n v="0"/>
    <d v="2018-03-13T00:00:00"/>
    <x v="26"/>
    <s v="HOY"/>
    <s v="CALLE DIECISIETE Y MEDIO NORTE, 1258, , CASA, , TALCA"/>
    <m/>
    <x v="5"/>
    <x v="6"/>
    <x v="1"/>
    <s v="TCA003"/>
  </r>
  <r>
    <s v="10960405-4"/>
    <n v="15596536"/>
    <s v="INSTALACION"/>
    <n v="0"/>
    <d v="2018-03-14T00:00:00"/>
    <x v="29"/>
    <s v="FUTURO"/>
    <s v="CALLE MEJILLONES, 0289, null, CASA, null, CURICO"/>
    <m/>
    <x v="5"/>
    <x v="6"/>
    <x v="1"/>
    <s v="CUR016"/>
  </r>
  <r>
    <s v="25324698-7"/>
    <n v="15596538"/>
    <s v="INSTALACION"/>
    <n v="0"/>
    <d v="2018-03-14T00:00:00"/>
    <x v="61"/>
    <s v="FUTURO"/>
    <s v="CALLE FLORIDO, 1345, null, CASA, null, EL BOSQUE"/>
    <m/>
    <x v="5"/>
    <x v="2"/>
    <x v="0"/>
    <s v="EBQ015"/>
  </r>
  <r>
    <s v="16561317-1"/>
    <n v="15596539"/>
    <s v="DOWNGRADE"/>
    <n v="0"/>
    <d v="2018-03-13T00:00:00"/>
    <x v="50"/>
    <s v="HOY"/>
    <s v="CALLE GENERAL BRAYER, 2131, , LOCAL, , QUINTA NORMAL"/>
    <m/>
    <x v="5"/>
    <x v="6"/>
    <x v="0"/>
    <s v="QNM012"/>
  </r>
  <r>
    <s v="9102599-K"/>
    <n v="15596541"/>
    <s v="UPGRADE"/>
    <n v="0"/>
    <d v="2018-03-13T00:00:00"/>
    <x v="37"/>
    <s v="HOY"/>
    <s v="CALLE ISLUGA, 2467, , CASA, , COPIAPO"/>
    <m/>
    <x v="5"/>
    <x v="0"/>
    <x v="3"/>
    <s v="COP010"/>
  </r>
  <r>
    <s v="10222087-0"/>
    <n v="15596542"/>
    <s v="UPGRADE"/>
    <n v="0"/>
    <d v="2018-03-13T00:00:00"/>
    <x v="7"/>
    <s v="HOY"/>
    <s v="AVENIDA MEXICO, 1170, , PUENTE ALTO"/>
    <m/>
    <x v="5"/>
    <x v="0"/>
    <x v="0"/>
    <s v="PAL088"/>
  </r>
  <r>
    <s v="19632973-0"/>
    <n v="15596543"/>
    <s v="INSTALACION"/>
    <n v="0"/>
    <d v="2018-03-14T00:00:00"/>
    <x v="4"/>
    <s v="FUTURO"/>
    <s v="CALLE YELCHO, 1848, null, CASA, null, SAN BERNARDO"/>
    <m/>
    <x v="5"/>
    <x v="2"/>
    <x v="0"/>
    <s v="SBE010"/>
  </r>
  <r>
    <s v="18185066-3"/>
    <n v="15596547"/>
    <s v="CROSS"/>
    <n v="0"/>
    <d v="2018-03-14T00:00:00"/>
    <x v="0"/>
    <s v="FUTURO"/>
    <s v="CALLE PORTUGAL, 11333, , LA FLORIDA"/>
    <m/>
    <x v="5"/>
    <x v="0"/>
    <x v="0"/>
    <s v="PAL092"/>
  </r>
  <r>
    <s v="17746326-4"/>
    <n v="15596548"/>
    <s v="UPGRADE"/>
    <n v="0"/>
    <d v="2018-03-14T00:00:00"/>
    <x v="1"/>
    <s v="FUTURO"/>
    <s v="CALLE ARQUITECTO HUGO BRAVO SCHMITH, 863, , CASA, , MAIPU"/>
    <m/>
    <x v="5"/>
    <x v="1"/>
    <x v="0"/>
    <s v="MAI178"/>
  </r>
  <r>
    <s v="18913960-8"/>
    <n v="15596553"/>
    <s v="INSTALACION"/>
    <n v="0"/>
    <d v="2018-03-14T00:00:00"/>
    <x v="1"/>
    <s v="FUTURO"/>
    <s v="AVENIDA ESQUINA BLANCA, 921, null, MAIPU"/>
    <m/>
    <x v="5"/>
    <x v="1"/>
    <x v="0"/>
    <s v="MAI125"/>
  </r>
  <r>
    <s v="11066124-K"/>
    <n v="15596555"/>
    <s v="INSTALACION"/>
    <n v="0"/>
    <d v="2018-03-14T00:00:00"/>
    <x v="53"/>
    <s v="FUTURO"/>
    <s v="CALLE LA VINILLA, 15, null, CASA, null, MACHALI"/>
    <m/>
    <x v="5"/>
    <x v="7"/>
    <x v="2"/>
    <s v="MCH006"/>
  </r>
  <r>
    <s v="10103332-5"/>
    <n v="15596556"/>
    <s v="INSTALACION"/>
    <n v="0"/>
    <d v="2018-03-14T00:00:00"/>
    <x v="28"/>
    <s v="FUTURO"/>
    <s v="PASAJE GENERAL OSCAR BONILLA, 8432, null, CASA, null, ANTOFAGASTA"/>
    <m/>
    <x v="5"/>
    <x v="6"/>
    <x v="3"/>
    <s v="ATF052"/>
  </r>
  <r>
    <s v="6083356-7"/>
    <n v="15596562"/>
    <s v="CROSS"/>
    <n v="0"/>
    <d v="2018-03-13T00:00:00"/>
    <x v="7"/>
    <s v="HOY"/>
    <s v="PASAJE TREBOLAR, 2858, , PUENTE ALTO"/>
    <m/>
    <x v="5"/>
    <x v="0"/>
    <x v="0"/>
    <s v="PAL014"/>
  </r>
  <r>
    <s v="15682691-K"/>
    <n v="15596564"/>
    <s v="INSTALACION"/>
    <n v="0"/>
    <d v="2018-03-17T00:00:00"/>
    <x v="13"/>
    <s v="FUTURO"/>
    <s v="CALLE LOS TRES ANTONIOS, 906, , EDI, 304, NUNOA"/>
    <m/>
    <x v="5"/>
    <x v="3"/>
    <x v="0"/>
    <s v="NUN039"/>
  </r>
  <r>
    <s v="16714057-2"/>
    <n v="15596567"/>
    <s v="INSTALACION"/>
    <n v="0"/>
    <d v="2018-03-14T00:00:00"/>
    <x v="38"/>
    <s v="FUTURO"/>
    <s v="CALLE BAHIA QUEULE, 3051, null, CASA, null, OSORNO"/>
    <m/>
    <x v="5"/>
    <x v="10"/>
    <x v="1"/>
    <s v="OSO001"/>
  </r>
  <r>
    <s v="20129051-1"/>
    <n v="15596573"/>
    <s v="INSTALACION"/>
    <n v="0"/>
    <d v="2018-03-14T00:00:00"/>
    <x v="19"/>
    <s v="FUTURO"/>
    <s v="PASAJE MONTE DOLOMITES, 0362, null, CASA, null, QUILICURA"/>
    <m/>
    <x v="5"/>
    <x v="1"/>
    <x v="0"/>
    <s v="QUI027"/>
  </r>
  <r>
    <s v="6662380-7"/>
    <n v="15596574"/>
    <s v="INSTALACION"/>
    <n v="0"/>
    <d v="2018-03-15T00:00:00"/>
    <x v="17"/>
    <s v="FUTURO"/>
    <s v="PASAJE ALEJANDRO BEAUCHEFF, 48, A, CASA, , COQUIMBO"/>
    <m/>
    <x v="5"/>
    <x v="13"/>
    <x v="3"/>
    <s v="COQ031"/>
  </r>
  <r>
    <s v="10848121-8"/>
    <n v="15596576"/>
    <s v="DOWNGRADE"/>
    <n v="0"/>
    <d v="2018-03-13T00:00:00"/>
    <x v="1"/>
    <s v="HOY"/>
    <s v="CALLE LA GALAXIA, 1091, , EDI, 17, MAIPU"/>
    <m/>
    <x v="5"/>
    <x v="1"/>
    <x v="0"/>
    <s v="MAI065"/>
  </r>
  <r>
    <s v="7247226-8"/>
    <n v="15596578"/>
    <s v="DOWNGRADE"/>
    <n v="0"/>
    <d v="2018-03-14T00:00:00"/>
    <x v="27"/>
    <s v="FUTURO"/>
    <s v="CALLE CHACAYAL, 315, , CASA, , PUERTO MONTT"/>
    <m/>
    <x v="5"/>
    <x v="10"/>
    <x v="1"/>
    <s v="PTM006"/>
  </r>
  <r>
    <s v="8279578-2"/>
    <n v="15596583"/>
    <s v="REPARACION"/>
    <n v="0"/>
    <d v="2018-03-14T00:00:00"/>
    <x v="26"/>
    <s v="FUTURO"/>
    <s v="CLL    ,LAS ACACIAS,2241     ,       ,CASA,1      ,TALCA"/>
    <m/>
    <x v="5"/>
    <x v="6"/>
    <x v="1"/>
    <s v="TCA008"/>
  </r>
  <r>
    <s v="18399195-7"/>
    <n v="15596584"/>
    <s v="INSTALACION"/>
    <n v="0"/>
    <d v="2018-03-13T00:00:00"/>
    <x v="37"/>
    <s v="HOY"/>
    <s v="CALLE DEL PARQUE, 1444, , CASA, , COPIAPO"/>
    <m/>
    <x v="5"/>
    <x v="0"/>
    <x v="3"/>
    <s v="COP020"/>
  </r>
  <r>
    <s v="10879344-9"/>
    <n v="15596586"/>
    <s v="INSTALACION"/>
    <n v="0"/>
    <d v="2018-03-14T00:00:00"/>
    <x v="8"/>
    <s v="FUTURO"/>
    <s v="CALLE GENOVA, 2647, , CASA, , HUALPEN"/>
    <m/>
    <x v="5"/>
    <x v="2"/>
    <x v="1"/>
    <s v="THN036"/>
  </r>
  <r>
    <s v="17067460-K"/>
    <n v="15596588"/>
    <s v="INSTALACION"/>
    <n v="0"/>
    <d v="2018-03-13T00:00:00"/>
    <x v="30"/>
    <s v="HOY"/>
    <s v="CALLE GASPAR DE AHUMADA, 046, , CASA, , VALDIVIA"/>
    <m/>
    <x v="5"/>
    <x v="12"/>
    <x v="1"/>
    <s v="VDA034"/>
  </r>
  <r>
    <s v="19278339-9"/>
    <n v="15596593"/>
    <s v="INSTALACION"/>
    <n v="0"/>
    <d v="2018-03-14T00:00:00"/>
    <x v="4"/>
    <s v="FUTURO"/>
    <s v="CALLE JUAN MORAN, 289, null, CASA, null, SAN BERNARDO"/>
    <m/>
    <x v="5"/>
    <x v="2"/>
    <x v="0"/>
    <s v="SBE021"/>
  </r>
  <r>
    <s v="6883344-2"/>
    <n v="15596595"/>
    <s v="UPGRADE"/>
    <n v="0"/>
    <d v="2018-03-13T00:00:00"/>
    <x v="46"/>
    <s v="HOY"/>
    <s v="CALLE TRIZZANO, 2117, , CASA, , VILLA ALEMANA"/>
    <m/>
    <x v="5"/>
    <x v="4"/>
    <x v="2"/>
    <s v="ALE018"/>
  </r>
  <r>
    <s v="4529153-7"/>
    <n v="15596596"/>
    <s v="DOWNGRADE"/>
    <n v="0"/>
    <d v="2018-03-13T00:00:00"/>
    <x v="0"/>
    <s v="HOY"/>
    <s v="CALLE ESMERALDA, 1909, , LA FLORIDA"/>
    <m/>
    <x v="5"/>
    <x v="0"/>
    <x v="0"/>
    <s v="PAL106"/>
  </r>
  <r>
    <s v="10634587-2"/>
    <n v="15596597"/>
    <s v="DOWNGRADE"/>
    <n v="0"/>
    <d v="2018-03-13T00:00:00"/>
    <x v="47"/>
    <s v="HOY"/>
    <s v="PASAJE CORRAL, 891, , CASA, , LA CALERA"/>
    <m/>
    <x v="5"/>
    <x v="4"/>
    <x v="3"/>
    <s v="CAL011"/>
  </r>
  <r>
    <s v="13773239-4"/>
    <n v="15596609"/>
    <s v="REPARACION"/>
    <n v="0"/>
    <d v="2018-03-15T00:00:00"/>
    <x v="29"/>
    <s v="FUTURO"/>
    <s v="PJE    ,DOS,433      ,       ,CASA,0      ,CURICO"/>
    <m/>
    <x v="5"/>
    <x v="6"/>
    <x v="1"/>
    <s v="CUR004"/>
  </r>
  <r>
    <s v="10087642-6"/>
    <n v="15596611"/>
    <s v="REPARACION"/>
    <n v="0"/>
    <d v="2018-03-14T00:00:00"/>
    <x v="17"/>
    <s v="FUTURO"/>
    <s v="AVE    ,LAS VERTIENTES,3021     ,       ,CASA,0      ,COQUIMBO"/>
    <m/>
    <x v="5"/>
    <x v="0"/>
    <x v="3"/>
    <s v="COQ058"/>
  </r>
  <r>
    <s v="13061177-K"/>
    <n v="15596614"/>
    <s v="REPARACION"/>
    <n v="0"/>
    <d v="2018-03-14T00:00:00"/>
    <x v="17"/>
    <s v="FUTURO"/>
    <s v="CLL    ,GREGORIO BUSTAMANTE,900      ,       ,CASA,1      ,COQUIMBO"/>
    <m/>
    <x v="5"/>
    <x v="0"/>
    <x v="3"/>
    <s v="COQ032"/>
  </r>
  <r>
    <s v="7259158-5"/>
    <n v="15596617"/>
    <s v="INSTALACION"/>
    <n v="0"/>
    <d v="2018-03-14T00:00:00"/>
    <x v="44"/>
    <s v="FUTURO"/>
    <s v="PASAJE CUATROCIENTOS SESENTA Y SIETE, 5271, null, CASA, null, PENALOLEN"/>
    <m/>
    <x v="5"/>
    <x v="0"/>
    <x v="0"/>
    <s v="PEN016"/>
  </r>
  <r>
    <s v="12448904-0"/>
    <n v="15596619"/>
    <s v="UPGRADE"/>
    <n v="0"/>
    <d v="2018-03-13T00:00:00"/>
    <x v="23"/>
    <s v="HOY"/>
    <s v="CALLE SAN MARCOS, 43, , 1, , VALPARAISO"/>
    <m/>
    <x v="5"/>
    <x v="8"/>
    <x v="2"/>
    <s v="VAL010"/>
  </r>
  <r>
    <s v="5227466-4"/>
    <n v="15596621"/>
    <s v="INSTALACION"/>
    <n v="0"/>
    <d v="2018-03-13T00:00:00"/>
    <x v="35"/>
    <s v="HOY"/>
    <s v="AVENIDA VIEL, 1985, , LOCAL, , SANTIAGO"/>
    <m/>
    <x v="5"/>
    <x v="6"/>
    <x v="0"/>
    <s v="STG034"/>
  </r>
  <r>
    <s v="10219247-8"/>
    <n v="15596625"/>
    <s v="REPARACION"/>
    <n v="0"/>
    <d v="2018-03-14T00:00:00"/>
    <x v="38"/>
    <s v="FUTURO"/>
    <s v="CLL    ,LOS QUELTEHUES,649      ,       ,CASA,0      ,OSORNO"/>
    <m/>
    <x v="5"/>
    <x v="10"/>
    <x v="1"/>
    <s v="OSO030"/>
  </r>
  <r>
    <s v="19545387-K"/>
    <n v="15596630"/>
    <s v="REPARACION"/>
    <n v="0"/>
    <d v="2018-03-16T00:00:00"/>
    <x v="51"/>
    <s v="FUTURO"/>
    <s v="CLL    ,FABIAN OYANEDEL,5498     ,       ,CASA,0      ,HUECHURABA"/>
    <m/>
    <x v="5"/>
    <x v="3"/>
    <x v="0"/>
    <s v="HRB002"/>
  </r>
  <r>
    <s v="10364571-9"/>
    <n v="15596635"/>
    <s v="CROSS"/>
    <n v="0"/>
    <d v="2018-03-13T00:00:00"/>
    <x v="44"/>
    <s v="HOY"/>
    <s v="CALLE LOS CEREZOS, 6071, , LOCAL, , PENALOLEN"/>
    <m/>
    <x v="5"/>
    <x v="0"/>
    <x v="0"/>
    <s v="PEN004"/>
  </r>
  <r>
    <s v="5293849-K"/>
    <n v="15596636"/>
    <s v="DOWNGRADE"/>
    <n v="0"/>
    <d v="2018-03-13T00:00:00"/>
    <x v="37"/>
    <s v="HOY"/>
    <s v="CALLE ALAMEDA MANUEL ANTONIO MATTA, 471, , CASA, , COPIAPO"/>
    <m/>
    <x v="5"/>
    <x v="0"/>
    <x v="3"/>
    <s v="COP035"/>
  </r>
  <r>
    <s v="21232255-5"/>
    <n v="15596637"/>
    <s v="INSTALACION"/>
    <n v="0"/>
    <d v="2018-03-14T00:00:00"/>
    <x v="18"/>
    <s v="FUTURO"/>
    <s v="CALLE ARTURO FERNANDEZ, 1994, null, CASA, null, IQUIQUE"/>
    <m/>
    <x v="5"/>
    <x v="6"/>
    <x v="3"/>
    <s v="IQI030"/>
  </r>
  <r>
    <s v="5475892-8"/>
    <n v="15596638"/>
    <s v="CROSS"/>
    <n v="0"/>
    <d v="2018-03-13T00:00:00"/>
    <x v="12"/>
    <s v="HOY"/>
    <s v="PASAJE PAULONIAS, 03551, , CASA, , RANCAGUA"/>
    <m/>
    <x v="5"/>
    <x v="7"/>
    <x v="2"/>
    <s v="RCG018"/>
  </r>
  <r>
    <s v="10113382-6"/>
    <n v="15596639"/>
    <s v="REPARACION"/>
    <n v="0"/>
    <d v="2018-03-14T00:00:00"/>
    <x v="21"/>
    <s v="FUTURO"/>
    <s v="PJE    ,PEDRO BOTARRO,1786     ,       ,CASA,0      ,LA SERENA"/>
    <m/>
    <x v="5"/>
    <x v="9"/>
    <x v="3"/>
    <s v="LSA020"/>
  </r>
  <r>
    <s v="15697334-3"/>
    <n v="15596642"/>
    <s v="DOWNGRADE"/>
    <n v="0"/>
    <d v="2018-03-14T00:00:00"/>
    <x v="0"/>
    <s v="FUTURO"/>
    <s v="CALLE SAN ANTONIO DE PADUA, 11157, , LA FLORIDA"/>
    <m/>
    <x v="5"/>
    <x v="0"/>
    <x v="0"/>
    <s v="LFL008"/>
  </r>
  <r>
    <s v="24407659-9"/>
    <n v="15596647"/>
    <s v="INSTALACION"/>
    <n v="0"/>
    <d v="2018-03-14T00:00:00"/>
    <x v="42"/>
    <s v="FUTURO"/>
    <s v="AVENIDA ELIAS FERNANDEZ ALBANO, 402, null, CASA, null, LA CISTERNA"/>
    <m/>
    <x v="5"/>
    <x v="2"/>
    <x v="0"/>
    <s v="LCI007"/>
  </r>
  <r>
    <s v="13388979-5"/>
    <n v="15596650"/>
    <s v="DOWNGRADE"/>
    <n v="0"/>
    <d v="2018-03-14T00:00:00"/>
    <x v="43"/>
    <s v="FUTURO"/>
    <s v="CALLE MENDOZA, 3220, , CASA, , TEMUCO"/>
    <m/>
    <x v="5"/>
    <x v="11"/>
    <x v="1"/>
    <s v="TEM067"/>
  </r>
  <r>
    <s v="13911637-2"/>
    <n v="15596653"/>
    <s v="UPGRADE"/>
    <n v="0"/>
    <d v="2018-03-14T00:00:00"/>
    <x v="1"/>
    <s v="FUTURO"/>
    <s v="PASAJE SAN OSCAR, 2826, , CASA, , MAIPU"/>
    <m/>
    <x v="5"/>
    <x v="1"/>
    <x v="0"/>
    <s v="MAI191"/>
  </r>
  <r>
    <s v="9013135-4"/>
    <n v="15596657"/>
    <s v="UPGRADE"/>
    <n v="0"/>
    <d v="2018-03-14T00:00:00"/>
    <x v="31"/>
    <s v="FUTURO"/>
    <s v="PASAJE CAMARONES, 4037, , CASA, , CALAMA"/>
    <m/>
    <x v="5"/>
    <x v="6"/>
    <x v="3"/>
    <s v="CMA005"/>
  </r>
  <r>
    <s v="16756230-2"/>
    <n v="15596660"/>
    <s v="UPGRADE"/>
    <n v="0"/>
    <d v="2018-03-15T00:00:00"/>
    <x v="47"/>
    <s v="FUTURO"/>
    <s v="CALLE ACONCAGUA, 1225, , CASA, , LA CALERA"/>
    <m/>
    <x v="5"/>
    <x v="4"/>
    <x v="3"/>
    <s v="CAL007"/>
  </r>
  <r>
    <s v="10195703-9"/>
    <n v="15596674"/>
    <s v="REPARACION"/>
    <n v="0"/>
    <d v="2018-03-14T00:00:00"/>
    <x v="20"/>
    <s v="FUTURO"/>
    <s v="AVE    ,DIEGO PORTALES,1023     ,       ,EDIFICIO,4      ,EDIFICIO,5      ,VINA DEL MAR"/>
    <m/>
    <x v="5"/>
    <x v="8"/>
    <x v="2"/>
    <s v="VDM006"/>
  </r>
  <r>
    <s v="13277374-2"/>
    <n v="15596678"/>
    <s v="INSTALACION"/>
    <n v="0"/>
    <d v="2018-03-14T00:00:00"/>
    <x v="7"/>
    <s v="FUTURO"/>
    <s v="PASAJE BOMBERO EDMUNDO AGULLO ARESTIZABAL, 01723, null, PUENTE ALTO"/>
    <m/>
    <x v="5"/>
    <x v="0"/>
    <x v="0"/>
    <s v="PAL144"/>
  </r>
  <r>
    <s v="13059064-0"/>
    <n v="15596679"/>
    <s v="CROSS"/>
    <n v="0"/>
    <d v="2018-03-13T00:00:00"/>
    <x v="20"/>
    <s v="HOY"/>
    <s v="CALLE DIAGONAL SUR, 98, , 1, , VINA DEL MAR"/>
    <m/>
    <x v="5"/>
    <x v="8"/>
    <x v="2"/>
    <s v="VDM059"/>
  </r>
  <r>
    <s v="16884888-9"/>
    <n v="15596680"/>
    <s v="INSTALACION"/>
    <n v="0"/>
    <d v="2018-03-28T00:00:00"/>
    <x v="53"/>
    <s v="FUTURO"/>
    <s v="CALLE LA VINILLA, 139, , CASA, , MACHALI"/>
    <m/>
    <x v="5"/>
    <x v="7"/>
    <x v="2"/>
    <s v="MCH008"/>
  </r>
  <r>
    <s v="12549323-8"/>
    <n v="15596683"/>
    <s v="INSTALACION"/>
    <n v="0"/>
    <d v="2018-03-14T00:00:00"/>
    <x v="24"/>
    <s v="FUTURO"/>
    <s v="CALLE CINCO DE ABRIL, 565, null, CASA, null, CHILLAN"/>
    <m/>
    <x v="5"/>
    <x v="1"/>
    <x v="1"/>
    <s v="CHN019"/>
  </r>
  <r>
    <s v="14506610-7"/>
    <n v="15596689"/>
    <s v="INSTALACION"/>
    <n v="0"/>
    <d v="2018-03-14T00:00:00"/>
    <x v="48"/>
    <s v="FUTURO"/>
    <s v="CALLE VOLCAN FRAY CARLOS, 0711, null, CASA, null, SAN FERNANDO"/>
    <m/>
    <x v="5"/>
    <x v="7"/>
    <x v="2"/>
    <s v="SFD013"/>
  </r>
  <r>
    <s v="5661298-K"/>
    <n v="15596692"/>
    <s v="REPARACION"/>
    <n v="0"/>
    <d v="2018-03-14T00:00:00"/>
    <x v="14"/>
    <s v="FUTURO"/>
    <s v="CLL    ,CORRIENTES,2547     ,       ,CASA,1      ,RECOLETA"/>
    <m/>
    <x v="5"/>
    <x v="3"/>
    <x v="0"/>
    <s v="REC020"/>
  </r>
  <r>
    <s v="10695485-2"/>
    <n v="15596695"/>
    <s v="REPARACION"/>
    <n v="0"/>
    <d v="2018-03-14T00:00:00"/>
    <x v="30"/>
    <s v="FUTURO"/>
    <s v="CLL    ,SANTA TERESA,949      ,       ,EDIFICIO,4      ,EDIFICIO,44     ,VALDIVIA"/>
    <m/>
    <x v="5"/>
    <x v="11"/>
    <x v="1"/>
    <s v="VDA018"/>
  </r>
  <r>
    <s v="13776134-3"/>
    <n v="15596696"/>
    <s v="DOWNGRADE"/>
    <n v="0"/>
    <d v="2018-03-13T00:00:00"/>
    <x v="12"/>
    <s v="HOY"/>
    <s v="PASAJE ANGOSTURA, 1322, , CASA, , RANCAGUA"/>
    <m/>
    <x v="5"/>
    <x v="7"/>
    <x v="2"/>
    <s v="RCG033"/>
  </r>
  <r>
    <s v="17615589-2"/>
    <n v="15596697"/>
    <s v="INSTALACION"/>
    <n v="0"/>
    <d v="2018-03-14T00:00:00"/>
    <x v="8"/>
    <s v="FUTURO"/>
    <s v="AVENIDA CRISTOBAL COLON, 9485, null, EDI, 11, HUALPEN"/>
    <m/>
    <x v="5"/>
    <x v="2"/>
    <x v="1"/>
    <s v="THN009"/>
  </r>
  <r>
    <s v="19381882-K"/>
    <n v="15596704"/>
    <s v="UPGRADE"/>
    <n v="0"/>
    <d v="2018-03-14T00:00:00"/>
    <x v="7"/>
    <s v="FUTURO"/>
    <s v="PASAJE CERRO CARPA, 01631, , PUENTE ALTO"/>
    <m/>
    <x v="5"/>
    <x v="0"/>
    <x v="0"/>
    <s v="PAL130"/>
  </r>
  <r>
    <s v="16779292-8"/>
    <n v="15596708"/>
    <s v="INSTALACION"/>
    <n v="0"/>
    <d v="2018-03-14T00:00:00"/>
    <x v="21"/>
    <s v="FUTURO"/>
    <s v="CALLE EL LINGUE, 4236, null, CASA, null, LA SERENA"/>
    <m/>
    <x v="5"/>
    <x v="9"/>
    <x v="3"/>
    <s v="LSA063"/>
  </r>
  <r>
    <s v="25965497-1"/>
    <n v="15596709"/>
    <s v="INSTALACION"/>
    <n v="0"/>
    <d v="2018-03-14T00:00:00"/>
    <x v="35"/>
    <s v="FUTURO"/>
    <s v="CALLE VICTOR MANUEL, 1669, , CASA, , SANTIAGO"/>
    <m/>
    <x v="5"/>
    <x v="6"/>
    <x v="0"/>
    <s v="STG010"/>
  </r>
  <r>
    <s v="11209201-3"/>
    <n v="15596711"/>
    <s v="INSTALACION"/>
    <n v="0"/>
    <d v="2018-03-14T00:00:00"/>
    <x v="19"/>
    <s v="FUTURO"/>
    <s v="PASAJE VOLCAN OLLAGUE, 0423, null, CASA, null, QUILICURA"/>
    <m/>
    <x v="5"/>
    <x v="1"/>
    <x v="0"/>
    <s v="QUI011"/>
  </r>
  <r>
    <s v="10041930-0"/>
    <n v="15596715"/>
    <s v="INSTALACION"/>
    <n v="0"/>
    <d v="2018-03-14T00:00:00"/>
    <x v="55"/>
    <s v="FUTURO"/>
    <s v="PASAJE JUAN VALIENTE, 132, null, CASA, null, SAN PEDRO DE LA PAZ"/>
    <m/>
    <x v="5"/>
    <x v="2"/>
    <x v="1"/>
    <s v="SNP015"/>
  </r>
  <r>
    <s v="13126055-5"/>
    <n v="15596716"/>
    <s v="UPGRADE"/>
    <n v="0"/>
    <d v="2018-03-13T00:00:00"/>
    <x v="0"/>
    <s v="HOY"/>
    <s v="AVENIDA AMERICO VESPUCIO, 8243, , EDI, 23, LA FLORIDA"/>
    <m/>
    <x v="5"/>
    <x v="0"/>
    <x v="0"/>
    <s v="LFL135"/>
  </r>
  <r>
    <s v="18710727-K"/>
    <n v="15596721"/>
    <s v="INSTALACION"/>
    <n v="0"/>
    <d v="2018-03-14T00:00:00"/>
    <x v="21"/>
    <s v="FUTURO"/>
    <s v="CALLE COLOMBIA, 2361, null, CASA, null, LA SERENA"/>
    <m/>
    <x v="5"/>
    <x v="9"/>
    <x v="3"/>
    <s v="LSA018"/>
  </r>
  <r>
    <s v="3981813-2"/>
    <n v="15596722"/>
    <s v="UPGRADE"/>
    <n v="0"/>
    <d v="2018-03-15T00:00:00"/>
    <x v="1"/>
    <s v="FUTURO"/>
    <s v="PASAJE LA MANSION, 909, , MAIPU"/>
    <m/>
    <x v="5"/>
    <x v="1"/>
    <x v="0"/>
    <s v="MAI124"/>
  </r>
  <r>
    <s v="9737793-6"/>
    <n v="15596725"/>
    <s v="INSTALACION"/>
    <n v="0"/>
    <d v="2018-03-14T00:00:00"/>
    <x v="29"/>
    <s v="FUTURO"/>
    <s v="CALLE CASPANA, 0478, , CASA, , CURICO"/>
    <m/>
    <x v="5"/>
    <x v="6"/>
    <x v="1"/>
    <s v="CUR018"/>
  </r>
  <r>
    <s v="19281875-3"/>
    <n v="15596728"/>
    <s v="DOWNGRADE"/>
    <n v="0"/>
    <d v="2018-03-13T00:00:00"/>
    <x v="22"/>
    <s v="HOY"/>
    <s v="CALLE JUANA WEBER DE AMUNATEGUI, 4851, , EDI, 43, ESTACION CENTRAL"/>
    <m/>
    <x v="5"/>
    <x v="6"/>
    <x v="0"/>
    <s v="ECT008"/>
  </r>
  <r>
    <s v="5695848-7"/>
    <n v="15596730"/>
    <s v="UPGRADE"/>
    <n v="0"/>
    <d v="2018-03-13T00:00:00"/>
    <x v="0"/>
    <s v="HOY"/>
    <s v="CALLE RIO ACONCAGUA, 784, , LA FLORIDA"/>
    <m/>
    <x v="5"/>
    <x v="0"/>
    <x v="0"/>
    <s v="LFL049"/>
  </r>
  <r>
    <s v="12747438-9"/>
    <n v="15596732"/>
    <s v="INSTALACION"/>
    <n v="0"/>
    <d v="2018-03-13T00:00:00"/>
    <x v="0"/>
    <s v="HOY"/>
    <s v="CALLE LAS TORCAZAS, 8337, , LA FLORIDA"/>
    <m/>
    <x v="5"/>
    <x v="0"/>
    <x v="0"/>
    <s v="LFL096"/>
  </r>
  <r>
    <s v="25949139-8"/>
    <n v="15596734"/>
    <s v="INSTALACION"/>
    <n v="0"/>
    <d v="2018-03-13T00:00:00"/>
    <x v="35"/>
    <s v="HOY"/>
    <s v="CALLE PLACER, 1156, C, EDI, 1015, SANTIAGO"/>
    <m/>
    <x v="5"/>
    <x v="6"/>
    <x v="0"/>
    <s v="STG023"/>
  </r>
  <r>
    <s v="14462460-2"/>
    <n v="15596737"/>
    <s v="REPARACION"/>
    <n v="0"/>
    <d v="2018-03-14T00:00:00"/>
    <x v="63"/>
    <s v="FUTURO"/>
    <s v="CLL    ,NUEVE DE ENERO,3142     ,       ,LOCAL COMERCIAL,1      ,LO ESPEJO"/>
    <m/>
    <x v="5"/>
    <x v="2"/>
    <x v="0"/>
    <s v="LEP001"/>
  </r>
  <r>
    <s v="15369863-5"/>
    <n v="15596738"/>
    <s v="CROSS"/>
    <n v="0"/>
    <d v="2018-03-14T00:00:00"/>
    <x v="1"/>
    <s v="FUTURO"/>
    <s v="CALLE RELONCAVI, 18681, , MAIPU"/>
    <m/>
    <x v="5"/>
    <x v="1"/>
    <x v="0"/>
    <s v="MAI007"/>
  </r>
  <r>
    <s v="11376277-2"/>
    <n v="15596739"/>
    <s v="INSTALACION"/>
    <n v="0"/>
    <d v="2018-03-21T00:00:00"/>
    <x v="28"/>
    <s v="FUTURO"/>
    <s v="CALLE CALBUCO, 6320, null, CASA, null, ANTOFAGASTA"/>
    <m/>
    <x v="5"/>
    <x v="6"/>
    <x v="3"/>
    <s v="ATF043"/>
  </r>
  <r>
    <s v="6519362-0"/>
    <n v="15596742"/>
    <s v="INSTALACION"/>
    <n v="0"/>
    <d v="2018-03-14T00:00:00"/>
    <x v="23"/>
    <s v="FUTURO"/>
    <s v="CALLE CRUZ DEL SUR, 140, , 1, , VALPARAISO"/>
    <m/>
    <x v="5"/>
    <x v="8"/>
    <x v="2"/>
    <s v="VAL020"/>
  </r>
  <r>
    <s v="13447222-7"/>
    <n v="15596743"/>
    <s v="INSTALACION"/>
    <n v="0"/>
    <d v="2018-03-14T00:00:00"/>
    <x v="14"/>
    <s v="FUTURO"/>
    <s v="CALLE RIO BLANCO, 3442, null, CASA, null, RECOLETA"/>
    <m/>
    <x v="5"/>
    <x v="3"/>
    <x v="0"/>
    <s v="REC009"/>
  </r>
  <r>
    <s v="11116492-4"/>
    <n v="15596750"/>
    <s v="INSTALACION"/>
    <n v="0"/>
    <d v="2018-03-16T00:00:00"/>
    <x v="27"/>
    <s v="FUTURO"/>
    <s v="CALLE PUERTO AGUIRRE, 1165, null, CASA, null, PUERTO MONTT"/>
    <m/>
    <x v="5"/>
    <x v="10"/>
    <x v="1"/>
    <s v="PTM016"/>
  </r>
  <r>
    <s v="18295447-0"/>
    <n v="15596751"/>
    <s v="REPARACION"/>
    <n v="0"/>
    <d v="2018-03-14T00:00:00"/>
    <x v="0"/>
    <s v="FUTURO"/>
    <s v="CLL    ,LOS ROSALES,8418     ,       ,CASA,LA FLORIDA"/>
    <m/>
    <x v="5"/>
    <x v="0"/>
    <x v="0"/>
    <s v="LFL042"/>
  </r>
  <r>
    <s v="15536546-3"/>
    <n v="15596754"/>
    <s v="INSTALACION"/>
    <n v="0"/>
    <d v="2018-03-14T00:00:00"/>
    <x v="0"/>
    <s v="FUTURO"/>
    <s v="AVENIDA LA FLORIDA, 7287, C, EDI, 32, LA FLORIDA"/>
    <m/>
    <x v="5"/>
    <x v="0"/>
    <x v="0"/>
    <s v="LFL078"/>
  </r>
  <r>
    <s v="12157206-0"/>
    <n v="15596756"/>
    <s v="INSTALACION"/>
    <n v="0"/>
    <d v="2018-03-14T00:00:00"/>
    <x v="44"/>
    <s v="FUTURO"/>
    <s v="CALLE DIPUTADA LAURA RODRIGUEZ RICCOMINI, 6122, L, CASA, null, PENALOLEN"/>
    <m/>
    <x v="5"/>
    <x v="0"/>
    <x v="0"/>
    <s v="PEN030"/>
  </r>
  <r>
    <s v="12355970-3"/>
    <n v="15596762"/>
    <s v="INSTALACION"/>
    <n v="0"/>
    <d v="2018-03-14T00:00:00"/>
    <x v="42"/>
    <s v="FUTURO"/>
    <s v="CALLE LOCARNO, 01166, null, LOCAL, null, LA CISTERNA"/>
    <m/>
    <x v="5"/>
    <x v="2"/>
    <x v="0"/>
    <s v="LCI005"/>
  </r>
  <r>
    <s v="25086918-5"/>
    <n v="15596767"/>
    <s v="INSTALACION"/>
    <n v="0"/>
    <d v="2018-03-14T00:00:00"/>
    <x v="50"/>
    <s v="FUTURO"/>
    <s v="CALLE CAMINO DE LOYOLA, 5264, 2E 7, EDI, 114, QUINTA NORMAL"/>
    <m/>
    <x v="5"/>
    <x v="6"/>
    <x v="0"/>
    <s v="QNM023"/>
  </r>
  <r>
    <s v="11162424-0"/>
    <n v="15596768"/>
    <s v="DOWNGRADE"/>
    <n v="0"/>
    <d v="2018-03-13T00:00:00"/>
    <x v="28"/>
    <s v="HOY"/>
    <s v="CALLE EL ROBLE, 9027, , CASA, , ANTOFAGASTA"/>
    <m/>
    <x v="5"/>
    <x v="6"/>
    <x v="3"/>
    <s v="ATF058"/>
  </r>
  <r>
    <s v="5950486-K"/>
    <n v="15596772"/>
    <s v="INSTALACION"/>
    <n v="0"/>
    <d v="2018-03-19T00:00:00"/>
    <x v="7"/>
    <s v="FUTURO"/>
    <s v="PASAJE PAJONALES, 2659, , PUENTE ALTO"/>
    <m/>
    <x v="5"/>
    <x v="0"/>
    <x v="0"/>
    <s v="PAL016"/>
  </r>
  <r>
    <s v="9219404-3"/>
    <n v="15596775"/>
    <s v="REPARACION"/>
    <n v="0"/>
    <d v="2018-03-14T00:00:00"/>
    <x v="21"/>
    <s v="FUTURO"/>
    <s v="AVE    ,ARGENTINA,2779     ,       ,CASA,1      ,LA SERENA"/>
    <m/>
    <x v="5"/>
    <x v="9"/>
    <x v="3"/>
    <s v="LSA023"/>
  </r>
  <r>
    <s v="16688394-6"/>
    <n v="15596779"/>
    <s v="DOWNGRADE"/>
    <n v="0"/>
    <d v="2018-03-14T00:00:00"/>
    <x v="17"/>
    <s v="FUTURO"/>
    <s v="CALLE LAS ROSAS, 1763, , CASA, , COQUIMBO"/>
    <m/>
    <x v="5"/>
    <x v="0"/>
    <x v="3"/>
    <s v="COQ065"/>
  </r>
  <r>
    <s v="24264209-0"/>
    <n v="15596783"/>
    <s v="INSTALACION"/>
    <n v="0"/>
    <d v="2018-03-26T00:00:00"/>
    <x v="7"/>
    <s v="FUTURO"/>
    <s v="AVENIDA CRETA, 2975, , PUENTE ALTO"/>
    <m/>
    <x v="5"/>
    <x v="0"/>
    <x v="0"/>
    <s v="PAL010"/>
  </r>
  <r>
    <s v="18818682-3"/>
    <n v="15596785"/>
    <s v="UPGRADE"/>
    <n v="0"/>
    <d v="2018-03-13T00:00:00"/>
    <x v="23"/>
    <s v="HOY"/>
    <s v="AVENIDA ALEMANIA, 7969, , 1, , VALPARAISO"/>
    <m/>
    <x v="5"/>
    <x v="8"/>
    <x v="2"/>
    <s v="VAL037"/>
  </r>
  <r>
    <s v="4895567-3"/>
    <n v="15596791"/>
    <s v="INSTALACION"/>
    <n v="0"/>
    <d v="2018-03-13T00:00:00"/>
    <x v="45"/>
    <s v="HOY"/>
    <s v="AVENIDA LORD COCHRANE, 287, , CASA, , LOS ANGELES"/>
    <m/>
    <x v="5"/>
    <x v="1"/>
    <x v="1"/>
    <s v="LAS027"/>
  </r>
  <r>
    <s v="19759069-6"/>
    <n v="15596795"/>
    <s v="INSTALACION"/>
    <n v="0"/>
    <d v="2018-03-14T00:00:00"/>
    <x v="27"/>
    <s v="FUTURO"/>
    <s v="CALLE REGATA CRUCERO, 1199, null, CASA, null, PUERTO MONTT"/>
    <m/>
    <x v="5"/>
    <x v="10"/>
    <x v="1"/>
    <s v="PTM023"/>
  </r>
  <r>
    <s v="12883745-0"/>
    <n v="15596798"/>
    <s v="DOWNGRADE"/>
    <n v="0"/>
    <d v="2018-03-13T00:00:00"/>
    <x v="25"/>
    <s v="HOY"/>
    <s v="CALLE LA REJA, 1805, , CASA, , CONCHALI"/>
    <m/>
    <x v="5"/>
    <x v="3"/>
    <x v="0"/>
    <s v="CCH007"/>
  </r>
  <r>
    <s v="18381074-K"/>
    <n v="15596801"/>
    <s v="CROSS"/>
    <n v="0"/>
    <d v="2018-03-14T00:00:00"/>
    <x v="20"/>
    <s v="FUTURO"/>
    <s v="CALLE QUILLEN, 106, , 7, , VINA DEL MAR"/>
    <m/>
    <x v="5"/>
    <x v="8"/>
    <x v="2"/>
    <s v="VDM067"/>
  </r>
  <r>
    <s v="10890561-1"/>
    <n v="15596804"/>
    <s v="CROSS"/>
    <n v="0"/>
    <d v="2018-03-14T00:00:00"/>
    <x v="1"/>
    <s v="FUTURO"/>
    <s v="CALLE JOSE MANUEL IRARRAZAVAL, 1371, , MAIPU"/>
    <m/>
    <x v="5"/>
    <x v="1"/>
    <x v="0"/>
    <s v="MAI127"/>
  </r>
  <r>
    <s v="11558740-4"/>
    <n v="15596805"/>
    <s v="UPGRADE"/>
    <n v="0"/>
    <d v="2018-03-14T00:00:00"/>
    <x v="29"/>
    <s v="FUTURO"/>
    <s v="CALLE SENDA OCHO NORTE, 2348, , CASA, , CURICO"/>
    <m/>
    <x v="5"/>
    <x v="6"/>
    <x v="1"/>
    <s v="CUR001"/>
  </r>
  <r>
    <s v="12293693-7"/>
    <n v="15596810"/>
    <s v="INSTALACION"/>
    <n v="0"/>
    <d v="2018-03-14T00:00:00"/>
    <x v="12"/>
    <s v="FUTURO"/>
    <s v="CALLE VEINTICINCO, 569, null, CASA, null, RANCAGUA"/>
    <m/>
    <x v="5"/>
    <x v="7"/>
    <x v="2"/>
    <s v="RCG002"/>
  </r>
  <r>
    <s v="16454572-5"/>
    <n v="15596811"/>
    <s v="DOWNGRADE"/>
    <n v="0"/>
    <d v="2018-03-13T00:00:00"/>
    <x v="33"/>
    <s v="HOY"/>
    <s v="CALLE RIO MAULLIN, 0848, , CASA, , LINARES"/>
    <m/>
    <x v="5"/>
    <x v="6"/>
    <x v="1"/>
    <s v="LIN004"/>
  </r>
  <r>
    <s v="9141154-7"/>
    <n v="15596823"/>
    <s v="INSTALACION"/>
    <n v="0"/>
    <d v="2018-03-14T00:00:00"/>
    <x v="26"/>
    <s v="FUTURO"/>
    <s v="CALLE VEINTIUNO NORTE, 2023, null, CASA, null, TALCA"/>
    <m/>
    <x v="5"/>
    <x v="6"/>
    <x v="1"/>
    <s v="TCA006"/>
  </r>
  <r>
    <s v="10930166-3"/>
    <n v="15596828"/>
    <s v="INSTALACION"/>
    <n v="0"/>
    <d v="2018-03-14T00:00:00"/>
    <x v="38"/>
    <s v="FUTURO"/>
    <s v="CALLE COLBUN, 762, null, CASA, null, OSORNO"/>
    <m/>
    <x v="5"/>
    <x v="10"/>
    <x v="1"/>
    <s v="OSO031"/>
  </r>
  <r>
    <s v="19173951-5"/>
    <n v="15596829"/>
    <s v="INSTALACION"/>
    <n v="0"/>
    <d v="2018-03-14T00:00:00"/>
    <x v="5"/>
    <s v="FUTURO"/>
    <s v="CALLE BALTAZAR LOPEZ, 3971, null, CASA, null, MACUL"/>
    <m/>
    <x v="5"/>
    <x v="3"/>
    <x v="0"/>
    <s v="MAC002"/>
  </r>
  <r>
    <s v="15608541-3"/>
    <n v="15596830"/>
    <s v="INSTALACION"/>
    <n v="0"/>
    <d v="2018-03-14T00:00:00"/>
    <x v="2"/>
    <s v="FUTURO"/>
    <s v="AVENIDA EL PARRON, 1648, null, CASA, null, SAN RAMON"/>
    <m/>
    <x v="5"/>
    <x v="2"/>
    <x v="0"/>
    <s v="SRA005"/>
  </r>
  <r>
    <s v="13874038-2"/>
    <n v="15596832"/>
    <s v="UPGRADE"/>
    <n v="0"/>
    <d v="2018-03-13T00:00:00"/>
    <x v="37"/>
    <s v="HOY"/>
    <s v="CALLE GRANATE, 2402, , CASA, , COPIAPO"/>
    <m/>
    <x v="5"/>
    <x v="0"/>
    <x v="3"/>
    <s v="COP010"/>
  </r>
  <r>
    <s v="16829357-7"/>
    <n v="15596835"/>
    <s v="INSTALACION"/>
    <n v="0"/>
    <d v="2018-03-13T00:00:00"/>
    <x v="30"/>
    <s v="HOY"/>
    <s v="CALLE SAN MARTIN, 1410, , CASA, , VALDIVIA"/>
    <m/>
    <x v="5"/>
    <x v="12"/>
    <x v="1"/>
    <s v="VDA017"/>
  </r>
  <r>
    <s v="16208096-2"/>
    <n v="15596842"/>
    <s v="INSTALACION"/>
    <n v="0"/>
    <d v="2018-03-14T00:00:00"/>
    <x v="1"/>
    <s v="FUTURO"/>
    <s v="PASAJE VICENTE HUIDOBRO, 3612, null, MAIPU"/>
    <m/>
    <x v="5"/>
    <x v="1"/>
    <x v="0"/>
    <s v="MAI101"/>
  </r>
  <r>
    <s v="15177827-5"/>
    <n v="15596849"/>
    <s v="DOWNGRADE"/>
    <n v="0"/>
    <d v="2018-03-15T00:00:00"/>
    <x v="16"/>
    <s v="FUTURO"/>
    <s v="CALLE MANUEL BARROS BORGONO, 3489, , LOCAL, , TALCAHUANO"/>
    <m/>
    <x v="5"/>
    <x v="2"/>
    <x v="1"/>
    <s v="THN084"/>
  </r>
  <r>
    <s v="11558740-4"/>
    <n v="15596850"/>
    <s v="REPARACION"/>
    <n v="0"/>
    <d v="2018-03-15T00:00:00"/>
    <x v="29"/>
    <s v="FUTURO"/>
    <s v="CLL    ,SENDA OCHO NORTE,2348     ,       ,CASA,0      ,CURICO"/>
    <m/>
    <x v="5"/>
    <x v="6"/>
    <x v="1"/>
    <s v="CUR001"/>
  </r>
  <r>
    <s v="13533567-3"/>
    <n v="15596851"/>
    <s v="CROSS"/>
    <n v="0"/>
    <d v="2018-03-14T00:00:00"/>
    <x v="17"/>
    <s v="FUTURO"/>
    <s v="AVENIDA BALMACEDA, 900, , CASA, , COQUIMBO"/>
    <m/>
    <x v="5"/>
    <x v="0"/>
    <x v="3"/>
    <s v="COQ010"/>
  </r>
  <r>
    <s v="9551933-4"/>
    <n v="15596857"/>
    <s v="INSTALACION"/>
    <n v="0"/>
    <d v="2018-03-15T00:00:00"/>
    <x v="17"/>
    <s v="FUTURO"/>
    <s v="CALLE LUIS AYALA, 1054, , CASA, , COQUIMBO"/>
    <m/>
    <x v="5"/>
    <x v="13"/>
    <x v="3"/>
    <s v="COQ065"/>
  </r>
  <r>
    <s v="7443108-9"/>
    <n v="15596864"/>
    <s v="DOWNGRADE"/>
    <n v="0"/>
    <d v="2018-03-13T00:00:00"/>
    <x v="0"/>
    <s v="HOY"/>
    <s v="CALLE LAS CAMPANULAS, 8790, , LA FLORIDA"/>
    <m/>
    <x v="5"/>
    <x v="0"/>
    <x v="0"/>
    <s v="LFL047"/>
  </r>
  <r>
    <s v="15693800-9"/>
    <n v="15596865"/>
    <s v="INSTALACION"/>
    <n v="0"/>
    <d v="2018-03-14T00:00:00"/>
    <x v="46"/>
    <s v="FUTURO"/>
    <s v="CALLE RAFAEL FABRES, 2825, I, EDI, 24, VILLA ALEMANA"/>
    <m/>
    <x v="5"/>
    <x v="4"/>
    <x v="2"/>
    <s v="ALE029"/>
  </r>
  <r>
    <s v="8919884-4"/>
    <n v="15596868"/>
    <s v="REPARACION"/>
    <n v="0"/>
    <d v="2018-03-14T00:00:00"/>
    <x v="6"/>
    <s v="FUTURO"/>
    <s v="CLL    ,MENA,1200     ,       ,LOCAL COMERCIAL,0      ,QUILPUE"/>
    <m/>
    <x v="5"/>
    <x v="4"/>
    <x v="2"/>
    <s v="QLE012"/>
  </r>
  <r>
    <s v="11508978-1"/>
    <n v="15596869"/>
    <s v="INSTALACION"/>
    <n v="0"/>
    <d v="2018-03-14T00:00:00"/>
    <x v="21"/>
    <s v="FUTURO"/>
    <s v="CALLE ECUADOR, 2779, , CASA, , LA SERENA"/>
    <m/>
    <x v="5"/>
    <x v="9"/>
    <x v="3"/>
    <s v="LSA016"/>
  </r>
  <r>
    <s v="10842183-5"/>
    <n v="15596870"/>
    <s v="REPARACION"/>
    <n v="0"/>
    <d v="2018-03-14T00:00:00"/>
    <x v="12"/>
    <s v="FUTURO"/>
    <s v="CLL    ,PUERTO NATALES,0535     ,       ,CASA,0      ,RANCAGUA"/>
    <m/>
    <x v="5"/>
    <x v="7"/>
    <x v="2"/>
    <s v="RCG055"/>
  </r>
  <r>
    <s v="7188002-8"/>
    <n v="15596875"/>
    <s v="CROSS"/>
    <n v="0"/>
    <d v="2018-03-13T00:00:00"/>
    <x v="9"/>
    <s v="HOY"/>
    <s v="CALLE LOS MAITENES, 01032, , CASA, , PUNTA ARENAS"/>
    <m/>
    <x v="5"/>
    <x v="5"/>
    <x v="1"/>
    <s v="PAR027"/>
  </r>
  <r>
    <s v="17198911-6"/>
    <n v="15596877"/>
    <s v="REPARACION"/>
    <n v="0"/>
    <d v="2018-03-15T00:00:00"/>
    <x v="38"/>
    <s v="FUTURO"/>
    <s v="CLL    ,LOS CARRERA,586      ,       ,CASA,0      ,OSORNO"/>
    <m/>
    <x v="5"/>
    <x v="10"/>
    <x v="1"/>
    <s v="OSO018"/>
  </r>
  <r>
    <s v="15459177-K"/>
    <n v="15596886"/>
    <s v="INSTALACION"/>
    <n v="0"/>
    <d v="2018-03-14T00:00:00"/>
    <x v="42"/>
    <s v="FUTURO"/>
    <s v="AVENIDA PEDRO AGUIRRE CERDA, 0256, I, EDI, 536, LA CISTERNA"/>
    <m/>
    <x v="5"/>
    <x v="2"/>
    <x v="0"/>
    <s v="LCI020"/>
  </r>
  <r>
    <s v="6932735-4"/>
    <n v="15596888"/>
    <s v="UPGRADE"/>
    <n v="0"/>
    <d v="2018-03-13T00:00:00"/>
    <x v="12"/>
    <s v="HOY"/>
    <s v="PASAJE NUEVE, 1507, , CASA, , RANCAGUA"/>
    <m/>
    <x v="5"/>
    <x v="7"/>
    <x v="2"/>
    <s v="RCG013"/>
  </r>
  <r>
    <s v="8612487-4"/>
    <n v="15596890"/>
    <s v="REPARACION"/>
    <n v="0"/>
    <d v="2018-03-14T00:00:00"/>
    <x v="24"/>
    <s v="FUTURO"/>
    <s v="CLL    ,ROSAS,1159     ,       ,LOCAL COMERCIAL,1      ,CHILLAN"/>
    <m/>
    <x v="5"/>
    <x v="1"/>
    <x v="1"/>
    <s v="CHN058"/>
  </r>
  <r>
    <s v="7403977-4"/>
    <n v="15596893"/>
    <s v="UPGRADE"/>
    <n v="0"/>
    <d v="2018-03-13T00:00:00"/>
    <x v="9"/>
    <s v="HOY"/>
    <s v="CALLE MIGUEL DE CERVANTES, 086, , CASA, , PUNTA ARENAS"/>
    <m/>
    <x v="5"/>
    <x v="5"/>
    <x v="1"/>
    <s v="PAR027"/>
  </r>
  <r>
    <s v="3714091-0"/>
    <n v="15596898"/>
    <s v="INSTALACION"/>
    <n v="0"/>
    <d v="2018-03-14T00:00:00"/>
    <x v="7"/>
    <s v="FUTURO"/>
    <s v="AVENIDA DOCTOR EDUARDO CORDERO, 01404, O, EDI, 24, PUENTE ALTO"/>
    <m/>
    <x v="5"/>
    <x v="0"/>
    <x v="0"/>
    <s v="PAL129"/>
  </r>
  <r>
    <s v="9941729-3"/>
    <n v="15596902"/>
    <s v="INSTALACION"/>
    <n v="0"/>
    <d v="2018-03-14T00:00:00"/>
    <x v="45"/>
    <s v="FUTURO"/>
    <s v="CALLE VINA DEL MAR, 261, null, CASA, null, LOS ANGELES"/>
    <m/>
    <x v="5"/>
    <x v="1"/>
    <x v="1"/>
    <s v="LAS003"/>
  </r>
  <r>
    <s v="13211121-9"/>
    <n v="15596906"/>
    <s v="INSTALACION"/>
    <n v="0"/>
    <d v="2018-03-15T00:00:00"/>
    <x v="21"/>
    <s v="FUTURO"/>
    <s v="CALLE SAN RAMON, 4078, , CASA, , LA SERENA"/>
    <m/>
    <x v="5"/>
    <x v="9"/>
    <x v="3"/>
    <s v="LSA031"/>
  </r>
  <r>
    <s v="13015990-7"/>
    <n v="15596913"/>
    <s v="INSTALACION"/>
    <n v="0"/>
    <d v="2018-03-14T00:00:00"/>
    <x v="37"/>
    <s v="FUTURO"/>
    <s v="CALLE ALMIRANTE RIVEROS, 1692, null, CASA, null, COPIAPO"/>
    <m/>
    <x v="5"/>
    <x v="0"/>
    <x v="3"/>
    <s v="COP023"/>
  </r>
  <r>
    <s v="15964071-K"/>
    <n v="15596915"/>
    <s v="REPARACION"/>
    <n v="0"/>
    <d v="2018-03-15T00:00:00"/>
    <x v="0"/>
    <s v="FUTURO"/>
    <s v="PJE    ,SANTA MARGARITA,10527    ,       ,CASA,LA FLORIDA"/>
    <m/>
    <x v="5"/>
    <x v="0"/>
    <x v="0"/>
    <s v="LFL003"/>
  </r>
  <r>
    <s v="16452819-7"/>
    <n v="15596921"/>
    <s v="CROSS"/>
    <n v="0"/>
    <d v="2018-03-14T00:00:00"/>
    <x v="42"/>
    <s v="FUTURO"/>
    <s v="CALLE VICUNA MACKENNA, 980, 3, EDI, 53, LA CISTERNA"/>
    <m/>
    <x v="5"/>
    <x v="2"/>
    <x v="0"/>
    <s v="LCI025"/>
  </r>
  <r>
    <s v="15776407-1"/>
    <n v="15596922"/>
    <s v="INSTALACION"/>
    <n v="0"/>
    <d v="2018-03-15T00:00:00"/>
    <x v="23"/>
    <s v="FUTURO"/>
    <s v="CALLE CHOPIN, 294, null, 1, null, VALPARAISO"/>
    <m/>
    <x v="5"/>
    <x v="8"/>
    <x v="2"/>
    <s v="VAL031"/>
  </r>
  <r>
    <s v="18847567-1"/>
    <n v="15596929"/>
    <s v="DOWNGRADE"/>
    <n v="0"/>
    <d v="2018-03-13T00:00:00"/>
    <x v="1"/>
    <s v="HOY"/>
    <s v="CALLE LAS VERTIENTES, 515, , MAIPU"/>
    <m/>
    <x v="5"/>
    <x v="1"/>
    <x v="0"/>
    <s v="MAI139"/>
  </r>
  <r>
    <s v="12761893-3"/>
    <n v="15596932"/>
    <s v="INSTALACION"/>
    <n v="0"/>
    <d v="2018-03-14T00:00:00"/>
    <x v="11"/>
    <s v="FUTURO"/>
    <s v="PASAJE TRES, 358, null, CASA, null, ARICA"/>
    <m/>
    <x v="5"/>
    <x v="6"/>
    <x v="3"/>
    <s v="ARI048"/>
  </r>
  <r>
    <s v="18130675-0"/>
    <n v="15596933"/>
    <s v="INSTALACION"/>
    <n v="0"/>
    <d v="2018-03-14T00:00:00"/>
    <x v="38"/>
    <s v="FUTURO"/>
    <s v="CALLE LUPERCIO MARTINEZ, 901, , CASA, , OSORNO"/>
    <m/>
    <x v="5"/>
    <x v="10"/>
    <x v="1"/>
    <s v="OSO015"/>
  </r>
  <r>
    <s v="4644410-8"/>
    <n v="15596936"/>
    <s v="REPARACION"/>
    <n v="0"/>
    <d v="2018-03-15T00:00:00"/>
    <x v="26"/>
    <s v="FUTURO"/>
    <s v="CLL    ,CINCO ORIENTE,638      ,       ,CASA,1      ,TALCA"/>
    <m/>
    <x v="5"/>
    <x v="6"/>
    <x v="1"/>
    <s v="TCA060"/>
  </r>
  <r>
    <s v="18452590-9"/>
    <n v="15596937"/>
    <s v="INSTALACION"/>
    <n v="0"/>
    <d v="2018-03-14T00:00:00"/>
    <x v="24"/>
    <s v="FUTURO"/>
    <s v="CALLE LIRCAY, 1062, A, CASA, null, CHILLAN"/>
    <m/>
    <x v="5"/>
    <x v="1"/>
    <x v="1"/>
    <s v="CHN004"/>
  </r>
  <r>
    <s v="9470418-9"/>
    <n v="15596946"/>
    <s v="REPARACION"/>
    <n v="0"/>
    <d v="2018-03-14T00:00:00"/>
    <x v="19"/>
    <s v="FUTURO"/>
    <s v="PJE    ,MAITENCILLO,544      ,       ,CASA,1      ,QUILICURA"/>
    <m/>
    <x v="5"/>
    <x v="4"/>
    <x v="0"/>
    <s v="QUI070"/>
  </r>
  <r>
    <s v="9215099-2"/>
    <n v="15596949"/>
    <s v="REPARACION"/>
    <n v="0"/>
    <d v="2018-03-14T00:00:00"/>
    <x v="22"/>
    <s v="FUTURO"/>
    <s v="CLL    ,SAN RAMON,408      ,       ,CASA,1      ,ESTACION CENTRAL"/>
    <m/>
    <x v="5"/>
    <x v="6"/>
    <x v="0"/>
    <s v="ECT008"/>
  </r>
  <r>
    <s v="15330488-2"/>
    <n v="15596951"/>
    <s v="REPARACION"/>
    <n v="0"/>
    <d v="2018-03-15T00:00:00"/>
    <x v="0"/>
    <s v="FUTURO"/>
    <s v="CLL    ,MANQUE,8991     ,       ,CASA,LA FLORIDA"/>
    <m/>
    <x v="5"/>
    <x v="0"/>
    <x v="0"/>
    <s v="LFL120"/>
  </r>
  <r>
    <s v="7893318-6"/>
    <n v="15596954"/>
    <s v="UPGRADE"/>
    <n v="0"/>
    <d v="2018-03-13T00:00:00"/>
    <x v="15"/>
    <s v="HOY"/>
    <s v="AVENIDA SALOMON SACK, 616, , LOCAL, , INDEPENDENCIA"/>
    <m/>
    <x v="5"/>
    <x v="3"/>
    <x v="0"/>
    <s v="IND004"/>
  </r>
  <r>
    <s v="10054987-5"/>
    <n v="15596955"/>
    <s v="INSTALACION"/>
    <n v="0"/>
    <d v="2018-03-14T00:00:00"/>
    <x v="1"/>
    <s v="FUTURO"/>
    <s v="CALLE PARQUE SANTA MONICA, 983, null, CASA, null, MAIPU"/>
    <m/>
    <x v="5"/>
    <x v="1"/>
    <x v="0"/>
    <s v="MAI175"/>
  </r>
  <r>
    <s v="12229994-5"/>
    <n v="15596959"/>
    <s v="DOWNGRADE"/>
    <n v="0"/>
    <d v="2018-03-14T00:00:00"/>
    <x v="20"/>
    <s v="FUTURO"/>
    <s v="CALLE JOSE ABELARDO NUNEZ, 27, , 7, , VINA DEL MAR"/>
    <m/>
    <x v="5"/>
    <x v="8"/>
    <x v="2"/>
    <s v="VDM081"/>
  </r>
  <r>
    <s v="19611314-2"/>
    <n v="15596960"/>
    <s v="INSTALACION"/>
    <n v="0"/>
    <d v="2018-03-14T00:00:00"/>
    <x v="29"/>
    <s v="FUTURO"/>
    <s v="CALLE MANUEL RODRIGUEZ, 951, , LOCAL, , CURICO"/>
    <m/>
    <x v="5"/>
    <x v="6"/>
    <x v="1"/>
    <s v="CUR026"/>
  </r>
  <r>
    <s v="17185360-5"/>
    <n v="15596962"/>
    <s v="INSTALACION"/>
    <n v="0"/>
    <d v="2018-03-14T00:00:00"/>
    <x v="26"/>
    <s v="FUTURO"/>
    <s v="PASAJE PENCAHUE, 389, null, CASA, null, TALCA"/>
    <m/>
    <x v="5"/>
    <x v="6"/>
    <x v="1"/>
    <s v="TCA036"/>
  </r>
  <r>
    <s v="13740881-3"/>
    <n v="15596963"/>
    <s v="CROSS"/>
    <n v="0"/>
    <d v="2018-03-13T00:00:00"/>
    <x v="9"/>
    <s v="HOY"/>
    <s v="CALLE GENERAL JUAN GREGORIO DE LAS HERAS, 480, , CASA, , PUNTA ARENAS"/>
    <m/>
    <x v="5"/>
    <x v="5"/>
    <x v="1"/>
    <s v="PAR043"/>
  </r>
  <r>
    <s v="5499916-K"/>
    <n v="15596965"/>
    <s v="UPGRADE"/>
    <n v="0"/>
    <d v="2018-03-14T00:00:00"/>
    <x v="37"/>
    <s v="FUTURO"/>
    <s v="CALLE SALITRERA SACRAMENTO, 1070, , CASA, , COPIAPO"/>
    <m/>
    <x v="5"/>
    <x v="0"/>
    <x v="3"/>
    <s v="COP020"/>
  </r>
  <r>
    <s v="10686239-7"/>
    <n v="15596966"/>
    <s v="DOWNGRADE"/>
    <n v="0"/>
    <d v="2018-03-13T00:00:00"/>
    <x v="25"/>
    <s v="HOY"/>
    <s v="CALLE NEGRETE, 1949, , CASA, , CONCHALI"/>
    <m/>
    <x v="5"/>
    <x v="3"/>
    <x v="0"/>
    <s v="CCH021"/>
  </r>
  <r>
    <s v="22922964-8"/>
    <n v="15596968"/>
    <s v="INSTALACION"/>
    <n v="0"/>
    <d v="2018-03-14T00:00:00"/>
    <x v="40"/>
    <s v="FUTURO"/>
    <s v="AVENIDA COMBARBALA, 0325, , LOCAL, , LA GRANJA"/>
    <m/>
    <x v="5"/>
    <x v="0"/>
    <x v="0"/>
    <s v="LGR004"/>
  </r>
  <r>
    <s v="15445000-9"/>
    <n v="15596970"/>
    <s v="CROSS"/>
    <n v="0"/>
    <d v="2018-04-04T00:00:00"/>
    <x v="44"/>
    <s v="FUTURO"/>
    <s v="CALLE LA PRADERA, 5421, , CASA, , PENALOLEN"/>
    <m/>
    <x v="5"/>
    <x v="0"/>
    <x v="0"/>
    <s v="PEN004"/>
  </r>
  <r>
    <s v="17834557-5"/>
    <n v="15596972"/>
    <s v="REPARACION"/>
    <n v="0"/>
    <d v="2018-03-13T00:00:00"/>
    <x v="51"/>
    <s v="HOY"/>
    <s v="CLL    ,RIO LAUCA,5222     ,       ,CASA,1      ,HUECHURABA"/>
    <m/>
    <x v="5"/>
    <x v="3"/>
    <x v="0"/>
    <s v="HRB004"/>
  </r>
  <r>
    <s v="15706197-6"/>
    <n v="15596973"/>
    <s v="INSTALACION"/>
    <n v="0"/>
    <d v="2018-03-14T00:00:00"/>
    <x v="40"/>
    <s v="FUTURO"/>
    <s v="CALLE CALBUCO, 7966, , CASA, , LA GRANJA"/>
    <m/>
    <x v="5"/>
    <x v="2"/>
    <x v="0"/>
    <s v="LGR006"/>
  </r>
  <r>
    <s v="16279718-2"/>
    <n v="15596974"/>
    <s v="INSTALACION"/>
    <n v="0"/>
    <d v="2018-03-14T00:00:00"/>
    <x v="7"/>
    <s v="FUTURO"/>
    <s v="PASAJE LA NORIA, 01046, , PUENTE ALTO"/>
    <m/>
    <x v="5"/>
    <x v="0"/>
    <x v="0"/>
    <s v="PAL037"/>
  </r>
  <r>
    <s v="13811987-4"/>
    <n v="15596975"/>
    <s v="INSTALACION"/>
    <n v="0"/>
    <d v="2018-03-14T00:00:00"/>
    <x v="19"/>
    <s v="FUTURO"/>
    <s v="PASAJE PUERTO PIEDRAS, 0598, null, CASA, null, QUILICURA"/>
    <m/>
    <x v="5"/>
    <x v="1"/>
    <x v="0"/>
    <s v="QUI021"/>
  </r>
  <r>
    <s v="9839978-K"/>
    <n v="15596978"/>
    <s v="UPGRADE"/>
    <n v="0"/>
    <d v="2018-03-13T00:00:00"/>
    <x v="7"/>
    <s v="HOY"/>
    <s v="PASAJE CALETA PORTALES, 0977, , PUENTE ALTO"/>
    <m/>
    <x v="5"/>
    <x v="0"/>
    <x v="0"/>
    <s v="PAL068"/>
  </r>
  <r>
    <s v="17824322-5"/>
    <n v="15596990"/>
    <s v="INSTALACION"/>
    <n v="0"/>
    <d v="2018-03-13T00:00:00"/>
    <x v="30"/>
    <s v="HOY"/>
    <s v="PASAJE UNO, 115, A, CASA, null, VALDIVIA"/>
    <m/>
    <x v="5"/>
    <x v="11"/>
    <x v="1"/>
    <s v="VDA002"/>
  </r>
  <r>
    <s v="8436763-K"/>
    <n v="15596992"/>
    <s v="INSTALACION"/>
    <n v="0"/>
    <d v="2018-03-14T00:00:00"/>
    <x v="5"/>
    <s v="FUTURO"/>
    <s v="CALLE LOS OLMOS, 3256, A, EDI, 708, MACUL"/>
    <m/>
    <x v="5"/>
    <x v="3"/>
    <x v="0"/>
    <s v="MAC028"/>
  </r>
  <r>
    <s v="7806610-5"/>
    <n v="15596993"/>
    <s v="UPGRADE"/>
    <n v="0"/>
    <d v="2018-03-13T00:00:00"/>
    <x v="6"/>
    <s v="HOY"/>
    <s v="CALLE FIGUEROA LARRAIN, 01451, , CASA, , QUILPUE"/>
    <m/>
    <x v="5"/>
    <x v="4"/>
    <x v="2"/>
    <s v="QLE004"/>
  </r>
  <r>
    <s v="5838926-9"/>
    <n v="15597000"/>
    <s v="CROSS"/>
    <n v="0"/>
    <d v="2018-03-13T00:00:00"/>
    <x v="36"/>
    <s v="HOY"/>
    <s v="PASAJE JUSTO ESTAY, 0252, , CASA, , LOS ANDES"/>
    <m/>
    <x v="5"/>
    <x v="4"/>
    <x v="2"/>
    <s v="LAN009"/>
  </r>
  <r>
    <s v="17631682-9"/>
    <n v="15597007"/>
    <s v="INSTALACION"/>
    <n v="0"/>
    <d v="2018-03-14T00:00:00"/>
    <x v="27"/>
    <s v="FUTURO"/>
    <s v="CALLE SAN CRISTOBAL, 618, null, CASA, null, PUERTO MONTT"/>
    <m/>
    <x v="5"/>
    <x v="10"/>
    <x v="1"/>
    <s v="PTM036"/>
  </r>
  <r>
    <s v="17385080-8"/>
    <n v="15597010"/>
    <s v="DOWNGRADE"/>
    <n v="0"/>
    <d v="2018-03-13T00:00:00"/>
    <x v="7"/>
    <s v="HOY"/>
    <s v="CALLE APOLLINAIRE, 3148, , PUENTE ALTO"/>
    <m/>
    <x v="5"/>
    <x v="0"/>
    <x v="0"/>
    <s v="PAL007"/>
  </r>
  <r>
    <s v="11810543-5"/>
    <n v="15597012"/>
    <s v="INSTALACION"/>
    <n v="0"/>
    <d v="2018-03-14T00:00:00"/>
    <x v="7"/>
    <s v="FUTURO"/>
    <s v="CALLE NOCEDAL, 657, null, PUENTE ALTO"/>
    <m/>
    <x v="5"/>
    <x v="0"/>
    <x v="0"/>
    <s v="PAL061"/>
  </r>
  <r>
    <s v="13187495-2"/>
    <n v="15597020"/>
    <s v="INSTALACION"/>
    <n v="0"/>
    <d v="2018-03-27T00:00:00"/>
    <x v="44"/>
    <s v="FUTURO"/>
    <s v="PASAJE CUATROCIENTOS TRES, 5783, , CASA, , PENALOLEN"/>
    <m/>
    <x v="5"/>
    <x v="0"/>
    <x v="0"/>
    <s v="PEN005"/>
  </r>
  <r>
    <s v="9354884-1"/>
    <n v="15597025"/>
    <s v="REPARACION"/>
    <n v="0"/>
    <d v="2018-03-14T00:00:00"/>
    <x v="38"/>
    <s v="FUTURO"/>
    <s v="CLL    ,REINALDO MARTIN,975      ,       ,CASA,0      ,OSORNO"/>
    <m/>
    <x v="5"/>
    <x v="10"/>
    <x v="1"/>
    <s v="OSO038"/>
  </r>
  <r>
    <s v="17749361-9"/>
    <n v="15597029"/>
    <s v="REPARACION"/>
    <n v="0"/>
    <d v="2018-03-14T00:00:00"/>
    <x v="24"/>
    <s v="FUTURO"/>
    <s v="PJE    ,CINCO,246      ,       ,CASA,0      ,CHILLAN"/>
    <m/>
    <x v="5"/>
    <x v="1"/>
    <x v="1"/>
    <s v="CHN009"/>
  </r>
  <r>
    <s v="16075839-2"/>
    <n v="15597035"/>
    <s v="INSTALACION"/>
    <n v="0"/>
    <d v="2018-03-14T00:00:00"/>
    <x v="7"/>
    <s v="FUTURO"/>
    <s v="PASAJE CARLOS MONDACA, 4004, null, PUENTE ALTO"/>
    <m/>
    <x v="5"/>
    <x v="0"/>
    <x v="0"/>
    <s v="PAL030"/>
  </r>
  <r>
    <s v="13340372-8"/>
    <n v="15597036"/>
    <s v="CROSS"/>
    <n v="0"/>
    <d v="2018-03-13T00:00:00"/>
    <x v="44"/>
    <s v="HOY"/>
    <s v="AVENIDA LAS TORRES, 5490, J, EDI, 402, PENALOLEN"/>
    <m/>
    <x v="5"/>
    <x v="0"/>
    <x v="0"/>
    <s v="PEN028"/>
  </r>
  <r>
    <s v="11291904-K"/>
    <n v="15597039"/>
    <s v="DOWNGRADE"/>
    <n v="0"/>
    <d v="2018-03-13T00:00:00"/>
    <x v="16"/>
    <s v="HOY"/>
    <s v="CALLE UNO, 87, , CASA, , TALCAHUANO"/>
    <m/>
    <x v="5"/>
    <x v="2"/>
    <x v="1"/>
    <s v="THN079"/>
  </r>
  <r>
    <s v="7998194-K"/>
    <n v="15597044"/>
    <s v="INSTALACION"/>
    <n v="0"/>
    <d v="2018-03-14T00:00:00"/>
    <x v="7"/>
    <s v="FUTURO"/>
    <s v="AVENIDA DOMINGO TOCORNAL, 0138, null, PUENTE ALTO"/>
    <m/>
    <x v="5"/>
    <x v="0"/>
    <x v="0"/>
    <s v="PAL086"/>
  </r>
  <r>
    <s v="16841330-0"/>
    <n v="15597045"/>
    <s v="UPGRADE"/>
    <n v="0"/>
    <d v="2018-03-13T00:00:00"/>
    <x v="52"/>
    <s v="HOY"/>
    <s v="CALLE MONSENOR EDWARDS, 1351, , CASA, , LA REINA"/>
    <m/>
    <x v="5"/>
    <x v="3"/>
    <x v="0"/>
    <s v="LRE017"/>
  </r>
  <r>
    <s v="25319035-3"/>
    <n v="15597048"/>
    <s v="INSTALACION"/>
    <n v="0"/>
    <d v="2018-03-14T00:00:00"/>
    <x v="28"/>
    <s v="FUTURO"/>
    <s v="CALLE TENIENTE LUIS URIBE, 1210, null, CASA, null, ANTOFAGASTA"/>
    <m/>
    <x v="5"/>
    <x v="6"/>
    <x v="3"/>
    <s v="ATF018"/>
  </r>
  <r>
    <s v="15013120-0"/>
    <n v="15597056"/>
    <s v="REPARACION"/>
    <n v="0"/>
    <d v="2018-03-15T00:00:00"/>
    <x v="28"/>
    <s v="FUTURO"/>
    <s v="CLL    ,LAUTARO ESPINDOLA,7733     ,       ,CASA,0      ,ANTOFAGASTA"/>
    <m/>
    <x v="5"/>
    <x v="6"/>
    <x v="3"/>
    <s v="ATF045"/>
  </r>
  <r>
    <s v="12495624-2"/>
    <n v="15597066"/>
    <s v="DOWNGRADE"/>
    <n v="0"/>
    <d v="2018-03-13T00:00:00"/>
    <x v="32"/>
    <s v="HOY"/>
    <s v="CALLE LOS DESCUBRIDORES, 8654, , CASA, , PUDAHUEL"/>
    <m/>
    <x v="5"/>
    <x v="4"/>
    <x v="0"/>
    <s v="PUD019"/>
  </r>
  <r>
    <s v="12383573-5"/>
    <n v="15597067"/>
    <s v="INSTALACION"/>
    <n v="0"/>
    <d v="2018-03-14T00:00:00"/>
    <x v="27"/>
    <s v="FUTURO"/>
    <s v="PASAJE LOS OCASOS, 1507, null, CASA, null, PUERTO MONTT"/>
    <m/>
    <x v="5"/>
    <x v="10"/>
    <x v="1"/>
    <s v="PTM013"/>
  </r>
  <r>
    <s v="9877014-3"/>
    <n v="15597069"/>
    <s v="INSTALACION"/>
    <n v="0"/>
    <d v="2018-03-14T00:00:00"/>
    <x v="43"/>
    <s v="FUTURO"/>
    <s v="CALLE LUIS DURAND, 01825, null, CASA, null, TEMUCO"/>
    <m/>
    <x v="5"/>
    <x v="11"/>
    <x v="1"/>
    <s v="TEM025"/>
  </r>
  <r>
    <s v="7315205-4"/>
    <n v="15597076"/>
    <s v="REPARACION"/>
    <n v="0"/>
    <d v="2018-03-14T00:00:00"/>
    <x v="25"/>
    <s v="FUTURO"/>
    <s v="PJE    ,RENTERIA,1530     ,       ,CASA,1      ,CONCHALI"/>
    <m/>
    <x v="5"/>
    <x v="3"/>
    <x v="0"/>
    <s v="CCH008"/>
  </r>
  <r>
    <s v="9860446-4"/>
    <n v="15597077"/>
    <s v="INSTALACION"/>
    <n v="0"/>
    <d v="2018-03-15T00:00:00"/>
    <x v="17"/>
    <s v="FUTURO"/>
    <s v="AVENIDA REGIMIENTO ARICA, 598, , CASA, , COQUIMBO"/>
    <m/>
    <x v="5"/>
    <x v="13"/>
    <x v="3"/>
    <s v="COQ004"/>
  </r>
  <r>
    <s v="11636074-8"/>
    <n v="15597081"/>
    <s v="CROSS"/>
    <n v="0"/>
    <d v="2018-03-13T00:00:00"/>
    <x v="1"/>
    <s v="HOY"/>
    <s v="PASAJE REGIDOR ALBERTO BRAVO, 805, , CASA, , MAIPU"/>
    <m/>
    <x v="5"/>
    <x v="1"/>
    <x v="0"/>
    <s v="MAI156"/>
  </r>
  <r>
    <s v="16040550-3"/>
    <n v="15597082"/>
    <s v="INSTALACION"/>
    <n v="0"/>
    <d v="2018-03-14T00:00:00"/>
    <x v="7"/>
    <s v="FUTURO"/>
    <s v="CALLE PEDRO DE VALDIVIA, 726, , PUENTE ALTO"/>
    <m/>
    <x v="5"/>
    <x v="0"/>
    <x v="0"/>
    <s v="PAL015"/>
  </r>
  <r>
    <s v="11410678-K"/>
    <n v="15597084"/>
    <s v="DOWNGRADE"/>
    <n v="0"/>
    <d v="2018-03-13T00:00:00"/>
    <x v="19"/>
    <s v="HOY"/>
    <s v="CALLE LAS ILUSIONES, 181, , CASA, , QUILICURA"/>
    <m/>
    <x v="5"/>
    <x v="4"/>
    <x v="0"/>
    <s v="QUI003"/>
  </r>
  <r>
    <s v="12767310-1"/>
    <n v="15597086"/>
    <s v="INSTALACION"/>
    <n v="0"/>
    <d v="2018-03-14T00:00:00"/>
    <x v="3"/>
    <s v="FUTURO"/>
    <s v="CALLE RENE SCHNEIDER, 136, , CASA, , CHIGUAYANTE"/>
    <m/>
    <x v="5"/>
    <x v="2"/>
    <x v="1"/>
    <s v="CHT005"/>
  </r>
  <r>
    <s v="16395426-5"/>
    <n v="15597088"/>
    <s v="UPGRADE"/>
    <n v="0"/>
    <d v="2018-03-13T00:00:00"/>
    <x v="45"/>
    <s v="HOY"/>
    <s v="CALLE ESMERALDA, 399, , CASA, , LOS ANGELES"/>
    <m/>
    <x v="5"/>
    <x v="1"/>
    <x v="1"/>
    <s v="LAS012"/>
  </r>
  <r>
    <s v="16701613-8"/>
    <n v="15597091"/>
    <s v="DOWNGRADE"/>
    <n v="0"/>
    <d v="2018-03-13T00:00:00"/>
    <x v="36"/>
    <s v="HOY"/>
    <s v="CALLE DOS PONIENTE, 31, , CASA, , LOS ANDES"/>
    <m/>
    <x v="5"/>
    <x v="4"/>
    <x v="2"/>
    <s v="LAN015"/>
  </r>
  <r>
    <s v="12100070-9"/>
    <n v="15597098"/>
    <s v="REPARACION"/>
    <n v="0"/>
    <d v="2018-03-14T00:00:00"/>
    <x v="6"/>
    <s v="FUTURO"/>
    <s v="CLL    ,GRANADA,1354     ,       ,CASA,0      ,QUILPUE"/>
    <m/>
    <x v="5"/>
    <x v="4"/>
    <x v="2"/>
    <s v="QLE009"/>
  </r>
  <r>
    <s v="6034552-K"/>
    <n v="15597102"/>
    <s v="UPGRADE"/>
    <n v="0"/>
    <d v="2018-03-13T00:00:00"/>
    <x v="37"/>
    <s v="HOY"/>
    <s v="CALLE IQUIQUE, 1635, , CASA, , COPIAPO"/>
    <m/>
    <x v="5"/>
    <x v="0"/>
    <x v="3"/>
    <s v="COP027"/>
  </r>
  <r>
    <s v="9435167-7"/>
    <n v="15597105"/>
    <s v="UPGRADE"/>
    <n v="0"/>
    <d v="2018-03-13T00:00:00"/>
    <x v="17"/>
    <s v="HOY"/>
    <s v="PASAJE LOS INCIENSOS, 1209, , CASA, , COQUIMBO"/>
    <m/>
    <x v="5"/>
    <x v="0"/>
    <x v="3"/>
    <s v="COQ051"/>
  </r>
  <r>
    <s v="19304629-0"/>
    <n v="15597107"/>
    <s v="INSTALACION"/>
    <n v="0"/>
    <d v="2018-03-26T00:00:00"/>
    <x v="43"/>
    <s v="FUTURO"/>
    <s v="CALLE GALINDO, 0176, , CASA, , TEMUCO"/>
    <m/>
    <x v="5"/>
    <x v="11"/>
    <x v="1"/>
    <s v="TEM058"/>
  </r>
  <r>
    <s v="10507254-6"/>
    <n v="15597118"/>
    <s v="INSTALACION"/>
    <n v="0"/>
    <d v="2018-03-13T00:00:00"/>
    <x v="43"/>
    <s v="HOY"/>
    <s v="CALLE LAS NUTRIAS, 1720, , CASA, , TEMUCO"/>
    <m/>
    <x v="5"/>
    <x v="11"/>
    <x v="1"/>
    <s v="TEM008"/>
  </r>
  <r>
    <s v="11882396-6"/>
    <n v="15597120"/>
    <s v="DOWNGRADE"/>
    <n v="0"/>
    <d v="2018-03-15T00:00:00"/>
    <x v="4"/>
    <s v="FUTURO"/>
    <s v="CALLE FRANCISCO LAZCANO, 13556, , CASA, , SAN BERNARDO"/>
    <m/>
    <x v="5"/>
    <x v="2"/>
    <x v="0"/>
    <s v="SBE022"/>
  </r>
  <r>
    <s v="14357325-7"/>
    <n v="15597122"/>
    <s v="CROSS"/>
    <n v="0"/>
    <d v="2018-03-15T00:00:00"/>
    <x v="17"/>
    <s v="FUTURO"/>
    <s v="CALLE LIRA, 902, , LOCAL, , COQUIMBO"/>
    <m/>
    <x v="5"/>
    <x v="0"/>
    <x v="3"/>
    <s v="COQ066"/>
  </r>
  <r>
    <s v="21866440-7"/>
    <n v="15597124"/>
    <s v="INSTALACION"/>
    <n v="0"/>
    <d v="2018-03-14T00:00:00"/>
    <x v="44"/>
    <s v="FUTURO"/>
    <s v="CALLE PEATONES UNO, 5343, , CASA, , PENALOLEN"/>
    <m/>
    <x v="5"/>
    <x v="0"/>
    <x v="0"/>
    <s v="PEN004"/>
  </r>
  <r>
    <s v="11231854-2"/>
    <n v="15597125"/>
    <s v="INSTALACION"/>
    <n v="0"/>
    <d v="2018-03-28T00:00:00"/>
    <x v="12"/>
    <s v="FUTURO"/>
    <s v="PASAJE REPUBLICA DOMINICANA, 1660, , CASA, , RANCAGUA"/>
    <m/>
    <x v="5"/>
    <x v="7"/>
    <x v="2"/>
    <s v="RCG069"/>
  </r>
  <r>
    <s v="23779024-3"/>
    <n v="15597126"/>
    <s v="INSTALACION"/>
    <n v="0"/>
    <d v="2018-03-14T00:00:00"/>
    <x v="17"/>
    <s v="FUTURO"/>
    <s v="CALLE JOSE AGUSTIN DE LA SIERRA, 614, null, CASA, null, COQUIMBO"/>
    <m/>
    <x v="5"/>
    <x v="0"/>
    <x v="3"/>
    <s v="COQ061"/>
  </r>
  <r>
    <s v="7110159-2"/>
    <n v="15597129"/>
    <s v="REPARACION"/>
    <n v="0"/>
    <d v="2018-03-14T00:00:00"/>
    <x v="12"/>
    <s v="FUTURO"/>
    <s v="CLL    ,CARLOS CONDELL,976      ,       ,CASA,1      ,RANCAGUA"/>
    <m/>
    <x v="5"/>
    <x v="7"/>
    <x v="2"/>
    <s v="RCG057"/>
  </r>
  <r>
    <s v="19531063-7"/>
    <n v="15597131"/>
    <s v="INSTALACION"/>
    <n v="0"/>
    <d v="2018-03-27T00:00:00"/>
    <x v="16"/>
    <s v="FUTURO"/>
    <s v="CALLE COVENA, 491, , CASA, , TALCAHUANO"/>
    <m/>
    <x v="5"/>
    <x v="2"/>
    <x v="1"/>
    <s v="THN061"/>
  </r>
  <r>
    <s v="12436190-7"/>
    <n v="15597141"/>
    <s v="REPARACION"/>
    <n v="0"/>
    <d v="2018-03-14T00:00:00"/>
    <x v="11"/>
    <s v="FUTURO"/>
    <s v="CLL    ,JOSE DE SAN MARTIN,835      ,       ,CASA,1      ,ARICA"/>
    <m/>
    <x v="5"/>
    <x v="6"/>
    <x v="3"/>
    <s v="ARI040"/>
  </r>
  <r>
    <s v="11882396-6"/>
    <n v="15597143"/>
    <s v="REPARACION"/>
    <n v="0"/>
    <d v="2018-03-14T00:00:00"/>
    <x v="4"/>
    <s v="FUTURO"/>
    <s v="CLL    ,FRANCISCO LAZCANO,13556    ,       ,CASA,1      ,SAN BERNARDO"/>
    <m/>
    <x v="5"/>
    <x v="2"/>
    <x v="0"/>
    <s v="SBE022"/>
  </r>
  <r>
    <s v="16502801-5"/>
    <n v="15597144"/>
    <s v="UPGRADE"/>
    <n v="0"/>
    <d v="2018-03-14T00:00:00"/>
    <x v="20"/>
    <s v="FUTURO"/>
    <s v="AVENIDA VINA DEL MAR, 12, , CASA, , VINA DEL MAR"/>
    <m/>
    <x v="5"/>
    <x v="8"/>
    <x v="2"/>
    <s v="VDM090"/>
  </r>
  <r>
    <s v="24169713-4"/>
    <n v="15597150"/>
    <s v="REPARACION"/>
    <n v="0"/>
    <d v="2018-03-13T00:00:00"/>
    <x v="14"/>
    <s v="HOY"/>
    <s v="CLL    ,NICOLAS DE GARNICA,0151     ,       ,CASA,1      ,RECOLETA"/>
    <m/>
    <x v="5"/>
    <x v="3"/>
    <x v="0"/>
    <s v="REC024"/>
  </r>
  <r>
    <s v="16964598-1"/>
    <n v="15597151"/>
    <s v="INSTALACION"/>
    <n v="0"/>
    <d v="2018-03-14T00:00:00"/>
    <x v="9"/>
    <s v="FUTURO"/>
    <s v="CALLE JOSE DONOSO HUEICHA, 3137, null, CASA, null, PUNTA ARENAS"/>
    <m/>
    <x v="5"/>
    <x v="5"/>
    <x v="1"/>
    <s v="PAR003"/>
  </r>
  <r>
    <s v="19220346-5"/>
    <n v="15597152"/>
    <s v="INSTALACION"/>
    <n v="0"/>
    <d v="2018-03-14T00:00:00"/>
    <x v="7"/>
    <s v="FUTURO"/>
    <s v="AVENIDA DOCTOR EDUARDO CORDERO, 01468, U, EDI, 32, PUENTE ALTO"/>
    <m/>
    <x v="5"/>
    <x v="0"/>
    <x v="0"/>
    <s v="PAL129"/>
  </r>
  <r>
    <s v="14453871-4"/>
    <n v="15597162"/>
    <s v="INSTALACION"/>
    <n v="0"/>
    <d v="2018-03-14T00:00:00"/>
    <x v="40"/>
    <s v="FUTURO"/>
    <s v="CALLE LOTA, 7967, , CASA, , LA GRANJA"/>
    <m/>
    <x v="5"/>
    <x v="2"/>
    <x v="0"/>
    <s v="LGR005"/>
  </r>
  <r>
    <s v="19544425-0"/>
    <n v="15597167"/>
    <s v="INSTALACION"/>
    <n v="0"/>
    <d v="2018-03-14T00:00:00"/>
    <x v="14"/>
    <s v="FUTURO"/>
    <s v="CALLE ENRIQUE DONOSO, 378, null, CASA, null, RECOLETA"/>
    <m/>
    <x v="5"/>
    <x v="3"/>
    <x v="0"/>
    <s v="REC008"/>
  </r>
  <r>
    <s v="12420978-1"/>
    <n v="15597169"/>
    <s v="INSTALACION"/>
    <n v="0"/>
    <d v="2018-03-14T00:00:00"/>
    <x v="29"/>
    <s v="FUTURO"/>
    <s v="PASAJE ISLA GUAFO NORTE, 2100, null, CASA, null, CURICO"/>
    <m/>
    <x v="5"/>
    <x v="6"/>
    <x v="1"/>
    <s v="CUR002"/>
  </r>
  <r>
    <s v="16382934-7"/>
    <n v="15597170"/>
    <s v="UPGRADE"/>
    <n v="0"/>
    <d v="2018-03-13T00:00:00"/>
    <x v="7"/>
    <s v="HOY"/>
    <s v="PASAJE LA SALVIA, 1741, , PUENTE ALTO"/>
    <m/>
    <x v="5"/>
    <x v="0"/>
    <x v="0"/>
    <s v="PAL062"/>
  </r>
  <r>
    <s v="16686964-1"/>
    <n v="15597175"/>
    <s v="INSTALACION"/>
    <n v="0"/>
    <d v="2018-03-14T00:00:00"/>
    <x v="21"/>
    <s v="FUTURO"/>
    <s v="CALLE ALADINO MIRANDA, 3281, null, CASA, null, LA SERENA"/>
    <m/>
    <x v="5"/>
    <x v="9"/>
    <x v="3"/>
    <s v="LSA034"/>
  </r>
  <r>
    <s v="16590837-6"/>
    <n v="15597176"/>
    <s v="INSTALACION"/>
    <n v="0"/>
    <d v="2018-03-14T00:00:00"/>
    <x v="29"/>
    <s v="FUTURO"/>
    <s v="PASAJE CORREA NUNEZ, 20, , LOCAL, , CURICO"/>
    <m/>
    <x v="5"/>
    <x v="6"/>
    <x v="1"/>
    <s v="CUR012"/>
  </r>
  <r>
    <s v="12301455-3"/>
    <n v="15597177"/>
    <s v="UPGRADE"/>
    <n v="0"/>
    <d v="2018-03-13T00:00:00"/>
    <x v="39"/>
    <s v="HOY"/>
    <s v="CALLE PRIMO DE RIVERA, 1955, KK, EDI, 19, CERRILLOS"/>
    <m/>
    <x v="5"/>
    <x v="1"/>
    <x v="0"/>
    <s v="MAI103"/>
  </r>
  <r>
    <s v="13491674-5"/>
    <n v="15597183"/>
    <s v="REPARACION"/>
    <n v="0"/>
    <d v="2018-03-14T00:00:00"/>
    <x v="24"/>
    <s v="FUTURO"/>
    <s v="CLL    ,HUILLICHES,462      ,       ,CASA,1      ,CHILLAN"/>
    <m/>
    <x v="5"/>
    <x v="1"/>
    <x v="1"/>
    <s v="CHN027"/>
  </r>
  <r>
    <s v="12605916-7"/>
    <n v="15597184"/>
    <s v="INSTALACION"/>
    <n v="0"/>
    <d v="2018-03-14T00:00:00"/>
    <x v="18"/>
    <s v="FUTURO"/>
    <s v="CALLE ARTURO FERNANDEZ, 1818, , CASA, , IQUIQUE"/>
    <m/>
    <x v="5"/>
    <x v="6"/>
    <x v="3"/>
    <s v="IQI034"/>
  </r>
  <r>
    <s v="17514625-3"/>
    <n v="15597188"/>
    <s v="REPARACION"/>
    <n v="0"/>
    <d v="2018-03-14T00:00:00"/>
    <x v="9"/>
    <s v="FUTURO"/>
    <s v="CLL    ,LAGO TYNDALL,04301    ,       ,CASA,0      ,PUNTA ARENAS"/>
    <m/>
    <x v="5"/>
    <x v="5"/>
    <x v="1"/>
    <s v="PAR030"/>
  </r>
  <r>
    <s v="18101558-6"/>
    <n v="15597189"/>
    <s v="INSTALACION"/>
    <n v="0"/>
    <d v="2018-03-14T00:00:00"/>
    <x v="45"/>
    <s v="FUTURO"/>
    <s v="CALLE ISLA LENNOX, 730, null, CASA, null, LOS ANGELES"/>
    <m/>
    <x v="5"/>
    <x v="1"/>
    <x v="1"/>
    <s v="LAS004"/>
  </r>
  <r>
    <s v="11476512-0"/>
    <n v="15597191"/>
    <s v="UPGRADE"/>
    <n v="0"/>
    <d v="2018-03-13T00:00:00"/>
    <x v="39"/>
    <s v="HOY"/>
    <s v="AVENIDA SIETE, 3130, , CASA, , CERRILLOS"/>
    <m/>
    <x v="5"/>
    <x v="1"/>
    <x v="0"/>
    <s v="CRR017"/>
  </r>
  <r>
    <s v="18179154-3"/>
    <n v="15597197"/>
    <s v="REPARACION"/>
    <n v="0"/>
    <d v="2018-03-15T00:00:00"/>
    <x v="21"/>
    <s v="FUTURO"/>
    <s v="CLL    ,IGNACIO SERRANO,925      ,       ,CASA,1      ,LA SERENA"/>
    <m/>
    <x v="5"/>
    <x v="9"/>
    <x v="3"/>
    <s v="LSA060"/>
  </r>
  <r>
    <s v="10996373-9"/>
    <n v="15597198"/>
    <s v="REPARACION"/>
    <n v="0"/>
    <d v="2018-03-17T00:00:00"/>
    <x v="8"/>
    <s v="FUTURO"/>
    <s v="CLL    ,PURRANQUE,8684     ,       ,EDIFICIO,4      ,EDIFICIO,13     ,HUALPEN"/>
    <m/>
    <x v="5"/>
    <x v="2"/>
    <x v="1"/>
    <s v="THN014"/>
  </r>
  <r>
    <s v="23069045-6"/>
    <n v="15597201"/>
    <s v="TRASLADO"/>
    <n v="0"/>
    <d v="2018-03-14T00:00:00"/>
    <x v="12"/>
    <s v="FUTURO"/>
    <s v="AVE    ,REPUBLICA DE CHILE,941      ,       ,CASA,1      ,RANCAGUA"/>
    <m/>
    <x v="5"/>
    <x v="7"/>
    <x v="2"/>
    <s v="RCG049"/>
  </r>
  <r>
    <s v="16204471-0"/>
    <n v="15597204"/>
    <s v="INSTALACION"/>
    <n v="0"/>
    <d v="2018-03-14T00:00:00"/>
    <x v="45"/>
    <s v="FUTURO"/>
    <s v="PASAJE BILBAO, 1231, null, CASA, null, LOS ANGELES"/>
    <m/>
    <x v="5"/>
    <x v="1"/>
    <x v="1"/>
    <s v="LAS014"/>
  </r>
  <r>
    <s v="10241361-K"/>
    <n v="15597211"/>
    <s v="REPARACION"/>
    <n v="0"/>
    <d v="2018-03-14T00:00:00"/>
    <x v="35"/>
    <s v="FUTURO"/>
    <s v="CLL    ,CUEVAS,1720     ,       ,CASA,1      ,SANTIAGO"/>
    <m/>
    <x v="5"/>
    <x v="6"/>
    <x v="0"/>
    <s v="STG015"/>
  </r>
  <r>
    <s v="18929185-K"/>
    <n v="15597212"/>
    <s v="CROSS"/>
    <n v="0"/>
    <d v="2018-03-17T00:00:00"/>
    <x v="10"/>
    <s v="FUTURO"/>
    <s v="AVENIDA CARLOS VALDOVINOS, 1630, , EDI, 4, PEDRO AGUIRRE CERDA"/>
    <m/>
    <x v="5"/>
    <x v="6"/>
    <x v="0"/>
    <s v="PAC001"/>
  </r>
  <r>
    <s v="17766056-6"/>
    <n v="15597213"/>
    <s v="REPARACION"/>
    <n v="0"/>
    <d v="2018-03-14T00:00:00"/>
    <x v="56"/>
    <s v="FUTURO"/>
    <s v="CLL    ,LOS PIMIENTOS,3569     ,       ,CASA,1      ,RENCA"/>
    <m/>
    <x v="5"/>
    <x v="4"/>
    <x v="0"/>
    <s v="REN003"/>
  </r>
  <r>
    <s v="16770381-K"/>
    <n v="15597216"/>
    <s v="DOWNGRADE"/>
    <n v="0"/>
    <d v="2018-03-13T00:00:00"/>
    <x v="35"/>
    <s v="HOY"/>
    <s v="CALLE SARGENTO ALDEA, 1465, , CASA, , SANTIAGO"/>
    <m/>
    <x v="5"/>
    <x v="6"/>
    <x v="0"/>
    <s v="STG013"/>
  </r>
  <r>
    <s v="16717429-9"/>
    <n v="15597217"/>
    <s v="UPGRADE"/>
    <n v="0"/>
    <d v="2018-03-14T00:00:00"/>
    <x v="64"/>
    <s v="FUTURO"/>
    <s v="CALLE TERESA VIAL, 1170, , EDI, 802, SAN MIGUEL"/>
    <m/>
    <x v="5"/>
    <x v="6"/>
    <x v="0"/>
    <s v="SMI021"/>
  </r>
  <r>
    <s v="7702228-7"/>
    <n v="15597224"/>
    <s v="INSTALACION"/>
    <n v="0"/>
    <d v="2018-03-14T00:00:00"/>
    <x v="7"/>
    <s v="FUTURO"/>
    <s v="CALLE PADRE JOAO BOSCO BURNIER, 1472, null, PUENTE ALTO"/>
    <m/>
    <x v="5"/>
    <x v="0"/>
    <x v="0"/>
    <s v="PAL002"/>
  </r>
  <r>
    <s v="18386387-8"/>
    <n v="15597228"/>
    <s v="DOWNGRADE"/>
    <n v="0"/>
    <d v="2018-03-13T00:00:00"/>
    <x v="9"/>
    <s v="HOY"/>
    <s v="CALLE LO VALLEDOR, 2767, , CASA, , PUNTA ARENAS"/>
    <m/>
    <x v="5"/>
    <x v="5"/>
    <x v="1"/>
    <s v="PAR006"/>
  </r>
  <r>
    <s v="16824295-6"/>
    <n v="15597231"/>
    <s v="INSTALACION"/>
    <n v="0"/>
    <d v="2018-03-14T00:00:00"/>
    <x v="43"/>
    <s v="FUTURO"/>
    <s v="PASAJE ALTAIR, 02180, null, CASA, null, TEMUCO"/>
    <m/>
    <x v="5"/>
    <x v="11"/>
    <x v="1"/>
    <s v="TEM014"/>
  </r>
  <r>
    <s v="7748694-1"/>
    <n v="15597233"/>
    <s v="UPGRADE"/>
    <n v="0"/>
    <d v="2018-03-13T00:00:00"/>
    <x v="22"/>
    <s v="HOY"/>
    <s v="CALLE SANTA TERESA, 614, , CASA, , ESTACION CENTRAL"/>
    <m/>
    <x v="5"/>
    <x v="6"/>
    <x v="0"/>
    <s v="ECT002"/>
  </r>
  <r>
    <s v="18860025-5"/>
    <n v="15597235"/>
    <s v="INSTALACION"/>
    <n v="0"/>
    <d v="2018-03-14T00:00:00"/>
    <x v="14"/>
    <s v="FUTURO"/>
    <s v="CALLE LUIS ANTONIO VERGARA, 165, null, CASA, null, RECOLETA"/>
    <m/>
    <x v="5"/>
    <x v="3"/>
    <x v="0"/>
    <s v="REC019"/>
  </r>
  <r>
    <s v="12273866-3"/>
    <n v="15597237"/>
    <s v="INSTALACION"/>
    <n v="0"/>
    <d v="2018-03-20T00:00:00"/>
    <x v="40"/>
    <s v="FUTURO"/>
    <s v="CALLE CHANARAL, 6837, null, CASA, null, LA GRANJA"/>
    <m/>
    <x v="5"/>
    <x v="2"/>
    <x v="0"/>
    <s v="LGR002"/>
  </r>
  <r>
    <s v="12608005-0"/>
    <n v="15597238"/>
    <s v="DOWNGRADE"/>
    <n v="0"/>
    <d v="2018-03-13T00:00:00"/>
    <x v="21"/>
    <s v="HOY"/>
    <s v="CALLE ECUADOR, 2776, , CASA, , LA SERENA"/>
    <m/>
    <x v="5"/>
    <x v="9"/>
    <x v="3"/>
    <s v="LSA016"/>
  </r>
  <r>
    <s v="18514007-5"/>
    <n v="15597242"/>
    <s v="UPGRADE"/>
    <n v="0"/>
    <d v="2018-03-13T00:00:00"/>
    <x v="19"/>
    <s v="HOY"/>
    <s v="PASAJE PUERTO EDEN, 0638, , CASA, , QUILICURA"/>
    <m/>
    <x v="5"/>
    <x v="4"/>
    <x v="0"/>
    <s v="QUI021"/>
  </r>
  <r>
    <s v="6283971-6"/>
    <n v="15597244"/>
    <s v="CROSS"/>
    <n v="0"/>
    <d v="2018-03-14T00:00:00"/>
    <x v="35"/>
    <s v="FUTURO"/>
    <s v="CALLE BERTA FERNANDEZ, 1827, , CASA, , SANTIAGO"/>
    <m/>
    <x v="5"/>
    <x v="6"/>
    <x v="0"/>
    <s v="STG016"/>
  </r>
  <r>
    <s v="16755472-5"/>
    <n v="15597246"/>
    <s v="INSTALACION"/>
    <n v="0"/>
    <d v="2018-03-14T00:00:00"/>
    <x v="47"/>
    <s v="FUTURO"/>
    <s v="AVENIDA MARATHON, 763, null, CASA, null, LA CALERA"/>
    <m/>
    <x v="5"/>
    <x v="4"/>
    <x v="3"/>
    <s v="CAL008"/>
  </r>
  <r>
    <s v="18528727-0"/>
    <n v="15597249"/>
    <s v="INSTALACION"/>
    <n v="0"/>
    <d v="2018-03-14T00:00:00"/>
    <x v="52"/>
    <s v="FUTURO"/>
    <s v="PASAJE PAULA JARAQUEMADA, 688, J, CASA, null, LA REINA"/>
    <m/>
    <x v="5"/>
    <x v="3"/>
    <x v="0"/>
    <s v="LRE006"/>
  </r>
  <r>
    <s v="18608183-8"/>
    <n v="15597250"/>
    <s v="REPARACION"/>
    <n v="0"/>
    <d v="2018-03-15T00:00:00"/>
    <x v="0"/>
    <s v="FUTURO"/>
    <s v="CLL    ,VOLCAN QUIZAPU,3050     ,       ,CASA,LA FLORIDA"/>
    <m/>
    <x v="5"/>
    <x v="0"/>
    <x v="0"/>
    <s v="LFL083"/>
  </r>
  <r>
    <s v="19703619-2"/>
    <n v="15597253"/>
    <s v="INSTALACION"/>
    <n v="0"/>
    <d v="2018-03-14T00:00:00"/>
    <x v="61"/>
    <s v="FUTURO"/>
    <s v="AVENIDA JOSE JOAQUIN PRIETO VIAL, 9718, B, EDI, 103, EL BOSQUE"/>
    <m/>
    <x v="5"/>
    <x v="2"/>
    <x v="0"/>
    <s v="EBQ004"/>
  </r>
  <r>
    <s v="6110870-K"/>
    <n v="15597254"/>
    <s v="INSTALACION"/>
    <n v="0"/>
    <d v="2018-03-14T00:00:00"/>
    <x v="11"/>
    <s v="FUTURO"/>
    <s v="CALLE LOS LIMONES, 2250, null, CASA, null, ARICA"/>
    <m/>
    <x v="5"/>
    <x v="6"/>
    <x v="3"/>
    <s v="ARI028"/>
  </r>
  <r>
    <s v="16542773-4"/>
    <n v="15597256"/>
    <s v="REPARACION"/>
    <n v="0"/>
    <d v="2018-03-16T00:00:00"/>
    <x v="9"/>
    <s v="FUTURO"/>
    <s v="CLL    ,ARGENTINA,0319     ,       ,CASA,1      ,PUNTA ARENAS"/>
    <m/>
    <x v="5"/>
    <x v="5"/>
    <x v="1"/>
    <s v="PAR022"/>
  </r>
  <r>
    <s v="19533951-1"/>
    <n v="15597258"/>
    <s v="INSTALACION"/>
    <n v="0"/>
    <d v="2018-03-14T00:00:00"/>
    <x v="8"/>
    <s v="FUTURO"/>
    <s v="CALLE CALBUCO, 8446, A, CASA, , HUALPEN"/>
    <m/>
    <x v="5"/>
    <x v="2"/>
    <x v="1"/>
    <s v="THN023"/>
  </r>
  <r>
    <s v="16891960-3"/>
    <n v="15597264"/>
    <s v="INSTALACION"/>
    <n v="0"/>
    <d v="2018-03-14T00:00:00"/>
    <x v="17"/>
    <s v="FUTURO"/>
    <s v="CALLE ERRAZURIZ, 625, null, CASA, null, COQUIMBO"/>
    <m/>
    <x v="5"/>
    <x v="0"/>
    <x v="3"/>
    <s v="COQ076"/>
  </r>
  <r>
    <s v="18029483-K"/>
    <n v="15597273"/>
    <s v="INSTALACION"/>
    <n v="0"/>
    <d v="2018-03-28T00:00:00"/>
    <x v="26"/>
    <s v="FUTURO"/>
    <s v="CALLE DIEZ Y MEDIO ORIENTE A, 3042, , CASA, , TALCA"/>
    <m/>
    <x v="5"/>
    <x v="6"/>
    <x v="1"/>
    <s v="TCA005"/>
  </r>
  <r>
    <s v="17299055-K"/>
    <n v="15597275"/>
    <s v="INSTALACION"/>
    <n v="0"/>
    <d v="2018-03-15T00:00:00"/>
    <x v="27"/>
    <s v="FUTURO"/>
    <s v="CALLE DOCTOR MARTIN, 418, A, CASA, null, PUERTO MONTT"/>
    <m/>
    <x v="5"/>
    <x v="10"/>
    <x v="1"/>
    <s v="PTM034"/>
  </r>
  <r>
    <s v="76703101-7"/>
    <n v="15597281"/>
    <s v="INSTALACION"/>
    <n v="0"/>
    <d v="2018-03-15T00:00:00"/>
    <x v="15"/>
    <s v="FUTURO"/>
    <s v="AVENIDA INDEPENDENCIA, 178, 103, LOCAL, , INDEPENDENCIA"/>
    <m/>
    <x v="5"/>
    <x v="3"/>
    <x v="0"/>
    <s v="IND015"/>
  </r>
  <r>
    <s v="8574365-1"/>
    <n v="15597282"/>
    <s v="UPGRADE"/>
    <n v="0"/>
    <d v="2018-03-14T00:00:00"/>
    <x v="0"/>
    <s v="FUTURO"/>
    <s v="AVENIDA AMERICO VESPUCIO, 8003, , EDI, 23, LA FLORIDA"/>
    <m/>
    <x v="5"/>
    <x v="0"/>
    <x v="0"/>
    <s v="LFL135"/>
  </r>
  <r>
    <s v="5624578-2"/>
    <n v="15597286"/>
    <s v="REPARACION"/>
    <n v="0"/>
    <d v="2018-03-14T00:00:00"/>
    <x v="17"/>
    <s v="FUTURO"/>
    <s v="CLL    ,LUIS CRUZ MARTINEZ,55       ,       ,CASA,1      ,COQUIMBO"/>
    <m/>
    <x v="5"/>
    <x v="0"/>
    <x v="3"/>
    <s v="COQ069"/>
  </r>
  <r>
    <s v="12702864-8"/>
    <n v="15597287"/>
    <s v="DOWNGRADE"/>
    <n v="0"/>
    <d v="2018-03-13T00:00:00"/>
    <x v="55"/>
    <s v="HOY"/>
    <s v="CALLE LA CANDELARIA, 2199, , CASA, , SAN PEDRO DE LA PAZ"/>
    <m/>
    <x v="5"/>
    <x v="2"/>
    <x v="1"/>
    <s v="SNP006"/>
  </r>
  <r>
    <s v="12031824-1"/>
    <n v="15597290"/>
    <s v="DOWNGRADE"/>
    <n v="0"/>
    <d v="2018-03-13T00:00:00"/>
    <x v="7"/>
    <s v="HOY"/>
    <s v="CALLE CERRO CHENA, 1964, , PUENTE ALTO"/>
    <m/>
    <x v="5"/>
    <x v="0"/>
    <x v="0"/>
    <s v="PAL071"/>
  </r>
  <r>
    <s v="6148486-8"/>
    <n v="15597299"/>
    <s v="INSTALACION"/>
    <n v="0"/>
    <d v="2018-03-14T00:00:00"/>
    <x v="21"/>
    <s v="FUTURO"/>
    <s v="CALLE LOS JUNCOS, 472, null, CASA, null, LA SERENA"/>
    <m/>
    <x v="5"/>
    <x v="9"/>
    <x v="3"/>
    <s v="LSA008"/>
  </r>
  <r>
    <s v="10412788-6"/>
    <n v="15597301"/>
    <s v="DOWNGRADE"/>
    <n v="0"/>
    <d v="2018-03-14T00:00:00"/>
    <x v="24"/>
    <s v="FUTURO"/>
    <s v="CALLE COMANDANTE ALDO RIVERA MUNOZ, 448, , CASA, , CHILLAN"/>
    <m/>
    <x v="5"/>
    <x v="1"/>
    <x v="1"/>
    <s v="CHN009"/>
  </r>
  <r>
    <s v="12154194-7"/>
    <n v="15597302"/>
    <s v="DOWNGRADE"/>
    <n v="0"/>
    <d v="2018-03-14T00:00:00"/>
    <x v="1"/>
    <s v="FUTURO"/>
    <s v="PASAJE MONTOLIN, 280, , MAIPU"/>
    <m/>
    <x v="5"/>
    <x v="1"/>
    <x v="0"/>
    <s v="MAI138"/>
  </r>
  <r>
    <s v="17189886-2"/>
    <n v="15597303"/>
    <s v="INSTALACION"/>
    <n v="0"/>
    <d v="2018-03-14T00:00:00"/>
    <x v="6"/>
    <s v="FUTURO"/>
    <s v="CALLE VIENA, 1542, A, CASA, null, QUILPUE"/>
    <m/>
    <x v="5"/>
    <x v="4"/>
    <x v="2"/>
    <s v="QLE009"/>
  </r>
  <r>
    <s v="11806751-7"/>
    <n v="15597304"/>
    <s v="INSTALACION"/>
    <n v="0"/>
    <d v="2018-03-28T00:00:00"/>
    <x v="0"/>
    <s v="FUTURO"/>
    <s v="CALLE SAN PEDRO, 941, C, EDI, 403, LA FLORIDA"/>
    <m/>
    <x v="5"/>
    <x v="0"/>
    <x v="0"/>
    <s v="LFL007"/>
  </r>
  <r>
    <s v="16616299-8"/>
    <n v="15597305"/>
    <s v="CROSS"/>
    <n v="0"/>
    <d v="2018-03-13T00:00:00"/>
    <x v="59"/>
    <s v="HOY"/>
    <s v="CALLE SANTA MARTA, 11, J, EDI, 203, LO PRADO"/>
    <m/>
    <x v="5"/>
    <x v="6"/>
    <x v="0"/>
    <s v="ECT032"/>
  </r>
  <r>
    <s v="8511060-8"/>
    <n v="15597310"/>
    <s v="DOWNGRADE"/>
    <n v="0"/>
    <d v="2018-03-13T00:00:00"/>
    <x v="7"/>
    <s v="HOY"/>
    <s v="PASAJE ISLA GUAMBLIN, 01689, , PUENTE ALTO"/>
    <m/>
    <x v="5"/>
    <x v="0"/>
    <x v="0"/>
    <s v="PAL024"/>
  </r>
  <r>
    <s v="16475310-7"/>
    <n v="15597314"/>
    <s v="CROSS"/>
    <n v="0"/>
    <d v="2018-03-13T00:00:00"/>
    <x v="7"/>
    <s v="HOY"/>
    <s v="AVENIDA DOCTOR EDUARDO CORDERO, 01561, , PUENTE ALTO"/>
    <m/>
    <x v="5"/>
    <x v="0"/>
    <x v="0"/>
    <s v="PAL130"/>
  </r>
  <r>
    <s v="18486869-5"/>
    <n v="15597316"/>
    <s v="DOWNGRADE"/>
    <n v="0"/>
    <d v="2018-03-15T00:00:00"/>
    <x v="23"/>
    <s v="FUTURO"/>
    <s v="CALLE VEINTISEIS, 15, A, 1, , VALPARAISO"/>
    <m/>
    <x v="5"/>
    <x v="8"/>
    <x v="2"/>
    <s v="VAL027"/>
  </r>
  <r>
    <s v="15280370-2"/>
    <n v="15597320"/>
    <s v="INSTALACION"/>
    <n v="0"/>
    <d v="2018-03-14T00:00:00"/>
    <x v="60"/>
    <s v="FUTURO"/>
    <s v="CALLE DEL ROSARIO, 1218, null, CASA, null, PUERTO VARAS"/>
    <m/>
    <x v="5"/>
    <x v="10"/>
    <x v="1"/>
    <s v="PVA003"/>
  </r>
  <r>
    <s v="17831719-9"/>
    <n v="15597324"/>
    <s v="DOWNGRADE"/>
    <n v="0"/>
    <d v="2018-03-14T00:00:00"/>
    <x v="20"/>
    <s v="FUTURO"/>
    <s v="CALLE GRANEROS, 172, , CASA, , VINA DEL MAR"/>
    <m/>
    <x v="5"/>
    <x v="8"/>
    <x v="2"/>
    <s v="VDM096"/>
  </r>
  <r>
    <s v="14172021-K"/>
    <n v="15597325"/>
    <s v="INSTALACION"/>
    <n v="0"/>
    <d v="2018-03-14T00:00:00"/>
    <x v="7"/>
    <s v="FUTURO"/>
    <s v="PASAJE CABO DESEADO, 1731, null, PUENTE ALTO"/>
    <m/>
    <x v="5"/>
    <x v="0"/>
    <x v="0"/>
    <s v="PAL119"/>
  </r>
  <r>
    <s v="17222651-5"/>
    <n v="15597333"/>
    <s v="INSTALACION"/>
    <n v="0"/>
    <d v="2018-03-14T00:00:00"/>
    <x v="8"/>
    <s v="FUTURO"/>
    <s v="CALLE HAMBURGO, 3449, , CASA, , HUALPEN"/>
    <m/>
    <x v="5"/>
    <x v="2"/>
    <x v="1"/>
    <s v="THN029"/>
  </r>
  <r>
    <s v="10074274-8"/>
    <n v="15597337"/>
    <s v="DOWNGRADE"/>
    <n v="0"/>
    <d v="2018-03-13T00:00:00"/>
    <x v="13"/>
    <s v="HOY"/>
    <s v="AVENIDA JOSE PEDRO ALESSANDRI, 605, 2, EDI, 803, NUNOA"/>
    <m/>
    <x v="5"/>
    <x v="3"/>
    <x v="0"/>
    <s v="NUN034"/>
  </r>
  <r>
    <s v="8904395-6"/>
    <n v="15597340"/>
    <s v="REPARACION"/>
    <n v="0"/>
    <d v="2018-03-16T00:00:00"/>
    <x v="41"/>
    <s v="FUTURO"/>
    <s v="PJE    ,D,154      ,       ,CASA,1      ,CONCON"/>
    <m/>
    <x v="5"/>
    <x v="8"/>
    <x v="3"/>
    <s v="CON014"/>
  </r>
  <r>
    <s v="10553014-5"/>
    <n v="15597344"/>
    <s v="INSTALACION"/>
    <n v="0"/>
    <d v="2018-03-14T00:00:00"/>
    <x v="15"/>
    <s v="FUTURO"/>
    <s v="CALLE ARAUCARIA, 986, null, CASA, null, INDEPENDENCIA"/>
    <m/>
    <x v="5"/>
    <x v="3"/>
    <x v="0"/>
    <s v="IND007"/>
  </r>
  <r>
    <s v="12408128-9"/>
    <n v="15597345"/>
    <s v="INSTALACION"/>
    <n v="0"/>
    <d v="2018-03-14T00:00:00"/>
    <x v="37"/>
    <s v="FUTURO"/>
    <s v="PASAJE SALITRERA BALTA, 0768, null, CASA, null, COPIAPO"/>
    <m/>
    <x v="5"/>
    <x v="0"/>
    <x v="3"/>
    <s v="COP020"/>
  </r>
  <r>
    <s v="11049720-2"/>
    <n v="15597351"/>
    <s v="INSTALACION"/>
    <n v="0"/>
    <d v="2018-03-14T00:00:00"/>
    <x v="25"/>
    <s v="FUTURO"/>
    <s v="PASAJE ESTHER, 3724, null, CASA, null, CONCHALI"/>
    <m/>
    <x v="5"/>
    <x v="3"/>
    <x v="0"/>
    <s v="CCH015"/>
  </r>
  <r>
    <s v="15598965-3"/>
    <n v="15597353"/>
    <s v="INSTALACION"/>
    <n v="0"/>
    <d v="2018-03-28T00:00:00"/>
    <x v="26"/>
    <s v="FUTURO"/>
    <s v="CALLE LOS CAQUIS, 28, , EDI, 50, TALCA"/>
    <m/>
    <x v="5"/>
    <x v="6"/>
    <x v="1"/>
    <s v="TCA021"/>
  </r>
  <r>
    <s v="18680264-0"/>
    <n v="15597358"/>
    <s v="DOWNGRADE"/>
    <n v="0"/>
    <d v="2018-03-13T00:00:00"/>
    <x v="36"/>
    <s v="HOY"/>
    <s v="CALLE NORBERTO SANTELICES, 982, , CASA, , LOS ANDES"/>
    <m/>
    <x v="5"/>
    <x v="4"/>
    <x v="2"/>
    <s v="LAN016"/>
  </r>
  <r>
    <s v="12560673-3"/>
    <n v="15597360"/>
    <s v="INSTALACION"/>
    <n v="0"/>
    <d v="2018-03-14T00:00:00"/>
    <x v="21"/>
    <s v="FUTURO"/>
    <s v="PASAJE LOS CRISANTEMOS, 4672, null, CASA, null, LA SERENA"/>
    <m/>
    <x v="5"/>
    <x v="9"/>
    <x v="3"/>
    <s v="LSA006"/>
  </r>
  <r>
    <s v="21663432-2"/>
    <n v="15597368"/>
    <s v="INSTALACION"/>
    <n v="0"/>
    <d v="2018-03-14T00:00:00"/>
    <x v="16"/>
    <s v="FUTURO"/>
    <s v="CALLE BARROS ARANA, 48, null, CASA, null, TALCAHUANO"/>
    <m/>
    <x v="5"/>
    <x v="2"/>
    <x v="1"/>
    <s v="THN099"/>
  </r>
  <r>
    <s v="18614060-5"/>
    <n v="15597374"/>
    <s v="UPGRADE"/>
    <n v="0"/>
    <d v="2018-03-13T00:00:00"/>
    <x v="17"/>
    <s v="HOY"/>
    <s v="PASAJE BELISARIO ROJAS ANDRADE, 782, , CASA, , COQUIMBO"/>
    <m/>
    <x v="5"/>
    <x v="0"/>
    <x v="3"/>
    <s v="COQ051"/>
  </r>
  <r>
    <s v="18559885-3"/>
    <n v="15597381"/>
    <s v="INSTALACION"/>
    <n v="0"/>
    <d v="2018-03-14T00:00:00"/>
    <x v="19"/>
    <s v="FUTURO"/>
    <s v="CALLE IQUIQUE, 236, null, CASA, null, QUILICURA"/>
    <m/>
    <x v="5"/>
    <x v="1"/>
    <x v="0"/>
    <s v="QUI068"/>
  </r>
  <r>
    <s v="9078175-8"/>
    <n v="15597382"/>
    <s v="DOWNGRADE"/>
    <n v="0"/>
    <d v="2018-03-13T00:00:00"/>
    <x v="6"/>
    <s v="HOY"/>
    <s v="CALLE ANTOFAGASTA, 01725, , CASA, , QUILPUE"/>
    <m/>
    <x v="5"/>
    <x v="4"/>
    <x v="2"/>
    <s v="QLE007"/>
  </r>
  <r>
    <s v="14290742-9"/>
    <n v="15597383"/>
    <s v="INSTALACION"/>
    <n v="0"/>
    <d v="2018-03-14T00:00:00"/>
    <x v="54"/>
    <s v="FUTURO"/>
    <s v="CALLE ARTURO PRAT, 585, null, EDICOR, null, SAN FELIPE"/>
    <m/>
    <x v="5"/>
    <x v="4"/>
    <x v="2"/>
    <s v="SFE006"/>
  </r>
  <r>
    <s v="6737589-0"/>
    <n v="15597384"/>
    <s v="REPARACION"/>
    <n v="0"/>
    <d v="2018-03-14T00:00:00"/>
    <x v="21"/>
    <s v="FUTURO"/>
    <s v="PJE    ,LOS PAPAYOS,553      ,       ,CASA,1      ,LA SERENA"/>
    <m/>
    <x v="5"/>
    <x v="9"/>
    <x v="3"/>
    <s v="LSA006"/>
  </r>
  <r>
    <s v="5329373-5"/>
    <n v="15597385"/>
    <s v="REPARACION"/>
    <n v="0"/>
    <d v="2018-03-14T00:00:00"/>
    <x v="35"/>
    <s v="FUTURO"/>
    <s v="CLL    ,CUEVAS,1612     ,       ,CASA,1      ,SANTIAGO"/>
    <m/>
    <x v="5"/>
    <x v="0"/>
    <x v="0"/>
    <s v="STG015"/>
  </r>
  <r>
    <s v="18364969-8"/>
    <n v="15597395"/>
    <s v="REPARACION"/>
    <n v="0"/>
    <d v="2018-03-14T00:00:00"/>
    <x v="64"/>
    <s v="FUTURO"/>
    <s v="CLL    ,GRAN AVENIDA JOSE MIGUEL CARRERA,4921     ,       ,EDIFICIO,4      ,EDIFICIO,42     ,SAN MIGUEL"/>
    <m/>
    <x v="5"/>
    <x v="6"/>
    <x v="0"/>
    <s v="SMI016"/>
  </r>
  <r>
    <s v="11986302-3"/>
    <n v="15597397"/>
    <s v="INSTALACION"/>
    <n v="0"/>
    <d v="2018-03-17T00:00:00"/>
    <x v="57"/>
    <s v="FUTURO"/>
    <s v="PASAJE UNO, 442, null, CASA, null, CONCEPCION"/>
    <m/>
    <x v="5"/>
    <x v="2"/>
    <x v="1"/>
    <s v="CCP050"/>
  </r>
  <r>
    <s v="10005942-8"/>
    <n v="15597399"/>
    <s v="INSTALACION"/>
    <n v="0"/>
    <d v="2018-03-14T00:00:00"/>
    <x v="24"/>
    <s v="FUTURO"/>
    <s v="CALLE CINCO LOS GIRASOLES, 2610, null, CASA, null, CHILLAN"/>
    <m/>
    <x v="5"/>
    <x v="1"/>
    <x v="1"/>
    <s v="CHN052"/>
  </r>
  <r>
    <s v="15525465-3"/>
    <n v="15597401"/>
    <s v="UPGRADE"/>
    <n v="0"/>
    <d v="2018-03-13T00:00:00"/>
    <x v="53"/>
    <s v="HOY"/>
    <s v="CALLE MANUEL MONTT, 205, , CASA, , MACHALI"/>
    <m/>
    <x v="5"/>
    <x v="7"/>
    <x v="2"/>
    <s v="MCH011"/>
  </r>
  <r>
    <s v="11709056-6"/>
    <n v="15597405"/>
    <s v="INSTALACION"/>
    <n v="0"/>
    <d v="2018-03-14T00:00:00"/>
    <x v="27"/>
    <s v="FUTURO"/>
    <s v="CALLE PUERTO NUEVO, 2198, null, CASA, null, PUERTO MONTT"/>
    <m/>
    <x v="5"/>
    <x v="10"/>
    <x v="1"/>
    <s v="PTM017"/>
  </r>
  <r>
    <s v="8707648-2"/>
    <n v="15597412"/>
    <s v="INSTALACION"/>
    <n v="0"/>
    <d v="2018-03-13T00:00:00"/>
    <x v="55"/>
    <s v="HOY"/>
    <s v="CALLE NUBLE, 265, , CASA, , SAN PEDRO DE LA PAZ"/>
    <m/>
    <x v="5"/>
    <x v="2"/>
    <x v="1"/>
    <s v="SNP039"/>
  </r>
  <r>
    <s v="13011102-5"/>
    <n v="15597414"/>
    <s v="INSTALACION"/>
    <n v="0"/>
    <d v="2018-03-14T00:00:00"/>
    <x v="11"/>
    <s v="FUTURO"/>
    <s v="CALLE LIDO, 507, null, CASA, null, ARICA"/>
    <m/>
    <x v="5"/>
    <x v="6"/>
    <x v="3"/>
    <s v="ARI011"/>
  </r>
  <r>
    <s v="14164127-1"/>
    <n v="15597416"/>
    <s v="INSTALACION"/>
    <n v="0"/>
    <d v="2018-03-14T00:00:00"/>
    <x v="39"/>
    <s v="FUTURO"/>
    <s v="CALLE LAS ARAUCARIAS, 7990, null, CASA, null, CERRILLOS"/>
    <m/>
    <x v="5"/>
    <x v="1"/>
    <x v="0"/>
    <s v="CRR005"/>
  </r>
  <r>
    <s v="10539456-K"/>
    <n v="15597424"/>
    <s v="DOWNGRADE"/>
    <n v="0"/>
    <d v="2018-03-14T00:00:00"/>
    <x v="12"/>
    <s v="FUTURO"/>
    <s v="CALLE MANUEL ANTONIO MATTA, 336, , CASA, , RANCAGUA"/>
    <m/>
    <x v="5"/>
    <x v="7"/>
    <x v="2"/>
    <s v="RCG061"/>
  </r>
  <r>
    <s v="12809492-K"/>
    <n v="15597426"/>
    <s v="REPARACION"/>
    <n v="0"/>
    <d v="2018-03-14T00:00:00"/>
    <x v="19"/>
    <s v="FUTURO"/>
    <s v="CLL    ,LO BASCUNAN,0327     ,       ,CASA,0      ,QUILICURA"/>
    <m/>
    <x v="5"/>
    <x v="4"/>
    <x v="0"/>
    <s v="QUI040"/>
  </r>
  <r>
    <s v="17867498-6"/>
    <n v="15597433"/>
    <s v="INSTALACION"/>
    <n v="0"/>
    <d v="2018-03-14T00:00:00"/>
    <x v="43"/>
    <s v="FUTURO"/>
    <s v="CALLE LAS CEBRAS, 1829, null, CASA, null, TEMUCO"/>
    <m/>
    <x v="5"/>
    <x v="11"/>
    <x v="1"/>
    <s v="TEM021"/>
  </r>
  <r>
    <s v="8818186-7"/>
    <n v="15597435"/>
    <s v="REPARACION"/>
    <n v="0"/>
    <d v="2018-03-14T00:00:00"/>
    <x v="45"/>
    <s v="FUTURO"/>
    <s v="CLL    ,CHACABUCO,1548     ,       ,EDIFICIO,4      ,EDIFICIO,304    ,LOS ANGELES"/>
    <m/>
    <x v="5"/>
    <x v="1"/>
    <x v="1"/>
    <s v="LAS004"/>
  </r>
  <r>
    <s v="12929704-2"/>
    <n v="15597437"/>
    <s v="INSTALACION"/>
    <n v="0"/>
    <d v="2018-03-14T00:00:00"/>
    <x v="43"/>
    <s v="FUTURO"/>
    <s v="PASAJE ROCIO, 1620, null, CASA, null, TEMUCO"/>
    <m/>
    <x v="5"/>
    <x v="11"/>
    <x v="1"/>
    <s v="TEM018"/>
  </r>
  <r>
    <s v="6819138-6"/>
    <n v="15597438"/>
    <s v="REPARACION"/>
    <n v="0"/>
    <d v="2018-03-14T00:00:00"/>
    <x v="0"/>
    <s v="FUTURO"/>
    <s v="CLL    ,MANUTARA,10625    ,       ,CASA,LA FLORIDA"/>
    <m/>
    <x v="5"/>
    <x v="0"/>
    <x v="0"/>
    <s v="LFL022"/>
  </r>
  <r>
    <s v="12976512-7"/>
    <n v="15597440"/>
    <s v="UPGRADE"/>
    <n v="0"/>
    <d v="2018-03-13T00:00:00"/>
    <x v="24"/>
    <s v="HOY"/>
    <s v="AVENIDA CABILDO, 1384, , CASA, , CHILLAN"/>
    <m/>
    <x v="5"/>
    <x v="1"/>
    <x v="1"/>
    <s v="CHN034"/>
  </r>
  <r>
    <s v="19328139-7"/>
    <n v="15597441"/>
    <s v="UPGRADE"/>
    <n v="0"/>
    <d v="2018-03-13T00:00:00"/>
    <x v="46"/>
    <s v="HOY"/>
    <s v="CALLE INES DE SUAREZ, 402, , CASA, , VILLA ALEMANA"/>
    <m/>
    <x v="5"/>
    <x v="4"/>
    <x v="2"/>
    <s v="ALE038"/>
  </r>
  <r>
    <s v="19651363-9"/>
    <n v="15597444"/>
    <s v="INSTALACION"/>
    <n v="0"/>
    <d v="2018-03-14T00:00:00"/>
    <x v="26"/>
    <s v="FUTURO"/>
    <s v="CALLE CUATRO NORTE, 3461, null, CASA, null, TALCA"/>
    <m/>
    <x v="5"/>
    <x v="6"/>
    <x v="1"/>
    <s v="TCA048"/>
  </r>
  <r>
    <s v="13090455-6"/>
    <n v="15597451"/>
    <s v="INSTALACION"/>
    <n v="0"/>
    <d v="2018-03-14T00:00:00"/>
    <x v="42"/>
    <s v="FUTURO"/>
    <s v="PASAJE QUELLON, 6875, null, CASA, null, LA CISTERNA"/>
    <m/>
    <x v="5"/>
    <x v="2"/>
    <x v="0"/>
    <s v="LCI005"/>
  </r>
  <r>
    <s v="11264042-8"/>
    <n v="15597452"/>
    <s v="DOWNGRADE"/>
    <n v="0"/>
    <d v="2018-03-13T00:00:00"/>
    <x v="7"/>
    <s v="HOY"/>
    <s v="PASAJE MARAVILLA DEL CAMPO, 01988, , PUENTE ALTO"/>
    <m/>
    <x v="5"/>
    <x v="0"/>
    <x v="0"/>
    <s v="PAL156"/>
  </r>
  <r>
    <s v="15387454-9"/>
    <n v="15597453"/>
    <s v="UPGRADE"/>
    <n v="0"/>
    <d v="2018-03-13T00:00:00"/>
    <x v="0"/>
    <s v="HOY"/>
    <s v="CALLE ATAHUALPA, 125, , LA FLORIDA"/>
    <m/>
    <x v="5"/>
    <x v="0"/>
    <x v="0"/>
    <s v="LFL131"/>
  </r>
  <r>
    <s v="11832229-0"/>
    <n v="15597454"/>
    <s v="UPGRADE"/>
    <n v="0"/>
    <d v="2018-03-14T00:00:00"/>
    <x v="31"/>
    <s v="FUTURO"/>
    <s v="AVENIDA NUEVA NORTE, 1254, , CASA, , CALAMA"/>
    <m/>
    <x v="5"/>
    <x v="6"/>
    <x v="3"/>
    <s v="CMA016"/>
  </r>
  <r>
    <s v="18839944-4"/>
    <n v="15597457"/>
    <s v="INSTALACION"/>
    <n v="0"/>
    <d v="2018-03-14T00:00:00"/>
    <x v="1"/>
    <s v="FUTURO"/>
    <s v="CALLE CAMPANARIO, 1832, , MAIPU"/>
    <m/>
    <x v="5"/>
    <x v="1"/>
    <x v="0"/>
    <s v="MAI058"/>
  </r>
  <r>
    <s v="12553123-7"/>
    <n v="15597461"/>
    <s v="INSTALACION"/>
    <n v="0"/>
    <d v="2018-03-14T00:00:00"/>
    <x v="9"/>
    <s v="FUTURO"/>
    <s v="CALLE CHILOE, 2299, 1, EDI, 33, PUNTA ARENAS"/>
    <m/>
    <x v="5"/>
    <x v="5"/>
    <x v="1"/>
    <s v="PAR043"/>
  </r>
  <r>
    <s v="8840546-3"/>
    <n v="15597462"/>
    <s v="UPGRADE"/>
    <n v="0"/>
    <d v="2018-03-13T00:00:00"/>
    <x v="7"/>
    <s v="HOY"/>
    <s v="AVENIDA NONATO COO, 533, , PUENTE ALTO"/>
    <m/>
    <x v="5"/>
    <x v="0"/>
    <x v="0"/>
    <s v="PAL127"/>
  </r>
  <r>
    <s v="9322899-5"/>
    <n v="15597464"/>
    <s v="UPGRADE"/>
    <n v="0"/>
    <d v="2018-03-14T00:00:00"/>
    <x v="50"/>
    <s v="FUTURO"/>
    <s v="CALLE COMANDANTE CHACON, 5980, , LOCAL, , QUINTA NORMAL"/>
    <m/>
    <x v="5"/>
    <x v="6"/>
    <x v="0"/>
    <s v="QNM015"/>
  </r>
  <r>
    <s v="12876448-8"/>
    <n v="15597466"/>
    <s v="UPGRADE"/>
    <n v="0"/>
    <d v="2018-03-13T00:00:00"/>
    <x v="13"/>
    <s v="HOY"/>
    <s v="AVENIDA IRARRAZAVAL, 4975, , EDI, 33, NUNOA"/>
    <m/>
    <x v="5"/>
    <x v="3"/>
    <x v="0"/>
    <s v="NUN018"/>
  </r>
  <r>
    <s v="13653486-6"/>
    <n v="15597467"/>
    <s v="INSTALACION"/>
    <n v="0"/>
    <d v="2018-03-13T00:00:00"/>
    <x v="22"/>
    <s v="HOY"/>
    <s v="CALLE TORO MAZOTTE, 247, null, CASA, null, ESTACION CENTRAL"/>
    <m/>
    <x v="5"/>
    <x v="6"/>
    <x v="0"/>
    <s v="ECT002"/>
  </r>
  <r>
    <s v="6159388-8"/>
    <n v="15597479"/>
    <s v="UPGRADE"/>
    <n v="0"/>
    <d v="2018-03-13T00:00:00"/>
    <x v="33"/>
    <s v="HOY"/>
    <s v="CALLE MAIPU, 1000, , CASA, , LINARES"/>
    <m/>
    <x v="5"/>
    <x v="6"/>
    <x v="1"/>
    <s v="LIN018"/>
  </r>
  <r>
    <s v="13617252-2"/>
    <n v="15597482"/>
    <s v="DOWNGRADE"/>
    <n v="0"/>
    <d v="2018-03-13T00:00:00"/>
    <x v="7"/>
    <s v="HOY"/>
    <s v="PASAJE SAN AGUSTIN, 02686, , PUENTE ALTO"/>
    <m/>
    <x v="5"/>
    <x v="0"/>
    <x v="0"/>
    <s v="PAL060"/>
  </r>
  <r>
    <s v="13721783-K"/>
    <n v="15597486"/>
    <s v="DOWNGRADE"/>
    <n v="0"/>
    <d v="2018-03-13T00:00:00"/>
    <x v="26"/>
    <s v="HOY"/>
    <s v="PASAJE CUATRO SUR A, 2883, , CASA, , TALCA"/>
    <m/>
    <x v="5"/>
    <x v="6"/>
    <x v="1"/>
    <s v="TCA042"/>
  </r>
  <r>
    <s v="13300030-5"/>
    <n v="15597487"/>
    <s v="INSTALACION"/>
    <n v="0"/>
    <d v="2018-03-14T00:00:00"/>
    <x v="10"/>
    <s v="FUTURO"/>
    <s v="CALLE CHACAO, 3764, null, CASA, null, PEDRO AGUIRRE CERDA"/>
    <m/>
    <x v="5"/>
    <x v="6"/>
    <x v="0"/>
    <s v="PAC027"/>
  </r>
  <r>
    <s v="6071285-9"/>
    <n v="15597490"/>
    <s v="INSTALACION"/>
    <n v="0"/>
    <d v="2018-03-14T00:00:00"/>
    <x v="48"/>
    <s v="FUTURO"/>
    <s v="CALLE ALCIDES ROLDAN, 1660, null, CASA, null, SAN FERNANDO"/>
    <m/>
    <x v="5"/>
    <x v="7"/>
    <x v="2"/>
    <s v="SFD002"/>
  </r>
  <r>
    <s v="13767350-9"/>
    <n v="15597491"/>
    <s v="INSTALACION"/>
    <n v="0"/>
    <d v="2018-03-14T00:00:00"/>
    <x v="23"/>
    <s v="FUTURO"/>
    <s v="CALLE GENERAL ADOLFO HOLLEY, 31, , 1, , VALPARAISO"/>
    <m/>
    <x v="5"/>
    <x v="8"/>
    <x v="2"/>
    <s v="VAL014"/>
  </r>
  <r>
    <s v="9746963-6"/>
    <n v="15597495"/>
    <s v="INSTALACION"/>
    <n v="0"/>
    <d v="2018-03-28T00:00:00"/>
    <x v="36"/>
    <s v="FUTURO"/>
    <s v="CALLE ECUADOR, 401, , CASA, , LOS ANDES"/>
    <m/>
    <x v="5"/>
    <x v="4"/>
    <x v="2"/>
    <s v="LAN009"/>
  </r>
  <r>
    <s v="13267785-9"/>
    <n v="15597496"/>
    <s v="INSTALACION"/>
    <n v="0"/>
    <d v="2018-03-14T00:00:00"/>
    <x v="39"/>
    <s v="FUTURO"/>
    <s v="CALLE HECTOR ORREGO, 7085, null, CASA, null, CERRILLOS"/>
    <m/>
    <x v="5"/>
    <x v="1"/>
    <x v="0"/>
    <s v="CRR014"/>
  </r>
  <r>
    <s v="9980817-9"/>
    <n v="15597497"/>
    <s v="CROSS"/>
    <n v="0"/>
    <d v="2018-03-13T00:00:00"/>
    <x v="50"/>
    <s v="HOY"/>
    <s v="CALLE JARDIN CENTRAL, 2445, , CASA, , QUINTA NORMAL"/>
    <m/>
    <x v="5"/>
    <x v="6"/>
    <x v="0"/>
    <s v="QNM006"/>
  </r>
  <r>
    <s v="76086546-K"/>
    <n v="15597498"/>
    <s v="REPARACION"/>
    <n v="0"/>
    <d v="2018-03-14T00:00:00"/>
    <x v="39"/>
    <s v="FUTURO"/>
    <s v="AVE    ,PEDRO AGUIRRE CERDA,4298     ,       ,LOCAL COMERCIAL,1      ,CERRILLOS"/>
    <m/>
    <x v="5"/>
    <x v="1"/>
    <x v="0"/>
    <s v="CRR017"/>
  </r>
  <r>
    <s v="7358314-4"/>
    <n v="15597502"/>
    <s v="INSTALACION"/>
    <n v="0"/>
    <d v="2018-03-14T00:00:00"/>
    <x v="44"/>
    <s v="FUTURO"/>
    <s v="PASAJE TICNAMAR, 5550, , CASA, , PENALOLEN"/>
    <m/>
    <x v="5"/>
    <x v="0"/>
    <x v="0"/>
    <s v="PEN006"/>
  </r>
  <r>
    <s v="13735546-9"/>
    <n v="15597505"/>
    <s v="UPGRADE"/>
    <n v="0"/>
    <d v="2018-03-13T00:00:00"/>
    <x v="38"/>
    <s v="HOY"/>
    <s v="PASAJE CHAITEN, 2357, , CASA, , OSORNO"/>
    <m/>
    <x v="5"/>
    <x v="10"/>
    <x v="1"/>
    <s v="OSO033"/>
  </r>
  <r>
    <s v="6470921-6"/>
    <n v="15597512"/>
    <s v="DOWNGRADE"/>
    <n v="0"/>
    <d v="2018-03-13T00:00:00"/>
    <x v="24"/>
    <s v="HOY"/>
    <s v="AVENIDA ANTARTICA CHILENA, 1417, , CASA, , CHILLAN"/>
    <m/>
    <x v="5"/>
    <x v="1"/>
    <x v="1"/>
    <s v="CHN014"/>
  </r>
  <r>
    <s v="12058962-8"/>
    <n v="15597517"/>
    <s v="INSTALACION"/>
    <n v="0"/>
    <d v="2018-03-14T00:00:00"/>
    <x v="12"/>
    <s v="FUTURO"/>
    <s v="CALLE SANTA MATILDE, 1636, null, CASA, null, RANCAGUA"/>
    <m/>
    <x v="5"/>
    <x v="7"/>
    <x v="2"/>
    <s v="RCG041"/>
  </r>
  <r>
    <s v="8668830-1"/>
    <n v="15597519"/>
    <s v="UPGRADE"/>
    <n v="0"/>
    <d v="2018-03-14T00:00:00"/>
    <x v="42"/>
    <s v="FUTURO"/>
    <s v="CALLE DAGOBERTO GODOY, 8077, , CASA, , LA CISTERNA"/>
    <m/>
    <x v="5"/>
    <x v="2"/>
    <x v="0"/>
    <s v="LCI011"/>
  </r>
  <r>
    <s v="4837219-8"/>
    <n v="15597522"/>
    <s v="INSTALACION"/>
    <n v="0"/>
    <d v="2018-03-14T00:00:00"/>
    <x v="3"/>
    <s v="FUTURO"/>
    <s v="CALLE CALLE NUEVA, 108, , LOCAL, , CHIGUAYANTE"/>
    <m/>
    <x v="5"/>
    <x v="2"/>
    <x v="1"/>
    <s v="CHT007"/>
  </r>
  <r>
    <s v="19108446-2"/>
    <n v="15597524"/>
    <s v="INSTALACION"/>
    <n v="0"/>
    <d v="2018-03-14T00:00:00"/>
    <x v="57"/>
    <s v="FUTURO"/>
    <s v="PASAJE OCHO A, 553, , CASA, , CONCEPCION"/>
    <m/>
    <x v="5"/>
    <x v="2"/>
    <x v="1"/>
    <s v="CCP008"/>
  </r>
  <r>
    <s v="14509763-0"/>
    <n v="15597527"/>
    <s v="CROSS"/>
    <n v="0"/>
    <d v="2018-03-13T00:00:00"/>
    <x v="31"/>
    <s v="HOY"/>
    <s v="CALLE AYSEN, 1145, , CASA, , CALAMA"/>
    <m/>
    <x v="5"/>
    <x v="6"/>
    <x v="3"/>
    <s v="CMA027"/>
  </r>
  <r>
    <s v="15081421-9"/>
    <n v="15597528"/>
    <s v="DOWNGRADE"/>
    <n v="0"/>
    <d v="2018-03-13T00:00:00"/>
    <x v="20"/>
    <s v="HOY"/>
    <s v="CALLE BELEN, 90, , CASA, , VINA DEL MAR"/>
    <m/>
    <x v="5"/>
    <x v="8"/>
    <x v="2"/>
    <s v="VDM098"/>
  </r>
  <r>
    <s v="9319917-0"/>
    <n v="15597530"/>
    <s v="INSTALACION"/>
    <n v="0"/>
    <d v="2018-03-14T00:00:00"/>
    <x v="36"/>
    <s v="FUTURO"/>
    <s v="CALLE LAUTARO, 573, null, CASA, null, LOS ANDES"/>
    <m/>
    <x v="5"/>
    <x v="4"/>
    <x v="2"/>
    <s v="LAN008"/>
  </r>
  <r>
    <s v="5833063-9"/>
    <n v="15597534"/>
    <s v="REPARACION"/>
    <n v="0"/>
    <d v="2018-03-14T00:00:00"/>
    <x v="17"/>
    <s v="FUTURO"/>
    <s v="PJE    ,LUIS PENAILILLO CORTEZ,1158     ,       ,CASA,0      ,COQUIMBO"/>
    <m/>
    <x v="5"/>
    <x v="0"/>
    <x v="3"/>
    <s v="COQ051"/>
  </r>
  <r>
    <s v="16933155-3"/>
    <n v="15597538"/>
    <s v="UPGRADE"/>
    <n v="0"/>
    <d v="2018-03-14T00:00:00"/>
    <x v="32"/>
    <s v="FUTURO"/>
    <s v="AVENIDA LA TRAVESIA, 6867, J, EDI, 202, PUDAHUEL"/>
    <m/>
    <x v="5"/>
    <x v="4"/>
    <x v="0"/>
    <s v="ECT047"/>
  </r>
  <r>
    <s v="18737449-9"/>
    <n v="15597543"/>
    <s v="INSTALACION"/>
    <n v="0"/>
    <d v="2018-03-14T00:00:00"/>
    <x v="1"/>
    <s v="FUTURO"/>
    <s v="CALLE LA GALAXIA, 1110, null, EDI, 16, MAIPU"/>
    <m/>
    <x v="5"/>
    <x v="1"/>
    <x v="0"/>
    <s v="MAI065"/>
  </r>
  <r>
    <s v="14368061-4"/>
    <n v="15597544"/>
    <s v="UPGRADE"/>
    <n v="0"/>
    <d v="2018-03-13T00:00:00"/>
    <x v="12"/>
    <s v="HOY"/>
    <s v="PASAJE CRISTO REY, 01054, , CASA, , RANCAGUA"/>
    <m/>
    <x v="5"/>
    <x v="7"/>
    <x v="2"/>
    <s v="RCG066"/>
  </r>
  <r>
    <s v="18771494-K"/>
    <n v="15597546"/>
    <s v="INSTALACION"/>
    <n v="0"/>
    <d v="2018-03-14T00:00:00"/>
    <x v="36"/>
    <s v="FUTURO"/>
    <s v="CALLE JOSE TOMAS DE LA FUENTE, 1527, null, CASA, null, LOS ANDES"/>
    <m/>
    <x v="5"/>
    <x v="4"/>
    <x v="2"/>
    <s v="LAN017"/>
  </r>
  <r>
    <s v="11533703-3"/>
    <n v="15597549"/>
    <s v="UPGRADE"/>
    <n v="0"/>
    <d v="2018-03-14T00:00:00"/>
    <x v="24"/>
    <s v="FUTURO"/>
    <s v="CALLE HUAMBALI, 826, , CASA, , CHILLAN"/>
    <m/>
    <x v="5"/>
    <x v="1"/>
    <x v="1"/>
    <s v="CHN039"/>
  </r>
  <r>
    <s v="16463574-0"/>
    <n v="15597550"/>
    <s v="REPARACION"/>
    <n v="0"/>
    <d v="2018-03-14T00:00:00"/>
    <x v="37"/>
    <s v="FUTURO"/>
    <s v="CLL    ,TANTACUNA,813      ,       ,CASA,0      ,COPIAPO"/>
    <m/>
    <x v="5"/>
    <x v="0"/>
    <x v="3"/>
    <s v="COP002"/>
  </r>
  <r>
    <s v="5165937-6"/>
    <n v="15597552"/>
    <s v="UPGRADE"/>
    <n v="0"/>
    <d v="2018-03-14T00:00:00"/>
    <x v="7"/>
    <s v="FUTURO"/>
    <s v="PASAJE GUATACONDO, 1222, , PUENTE ALTO"/>
    <m/>
    <x v="5"/>
    <x v="0"/>
    <x v="0"/>
    <s v="PAL012"/>
  </r>
  <r>
    <s v="25857071-5"/>
    <n v="15597558"/>
    <s v="INSTALACION"/>
    <n v="0"/>
    <d v="2018-03-14T00:00:00"/>
    <x v="48"/>
    <s v="FUTURO"/>
    <s v="PASAJE PONIENTE, 1180, , CASA, , SAN FERNANDO"/>
    <m/>
    <x v="5"/>
    <x v="7"/>
    <x v="2"/>
    <s v="SFD015"/>
  </r>
  <r>
    <s v="14260251-2"/>
    <n v="15597559"/>
    <s v="INSTALACION"/>
    <n v="0"/>
    <d v="2018-03-14T00:00:00"/>
    <x v="50"/>
    <s v="FUTURO"/>
    <s v="AVENIDA CARRASCAL, 5081, null, EDI, 1303, QUINTA NORMAL"/>
    <m/>
    <x v="5"/>
    <x v="6"/>
    <x v="0"/>
    <s v="QNM005"/>
  </r>
  <r>
    <s v="17117340-K"/>
    <n v="15597560"/>
    <s v="REPARACION"/>
    <n v="0"/>
    <d v="2018-03-13T00:00:00"/>
    <x v="37"/>
    <s v="HOY"/>
    <s v="CLL    ,SALITRERA CANDELARIA DE MONTERO,0817     ,       ,CASA,0      ,COPIAPO"/>
    <m/>
    <x v="5"/>
    <x v="0"/>
    <x v="3"/>
    <s v="COP020"/>
  </r>
  <r>
    <s v="19695085-0"/>
    <n v="15597571"/>
    <s v="REPARACION"/>
    <n v="0"/>
    <d v="2018-03-14T00:00:00"/>
    <x v="23"/>
    <s v="FUTURO"/>
    <s v="CLL    ,MANUEL VALLEDOR,97       ,       ,CASA,1      ,VALPARAISO"/>
    <m/>
    <x v="5"/>
    <x v="8"/>
    <x v="2"/>
    <s v="VAL038"/>
  </r>
  <r>
    <s v="15773753-8"/>
    <n v="15597572"/>
    <s v="INSTALACION"/>
    <n v="0"/>
    <d v="2018-03-28T00:00:00"/>
    <x v="26"/>
    <s v="FUTURO"/>
    <s v="CALLE CUATRO SUR, 2842, , CASA, , TALCA"/>
    <m/>
    <x v="5"/>
    <x v="6"/>
    <x v="1"/>
    <s v="TCA042"/>
  </r>
  <r>
    <s v="9570064-0"/>
    <n v="15597573"/>
    <s v="UPGRADE"/>
    <n v="0"/>
    <d v="2018-03-13T00:00:00"/>
    <x v="25"/>
    <s v="HOY"/>
    <s v="PASAJE BORLANGE, 1494, , CASA, , CONCHALI"/>
    <m/>
    <x v="5"/>
    <x v="3"/>
    <x v="0"/>
    <s v="CCH002"/>
  </r>
  <r>
    <s v="9943243-8"/>
    <n v="15597575"/>
    <s v="REPARACION"/>
    <n v="0"/>
    <d v="2018-03-14T00:00:00"/>
    <x v="23"/>
    <s v="FUTURO"/>
    <s v="CLL    ,JACOBO BOSSUET,827      ,       ,CASA,1      ,VALPARAISO"/>
    <m/>
    <x v="5"/>
    <x v="8"/>
    <x v="2"/>
    <s v="VAL048"/>
  </r>
  <r>
    <s v="17302683-8"/>
    <n v="15597580"/>
    <s v="TRASLADO"/>
    <n v="0"/>
    <d v="2018-03-14T00:00:00"/>
    <x v="37"/>
    <s v="FUTURO"/>
    <s v="CLL    ,LOS PIMIENTOS,2048     ,       ,CASA,0      ,COPIAPO"/>
    <m/>
    <x v="5"/>
    <x v="0"/>
    <x v="3"/>
    <s v="COP013"/>
  </r>
  <r>
    <s v="18541910-K"/>
    <n v="15597582"/>
    <s v="UPGRADE"/>
    <n v="0"/>
    <d v="2018-03-13T00:00:00"/>
    <x v="21"/>
    <s v="HOY"/>
    <s v="CALLE SAN PEDRO, 2525, , CASA, , LA SERENA"/>
    <m/>
    <x v="5"/>
    <x v="9"/>
    <x v="3"/>
    <s v="LSA014"/>
  </r>
  <r>
    <s v="9750183-1"/>
    <n v="15597584"/>
    <s v="INSTALACION"/>
    <n v="0"/>
    <d v="2018-03-15T00:00:00"/>
    <x v="27"/>
    <s v="FUTURO"/>
    <s v="CALLE VOLCAN SOCOMPA, 1909, null, CASA, null, PUERTO MONTT"/>
    <m/>
    <x v="5"/>
    <x v="10"/>
    <x v="1"/>
    <s v="PTM007"/>
  </r>
  <r>
    <s v="15450341-2"/>
    <n v="15597590"/>
    <s v="DOWNGRADE"/>
    <n v="0"/>
    <d v="2018-03-13T00:00:00"/>
    <x v="42"/>
    <s v="HOY"/>
    <s v="AVENIDA PERU, 01065, , CASA, , LA CISTERNA"/>
    <m/>
    <x v="5"/>
    <x v="2"/>
    <x v="0"/>
    <s v="LCI026"/>
  </r>
  <r>
    <s v="18685718-6"/>
    <n v="15597592"/>
    <s v="INSTALACION"/>
    <n v="0"/>
    <d v="2018-03-14T00:00:00"/>
    <x v="55"/>
    <s v="FUTURO"/>
    <s v="CALLE EDUARDO ANGUITA, 237, , CASA, , SAN PEDRO DE LA PAZ"/>
    <m/>
    <x v="5"/>
    <x v="2"/>
    <x v="1"/>
    <s v="SNP037"/>
  </r>
  <r>
    <s v="19961139-9"/>
    <n v="15597594"/>
    <s v="INSTALACION"/>
    <n v="0"/>
    <d v="2018-03-28T00:00:00"/>
    <x v="25"/>
    <s v="FUTURO"/>
    <s v="CALLE FRANCISCO HINOJOSA ROBLES, 3054, , CASA, , CONCHALI"/>
    <m/>
    <x v="5"/>
    <x v="3"/>
    <x v="0"/>
    <s v="CCH022"/>
  </r>
  <r>
    <s v="13986202-3"/>
    <n v="15597596"/>
    <s v="DOWNGRADE"/>
    <n v="0"/>
    <d v="2018-03-13T00:00:00"/>
    <x v="66"/>
    <s v="HOY"/>
    <s v="CALLE CAMPO GRANDE, 7846, 2B, CONDO, , LA CRUZ"/>
    <m/>
    <x v="5"/>
    <x v="4"/>
    <x v="1"/>
    <s v="CAL015"/>
  </r>
  <r>
    <s v="17729970-7"/>
    <n v="15597597"/>
    <s v="INSTALACION"/>
    <n v="0"/>
    <d v="2018-03-14T00:00:00"/>
    <x v="20"/>
    <s v="FUTURO"/>
    <s v="CALLE VOLCAN SAN JOSE, 20, null, 1, null, VINA DEL MAR"/>
    <m/>
    <x v="5"/>
    <x v="8"/>
    <x v="2"/>
    <s v="VDM063"/>
  </r>
  <r>
    <s v="14370825-K"/>
    <n v="15597603"/>
    <s v="DOWNGRADE"/>
    <n v="0"/>
    <d v="2018-03-13T00:00:00"/>
    <x v="19"/>
    <s v="HOY"/>
    <s v="CALLE PARQUE CENTRAL ORIENTE, 670, , CASA, , QUILICURA"/>
    <m/>
    <x v="5"/>
    <x v="4"/>
    <x v="0"/>
    <s v="QUI033"/>
  </r>
  <r>
    <s v="17676579-8"/>
    <n v="15597605"/>
    <s v="REPARACION"/>
    <n v="0"/>
    <d v="2018-03-14T00:00:00"/>
    <x v="0"/>
    <s v="FUTURO"/>
    <s v="CLL    ,EL QUILLAY,8316     ,       ,CASA,LA FLORIDA"/>
    <m/>
    <x v="5"/>
    <x v="0"/>
    <x v="0"/>
    <s v="LFL097"/>
  </r>
  <r>
    <s v="5277085-8"/>
    <n v="15597610"/>
    <s v="DOWNGRADE"/>
    <n v="0"/>
    <d v="2018-03-13T00:00:00"/>
    <x v="1"/>
    <s v="HOY"/>
    <s v="CALLE ALBERTO LLONA, 746, , MAIPU"/>
    <m/>
    <x v="5"/>
    <x v="1"/>
    <x v="0"/>
    <s v="MAI123"/>
  </r>
  <r>
    <s v="15540734-4"/>
    <n v="15597612"/>
    <s v="UPGRADE"/>
    <n v="0"/>
    <d v="2018-03-13T00:00:00"/>
    <x v="10"/>
    <s v="HOY"/>
    <s v="PASAJE CUATRO, 5580, , CASA, , PEDRO AGUIRRE CERDA"/>
    <m/>
    <x v="5"/>
    <x v="6"/>
    <x v="0"/>
    <s v="PAC031"/>
  </r>
  <r>
    <s v="13821660-8"/>
    <n v="15597613"/>
    <s v="INSTALACION"/>
    <n v="0"/>
    <d v="2018-03-13T00:00:00"/>
    <x v="32"/>
    <s v="HOY"/>
    <s v="AVENIDA SERRANO, 468, , CASA, , PUDAHUEL"/>
    <m/>
    <x v="5"/>
    <x v="4"/>
    <x v="0"/>
    <s v="PUD030"/>
  </r>
  <r>
    <s v="8748635-4"/>
    <n v="15597622"/>
    <s v="INSTALACION"/>
    <n v="0"/>
    <d v="2018-03-13T00:00:00"/>
    <x v="64"/>
    <s v="HOY"/>
    <s v="CALLE SAN JERONIMO, 5308, , CASA, , SAN MIGUEL"/>
    <m/>
    <x v="5"/>
    <x v="6"/>
    <x v="0"/>
    <s v="SMI016"/>
  </r>
  <r>
    <s v="16543953-8"/>
    <n v="15597623"/>
    <s v="REPARACION"/>
    <n v="0"/>
    <d v="2018-03-14T00:00:00"/>
    <x v="10"/>
    <s v="FUTURO"/>
    <s v="CLL    ,APOLO,4110     ,       ,CASA,1      ,PEDRO AGUIRRE CERDA"/>
    <m/>
    <x v="5"/>
    <x v="6"/>
    <x v="0"/>
    <s v="PAC007"/>
  </r>
  <r>
    <s v="13031350-7"/>
    <n v="15597625"/>
    <s v="DOWNGRADE"/>
    <n v="0"/>
    <d v="2018-03-13T00:00:00"/>
    <x v="32"/>
    <s v="HOY"/>
    <s v="CALLE FEDERICO ERRAZURIZ, 760, D, EDI, 302, PUDAHUEL"/>
    <m/>
    <x v="5"/>
    <x v="4"/>
    <x v="0"/>
    <s v="PUD032"/>
  </r>
  <r>
    <s v="10893836-6"/>
    <n v="15597626"/>
    <s v="DOWNGRADE"/>
    <n v="0"/>
    <d v="2018-03-14T00:00:00"/>
    <x v="23"/>
    <s v="FUTURO"/>
    <s v="AVENIDA VALPARAISO, 126, , 1, , VALPARAISO"/>
    <m/>
    <x v="5"/>
    <x v="8"/>
    <x v="2"/>
    <s v="VAL042"/>
  </r>
  <r>
    <s v="10082668-2"/>
    <n v="15597629"/>
    <s v="INSTALACION"/>
    <n v="0"/>
    <d v="2018-03-14T00:00:00"/>
    <x v="45"/>
    <s v="FUTURO"/>
    <s v="PASAJE GAUGUIN, 106, null, CASA, null, LOS ANGELES"/>
    <m/>
    <x v="5"/>
    <x v="1"/>
    <x v="1"/>
    <s v="LAS016"/>
  </r>
  <r>
    <s v="7596171-5"/>
    <n v="15597638"/>
    <s v="DOWNGRADE"/>
    <n v="0"/>
    <d v="2018-03-13T00:00:00"/>
    <x v="28"/>
    <s v="HOY"/>
    <s v="CALLE JUAN GLASINOVIC, 858, , CASA, , ANTOFAGASTA"/>
    <m/>
    <x v="5"/>
    <x v="6"/>
    <x v="3"/>
    <s v="ATF048"/>
  </r>
  <r>
    <s v="7261793-2"/>
    <n v="15597639"/>
    <s v="INSTALACION"/>
    <n v="0"/>
    <d v="2018-03-14T00:00:00"/>
    <x v="10"/>
    <s v="FUTURO"/>
    <s v="CALLE CALBUCO, 3671, null, CASA, null, PEDRO AGUIRRE CERDA"/>
    <m/>
    <x v="5"/>
    <x v="6"/>
    <x v="0"/>
    <s v="PAC027"/>
  </r>
  <r>
    <s v="8219627-7"/>
    <n v="15597640"/>
    <s v="INSTALACION"/>
    <n v="0"/>
    <d v="2018-03-14T00:00:00"/>
    <x v="24"/>
    <s v="FUTURO"/>
    <s v="PASAJE BRISAS DE GENOVA, 1104, null, CASA, null, CHILLAN"/>
    <m/>
    <x v="5"/>
    <x v="1"/>
    <x v="1"/>
    <s v="CHN026"/>
  </r>
  <r>
    <s v="7217783-5"/>
    <n v="15597644"/>
    <s v="INSTALACION"/>
    <n v="0"/>
    <d v="2018-03-14T00:00:00"/>
    <x v="36"/>
    <s v="FUTURO"/>
    <s v="PASAJE ESCRITOR RENE LEIVA BERRIOS, 349, null, CASA, null, LOS ANDES"/>
    <m/>
    <x v="5"/>
    <x v="4"/>
    <x v="2"/>
    <s v="LAN005"/>
  </r>
  <r>
    <s v="16007639-9"/>
    <n v="15597646"/>
    <s v="INSTALACION"/>
    <n v="0"/>
    <d v="2018-03-17T00:00:00"/>
    <x v="17"/>
    <s v="FUTURO"/>
    <s v="CALLE LLANQUIHUE, 2032, , CASA, , COQUIMBO"/>
    <m/>
    <x v="5"/>
    <x v="0"/>
    <x v="3"/>
    <s v="COQ001"/>
  </r>
  <r>
    <s v="18358662-9"/>
    <n v="15597647"/>
    <s v="CROSS"/>
    <n v="0"/>
    <d v="2018-03-15T00:00:00"/>
    <x v="50"/>
    <s v="FUTURO"/>
    <s v="CALLE LOS ANDES, 4422, , CASA, , QUINTA NORMAL"/>
    <m/>
    <x v="5"/>
    <x v="6"/>
    <x v="0"/>
    <s v="QNM025"/>
  </r>
  <r>
    <s v="16021285-3"/>
    <n v="15597648"/>
    <s v="INSTALACION"/>
    <n v="0"/>
    <d v="2018-03-14T00:00:00"/>
    <x v="1"/>
    <s v="FUTURO"/>
    <s v="PASAJE LOS COMETAS, 961, null, EDI, 13, MAIPU"/>
    <m/>
    <x v="5"/>
    <x v="1"/>
    <x v="0"/>
    <s v="MAI056"/>
  </r>
  <r>
    <s v="22950890-3"/>
    <n v="15597649"/>
    <s v="INSTALACION"/>
    <n v="0"/>
    <d v="2018-03-14T00:00:00"/>
    <x v="61"/>
    <s v="FUTURO"/>
    <s v="PASAJE LOS BELLOTOS, 12204, null, CASA, null, EL BOSQUE"/>
    <m/>
    <x v="5"/>
    <x v="2"/>
    <x v="0"/>
    <s v="EBQ020"/>
  </r>
  <r>
    <s v="13538822-K"/>
    <n v="15597664"/>
    <s v="INSTALACION"/>
    <n v="0"/>
    <d v="2018-03-30T00:00:00"/>
    <x v="36"/>
    <s v="FUTURO"/>
    <s v="CALLE MONTEPATRIA, 1819, , CASA, , LOS ANDES"/>
    <m/>
    <x v="5"/>
    <x v="4"/>
    <x v="2"/>
    <s v="LAN007"/>
  </r>
  <r>
    <s v="19115470-3"/>
    <n v="15597668"/>
    <s v="INSTALACION"/>
    <n v="0"/>
    <d v="2018-03-14T00:00:00"/>
    <x v="61"/>
    <s v="FUTURO"/>
    <s v="CALLE JUAN SOLAR PARRA, 763, null, CASA, null, EL BOSQUE"/>
    <m/>
    <x v="5"/>
    <x v="2"/>
    <x v="0"/>
    <s v="EBQ003"/>
  </r>
  <r>
    <s v="18674828-K"/>
    <n v="15597676"/>
    <s v="INSTALACION"/>
    <n v="0"/>
    <d v="2018-03-14T00:00:00"/>
    <x v="7"/>
    <s v="FUTURO"/>
    <s v="PASAJE NAVARINO, 2759, null, PUENTE ALTO"/>
    <m/>
    <x v="5"/>
    <x v="0"/>
    <x v="0"/>
    <s v="PAL052"/>
  </r>
  <r>
    <s v="8592940-2"/>
    <n v="15597677"/>
    <s v="INSTALACION"/>
    <n v="0"/>
    <d v="2018-03-14T00:00:00"/>
    <x v="31"/>
    <s v="FUTURO"/>
    <s v="CALLE EL LACO, 3712, , CASA, , CALAMA"/>
    <m/>
    <x v="5"/>
    <x v="6"/>
    <x v="3"/>
    <s v="CMA005"/>
  </r>
  <r>
    <s v="13113140-2"/>
    <n v="15597681"/>
    <s v="INSTALACION"/>
    <n v="0"/>
    <d v="2018-03-15T00:00:00"/>
    <x v="27"/>
    <s v="FUTURO"/>
    <s v="PASAJE POLARIS, 3048, , CASA, , PUERTO MONTT"/>
    <m/>
    <x v="5"/>
    <x v="10"/>
    <x v="1"/>
    <s v="PTM020"/>
  </r>
  <r>
    <s v="18945020-6"/>
    <n v="15597684"/>
    <s v="INSTALACION"/>
    <n v="0"/>
    <d v="2018-03-17T00:00:00"/>
    <x v="19"/>
    <s v="FUTURO"/>
    <s v="PASAJE VOLCAN NEVADOS DE ARGUELLE, 080, null, CASA, null, QUILICURA"/>
    <m/>
    <x v="5"/>
    <x v="1"/>
    <x v="0"/>
    <s v="QUI011"/>
  </r>
  <r>
    <s v="24103514-K"/>
    <n v="15597689"/>
    <s v="INSTALACION"/>
    <n v="0"/>
    <d v="2018-03-14T00:00:00"/>
    <x v="14"/>
    <s v="FUTURO"/>
    <s v="AVENIDA MEXICO, 319, null, CASA, null, RECOLETA"/>
    <m/>
    <x v="5"/>
    <x v="3"/>
    <x v="0"/>
    <s v="REC017"/>
  </r>
  <r>
    <s v="17856788-8"/>
    <n v="15597690"/>
    <s v="UPGRADE"/>
    <n v="0"/>
    <d v="2018-03-14T00:00:00"/>
    <x v="61"/>
    <s v="FUTURO"/>
    <s v="CALLE PEDRO PRADO, 344, , CASA, , EL BOSQUE"/>
    <m/>
    <x v="5"/>
    <x v="2"/>
    <x v="0"/>
    <s v="EBQ018"/>
  </r>
  <r>
    <s v="18058013-1"/>
    <n v="15597700"/>
    <s v="INSTALACION"/>
    <n v="0"/>
    <d v="2018-03-14T00:00:00"/>
    <x v="22"/>
    <s v="FUTURO"/>
    <s v="CALLE CHAMIZA, 961, null, CASA, null, ESTACION CENTRAL"/>
    <m/>
    <x v="5"/>
    <x v="6"/>
    <x v="0"/>
    <s v="ECT020"/>
  </r>
  <r>
    <s v="23094851-8"/>
    <n v="15597702"/>
    <s v="INSTALACION"/>
    <n v="0"/>
    <d v="2018-03-14T00:00:00"/>
    <x v="15"/>
    <s v="FUTURO"/>
    <s v="CALLE JOSE BERNSTEIN, 2714, null, CASA, null, INDEPENDENCIA"/>
    <m/>
    <x v="5"/>
    <x v="3"/>
    <x v="0"/>
    <s v="IND016"/>
  </r>
  <r>
    <s v="17934134-4"/>
    <n v="15597718"/>
    <s v="INSTALACION"/>
    <n v="0"/>
    <d v="2018-03-14T00:00:00"/>
    <x v="17"/>
    <s v="FUTURO"/>
    <s v="PASAJE GUILLERMO PORTALES VICUNA, 2429, , CASA, , COQUIMBO"/>
    <m/>
    <x v="5"/>
    <x v="0"/>
    <x v="3"/>
    <s v="COQ055"/>
  </r>
  <r>
    <s v="6978681-2"/>
    <n v="15597729"/>
    <s v="DOWNGRADE"/>
    <n v="0"/>
    <d v="2018-03-13T00:00:00"/>
    <x v="0"/>
    <s v="HOY"/>
    <s v="PASAJE LOS SUECOS, 11252, , LA FLORIDA"/>
    <m/>
    <x v="5"/>
    <x v="0"/>
    <x v="0"/>
    <s v="PAL096"/>
  </r>
  <r>
    <s v="11823730-7"/>
    <n v="15597737"/>
    <s v="REPARACION"/>
    <n v="0"/>
    <d v="2018-03-14T00:00:00"/>
    <x v="21"/>
    <s v="FUTURO"/>
    <s v="CLL    ,SAN MARTIN,956      ,       ,CASA,1      ,LA SERENA"/>
    <m/>
    <x v="5"/>
    <x v="9"/>
    <x v="3"/>
    <s v="LSA060"/>
  </r>
  <r>
    <s v="25242012-6"/>
    <n v="15597738"/>
    <s v="INSTALACION"/>
    <n v="0"/>
    <d v="2018-03-28T00:00:00"/>
    <x v="54"/>
    <s v="FUTURO"/>
    <s v="CALLE COMBATE DE LAS COIMAS, 273, 3, LOCAL, , SAN FELIPE"/>
    <m/>
    <x v="5"/>
    <x v="1"/>
    <x v="2"/>
    <s v="SFE010"/>
  </r>
  <r>
    <s v="8335043-1"/>
    <n v="15597740"/>
    <s v="INSTALACION"/>
    <n v="0"/>
    <d v="2018-03-14T00:00:00"/>
    <x v="1"/>
    <s v="FUTURO"/>
    <s v="PASAJE CAPITAN SANTIAGO DUBLIN, 5537, null, CASA, null, MAIPU"/>
    <m/>
    <x v="5"/>
    <x v="1"/>
    <x v="0"/>
    <s v="MAI171"/>
  </r>
  <r>
    <s v="19299141-2"/>
    <n v="15597741"/>
    <s v="INSTALACION"/>
    <n v="0"/>
    <d v="2018-03-13T00:00:00"/>
    <x v="26"/>
    <s v="HOY"/>
    <s v="PASAJE DOS Y MEDIO NORTE, 3459, , CASA, , TALCA"/>
    <m/>
    <x v="5"/>
    <x v="6"/>
    <x v="1"/>
    <s v="TCA047"/>
  </r>
  <r>
    <s v="7256239-9"/>
    <n v="15597749"/>
    <s v="REPARACION"/>
    <n v="0"/>
    <d v="2018-03-13T00:00:00"/>
    <x v="59"/>
    <s v="HOY"/>
    <s v="CLL    ,PISCIS,5339     ,       ,CASA,1      ,LO PRADO"/>
    <m/>
    <x v="5"/>
    <x v="6"/>
    <x v="0"/>
    <s v="ECT030"/>
  </r>
  <r>
    <s v="16218716-3"/>
    <n v="15597760"/>
    <s v="DOWNGRADE"/>
    <n v="0"/>
    <d v="2018-03-15T00:00:00"/>
    <x v="24"/>
    <s v="FUTURO"/>
    <s v="CALLE ESTERO LLUANCO, 3507, , CASA, , CHILLAN"/>
    <m/>
    <x v="5"/>
    <x v="1"/>
    <x v="1"/>
    <s v="CHN055"/>
  </r>
  <r>
    <s v="10817484-6"/>
    <n v="15597762"/>
    <s v="REPARACION"/>
    <n v="0"/>
    <d v="2018-03-14T00:00:00"/>
    <x v="16"/>
    <s v="FUTURO"/>
    <s v="CLL    ,DALCAHUE,820      ,       ,CASA,1      ,TALCAHUANO"/>
    <m/>
    <x v="5"/>
    <x v="2"/>
    <x v="1"/>
    <s v="THN042"/>
  </r>
  <r>
    <s v="16573642-7"/>
    <n v="15597766"/>
    <s v="INSTALACION"/>
    <n v="0"/>
    <d v="2018-03-14T00:00:00"/>
    <x v="6"/>
    <s v="FUTURO"/>
    <s v="AVENIDA EL RETIRO NORTE, 524, null, CASA, null, QUILPUE"/>
    <m/>
    <x v="5"/>
    <x v="4"/>
    <x v="2"/>
    <s v="QLE009"/>
  </r>
  <r>
    <s v="19939130-5"/>
    <n v="15597767"/>
    <s v="INSTALACION"/>
    <n v="0"/>
    <d v="2018-03-27T00:00:00"/>
    <x v="8"/>
    <s v="FUTURO"/>
    <s v="CALLE PATRIA VIEJA, 369, , LOCAL, , HUALPEN"/>
    <m/>
    <x v="5"/>
    <x v="2"/>
    <x v="1"/>
    <s v="THN026"/>
  </r>
  <r>
    <s v="10871785-8"/>
    <n v="15597771"/>
    <s v="DOWNGRADE"/>
    <n v="0"/>
    <d v="2018-03-13T00:00:00"/>
    <x v="4"/>
    <s v="HOY"/>
    <s v="AVENIDA DIEGO PORTALES ORIENTE, 2049, , CASA, , SAN BERNARDO"/>
    <m/>
    <x v="5"/>
    <x v="2"/>
    <x v="0"/>
    <s v="SBE020"/>
  </r>
  <r>
    <s v="7670345-0"/>
    <n v="15597772"/>
    <s v="DOWNGRADE"/>
    <n v="0"/>
    <d v="2018-03-14T00:00:00"/>
    <x v="25"/>
    <s v="FUTURO"/>
    <s v="AVENIDA PEDRO FONTOVA, 4799, , CASA, , CONCHALI"/>
    <m/>
    <x v="5"/>
    <x v="2"/>
    <x v="0"/>
    <s v="CCH005"/>
  </r>
  <r>
    <s v="8524777-8"/>
    <n v="15597774"/>
    <s v="DOWNGRADE"/>
    <n v="0"/>
    <d v="2018-03-13T00:00:00"/>
    <x v="41"/>
    <s v="HOY"/>
    <s v="CALLE BIO BIO, 375, , CASA, , CONCON"/>
    <m/>
    <x v="5"/>
    <x v="8"/>
    <x v="3"/>
    <s v="CON015"/>
  </r>
  <r>
    <s v="12530476-1"/>
    <n v="15597782"/>
    <s v="CROSS"/>
    <n v="0"/>
    <d v="2018-03-13T00:00:00"/>
    <x v="43"/>
    <s v="HOY"/>
    <s v="CALLE PULLAY, 01815, , CASA, , TEMUCO"/>
    <m/>
    <x v="5"/>
    <x v="11"/>
    <x v="1"/>
    <s v="TEM036"/>
  </r>
  <r>
    <s v="17226441-7"/>
    <n v="15597784"/>
    <s v="INSTALACION"/>
    <n v="0"/>
    <d v="2018-03-14T00:00:00"/>
    <x v="3"/>
    <s v="FUTURO"/>
    <s v="CALLE LOS AROMOS, 52, B, CASA, , CHIGUAYANTE"/>
    <m/>
    <x v="5"/>
    <x v="2"/>
    <x v="1"/>
    <s v="CHT019"/>
  </r>
  <r>
    <s v="13278048-K"/>
    <n v="15597786"/>
    <s v="REPARACION"/>
    <n v="0"/>
    <d v="2018-03-14T00:00:00"/>
    <x v="64"/>
    <s v="FUTURO"/>
    <s v="CLL    ,ARTURO PRAT,2725     ,       ,CASA,1      ,SAN MIGUEL"/>
    <m/>
    <x v="5"/>
    <x v="6"/>
    <x v="0"/>
    <s v="SMI007"/>
  </r>
  <r>
    <s v="8815082-1"/>
    <n v="15597790"/>
    <s v="CROSS"/>
    <n v="0"/>
    <d v="2018-03-14T00:00:00"/>
    <x v="54"/>
    <s v="FUTURO"/>
    <s v="AVENIDA TACNA NORTE, 075, , CASA, , SAN FELIPE"/>
    <m/>
    <x v="5"/>
    <x v="4"/>
    <x v="2"/>
    <s v="SFE007"/>
  </r>
  <r>
    <s v="18775083-0"/>
    <n v="15597791"/>
    <s v="INSTALACION"/>
    <n v="0"/>
    <d v="2018-03-14T00:00:00"/>
    <x v="43"/>
    <s v="FUTURO"/>
    <s v="CALLE LOS PEUMOS, 1615, A, CASA, null, TEMUCO"/>
    <m/>
    <x v="5"/>
    <x v="11"/>
    <x v="1"/>
    <s v="TEM034"/>
  </r>
  <r>
    <s v="13299818-3"/>
    <n v="15597799"/>
    <s v="INSTALACION"/>
    <n v="0"/>
    <d v="2018-03-14T00:00:00"/>
    <x v="12"/>
    <s v="FUTURO"/>
    <s v="CALLE MONVOISIN, 03003, null, CASA, null, RANCAGUA"/>
    <m/>
    <x v="5"/>
    <x v="7"/>
    <x v="2"/>
    <s v="RCG019"/>
  </r>
  <r>
    <s v="18697332-1"/>
    <n v="15597807"/>
    <s v="INSTALACION"/>
    <n v="0"/>
    <d v="2018-03-14T00:00:00"/>
    <x v="7"/>
    <s v="FUTURO"/>
    <s v="CALLE DIEGO PORTALES, 270, null, PUENTE ALTO"/>
    <m/>
    <x v="5"/>
    <x v="0"/>
    <x v="0"/>
    <s v="PAL132"/>
  </r>
  <r>
    <s v="85215800-K"/>
    <n v="15597812"/>
    <s v="REPARACION"/>
    <n v="0"/>
    <d v="2018-03-13T00:00:00"/>
    <x v="62"/>
    <s v="HOY"/>
    <s v="AVE    ,PEDRO DE VALDIVIA,079      ,       ,LOCAL COMERCIAL,0      ,PROVIDENCIA"/>
    <m/>
    <x v="5"/>
    <x v="3"/>
    <x v="0"/>
    <s v="PRV006"/>
  </r>
  <r>
    <s v="13695299-4"/>
    <n v="15597813"/>
    <s v="CROSS"/>
    <n v="0"/>
    <d v="2018-03-14T00:00:00"/>
    <x v="42"/>
    <s v="FUTURO"/>
    <s v="CALLE AMALIA ARMSTRONG, 7318, , CASA, , LA CISTERNA"/>
    <m/>
    <x v="5"/>
    <x v="2"/>
    <x v="0"/>
    <s v="LCI011"/>
  </r>
  <r>
    <s v="16248299-8"/>
    <n v="15597823"/>
    <s v="REPARACION"/>
    <n v="0"/>
    <d v="2018-03-14T00:00:00"/>
    <x v="24"/>
    <s v="FUTURO"/>
    <s v="CLL    ,LAS LILAS,1025     ,       ,CASA,0      ,CHILLAN"/>
    <m/>
    <x v="5"/>
    <x v="1"/>
    <x v="1"/>
    <s v="CHN026"/>
  </r>
  <r>
    <s v="8316742-4"/>
    <n v="15597824"/>
    <s v="UPGRADE"/>
    <n v="0"/>
    <d v="2018-03-13T00:00:00"/>
    <x v="61"/>
    <s v="HOY"/>
    <s v="CALLE RAFAEL MALUENDA, 915, , CASA, , EL BOSQUE"/>
    <m/>
    <x v="5"/>
    <x v="2"/>
    <x v="0"/>
    <s v="EBQ018"/>
  </r>
  <r>
    <s v="15909443-K"/>
    <n v="15597826"/>
    <s v="INSTALACION"/>
    <n v="0"/>
    <d v="2018-03-28T00:00:00"/>
    <x v="21"/>
    <s v="FUTURO"/>
    <s v="CALLE LOS AROMOS, 3003, , LOCAL, , LA SERENA"/>
    <m/>
    <x v="5"/>
    <x v="9"/>
    <x v="3"/>
    <s v="LSA016"/>
  </r>
  <r>
    <s v="11896383-0"/>
    <n v="15597828"/>
    <s v="INSTALACION"/>
    <n v="0"/>
    <d v="2018-03-14T00:00:00"/>
    <x v="24"/>
    <s v="FUTURO"/>
    <s v="CALLE LIMARI, 1642, null, CASA, null, CHILLAN"/>
    <m/>
    <x v="5"/>
    <x v="1"/>
    <x v="1"/>
    <s v="CHN046"/>
  </r>
  <r>
    <s v="20172193-8"/>
    <n v="15597834"/>
    <s v="INSTALACION"/>
    <n v="0"/>
    <d v="2018-03-14T00:00:00"/>
    <x v="23"/>
    <s v="FUTURO"/>
    <s v="PASAJE PRIETO, 12, B, CASA, null, VALPARAISO"/>
    <m/>
    <x v="5"/>
    <x v="8"/>
    <x v="2"/>
    <s v="VAL031"/>
  </r>
  <r>
    <s v="8692654-7"/>
    <n v="15597837"/>
    <s v="INSTALACION"/>
    <n v="0"/>
    <d v="2018-03-14T00:00:00"/>
    <x v="0"/>
    <s v="FUTURO"/>
    <s v="CALLE RUCALIN, 4288, , LA FLORIDA"/>
    <m/>
    <x v="5"/>
    <x v="0"/>
    <x v="0"/>
    <s v="PAL111"/>
  </r>
  <r>
    <s v="8082694-K"/>
    <n v="15597838"/>
    <s v="DOWNGRADE"/>
    <n v="0"/>
    <d v="2018-03-13T00:00:00"/>
    <x v="21"/>
    <s v="HOY"/>
    <s v="CALLE MEXICO, 2336, , CASA, , LA SERENA"/>
    <m/>
    <x v="5"/>
    <x v="9"/>
    <x v="3"/>
    <s v="LSA018"/>
  </r>
  <r>
    <s v="18320523-4"/>
    <n v="15597840"/>
    <s v="INSTALACION"/>
    <n v="0"/>
    <d v="2018-03-14T00:00:00"/>
    <x v="43"/>
    <s v="FUTURO"/>
    <s v="AVENIDA RECREO, 240, null, CASA, null, TEMUCO"/>
    <m/>
    <x v="5"/>
    <x v="11"/>
    <x v="1"/>
    <s v="TEM038"/>
  </r>
  <r>
    <s v="24437839-0"/>
    <n v="15597845"/>
    <s v="UPGRADE"/>
    <n v="0"/>
    <d v="2018-03-13T00:00:00"/>
    <x v="14"/>
    <s v="HOY"/>
    <s v="AVENIDA EL GUANACO, 2795, , CASA, , RECOLETA"/>
    <m/>
    <x v="5"/>
    <x v="3"/>
    <x v="0"/>
    <s v="REC011"/>
  </r>
  <r>
    <s v="7806710-1"/>
    <n v="15597849"/>
    <s v="INSTALACION"/>
    <n v="0"/>
    <d v="2018-03-19T00:00:00"/>
    <x v="27"/>
    <s v="FUTURO"/>
    <s v="CALLE GOLFO DE NAPOLES, 1968, null, CASA, null, PUERTO MONTT"/>
    <m/>
    <x v="5"/>
    <x v="10"/>
    <x v="1"/>
    <s v="PTM022"/>
  </r>
  <r>
    <s v="6087277-5"/>
    <n v="15597852"/>
    <s v="REPARACION"/>
    <n v="0"/>
    <d v="2018-03-15T00:00:00"/>
    <x v="60"/>
    <s v="FUTURO"/>
    <s v="CLL    ,VOLCAN LANIN,N8       ,       ,CASA,0      ,PUERTO VARAS"/>
    <m/>
    <x v="5"/>
    <x v="10"/>
    <x v="1"/>
    <s v="PVA009"/>
  </r>
  <r>
    <s v="25476826-K"/>
    <n v="15597854"/>
    <s v="INSTALACION"/>
    <n v="0"/>
    <d v="2018-03-14T00:00:00"/>
    <x v="26"/>
    <s v="FUTURO"/>
    <s v="PASAJE UNO, 492, null, CASA, null, TALCA"/>
    <m/>
    <x v="5"/>
    <x v="6"/>
    <x v="1"/>
    <s v="TCA060"/>
  </r>
  <r>
    <s v="19464658-5"/>
    <n v="15597859"/>
    <s v="REPARACION"/>
    <n v="0"/>
    <d v="2018-03-14T00:00:00"/>
    <x v="19"/>
    <s v="FUTURO"/>
    <s v="PJE    ,RIO IMPERIAL,737      ,       ,CASA,0      ,QUILICURA"/>
    <m/>
    <x v="5"/>
    <x v="4"/>
    <x v="0"/>
    <s v="QUI072"/>
  </r>
  <r>
    <s v="20086826-9"/>
    <n v="15597868"/>
    <s v="INSTALACION"/>
    <n v="0"/>
    <d v="2018-03-13T00:00:00"/>
    <x v="38"/>
    <s v="HOY"/>
    <s v="CALLE TARAPACA, 555, , CASA, , OSORNO"/>
    <m/>
    <x v="5"/>
    <x v="10"/>
    <x v="1"/>
    <s v="OSO012"/>
  </r>
  <r>
    <s v="76572369-8"/>
    <n v="15597869"/>
    <s v="REPARACION"/>
    <n v="0"/>
    <d v="2018-03-14T00:00:00"/>
    <x v="2"/>
    <s v="FUTURO"/>
    <s v="CLL    ,AMERICA CENTRAL,1741     ,       ,CASA,1      ,SAN RAMON"/>
    <m/>
    <x v="5"/>
    <x v="2"/>
    <x v="0"/>
    <s v="SRA005"/>
  </r>
  <r>
    <s v="15726542-3"/>
    <n v="15597870"/>
    <s v="REPARACION"/>
    <n v="0"/>
    <d v="2018-03-14T00:00:00"/>
    <x v="64"/>
    <s v="FUTURO"/>
    <s v="CLL    ,CARLOS EDWARDS,1273     ,       ,CASA,1      ,SAN MIGUEL"/>
    <m/>
    <x v="5"/>
    <x v="6"/>
    <x v="0"/>
    <s v="SMI016"/>
  </r>
  <r>
    <s v="6597881-4"/>
    <n v="15597877"/>
    <s v="INSTALACION"/>
    <n v="0"/>
    <d v="2018-03-16T00:00:00"/>
    <x v="44"/>
    <s v="FUTURO"/>
    <s v="CALLE CALLE UNO, 5422, null, CASA, null, PENALOLEN"/>
    <m/>
    <x v="5"/>
    <x v="0"/>
    <x v="0"/>
    <s v="PEN016"/>
  </r>
  <r>
    <s v="20203857-3"/>
    <n v="15597879"/>
    <s v="INSTALACION"/>
    <n v="0"/>
    <d v="2018-03-14T00:00:00"/>
    <x v="58"/>
    <s v="FUTURO"/>
    <s v="PASAJE MAQUIS, 655, B, EDI, 34, SAN JOAQUIN"/>
    <m/>
    <x v="5"/>
    <x v="6"/>
    <x v="0"/>
    <s v="SJN005"/>
  </r>
  <r>
    <s v="11669063-2"/>
    <n v="15597882"/>
    <s v="INSTALACION"/>
    <n v="0"/>
    <d v="2018-03-14T00:00:00"/>
    <x v="7"/>
    <s v="FUTURO"/>
    <s v="CALLE CARRENLEUFU, 05909, null, PUENTE ALTO"/>
    <m/>
    <x v="5"/>
    <x v="0"/>
    <x v="0"/>
    <s v="PAL100"/>
  </r>
  <r>
    <s v="13309517-9"/>
    <n v="15597887"/>
    <s v="INSTALACION"/>
    <n v="0"/>
    <d v="2018-03-14T00:00:00"/>
    <x v="16"/>
    <s v="FUTURO"/>
    <s v="CALLE RIO ALLIPEN, 5221, null, CASA, null, TALCAHUANO"/>
    <m/>
    <x v="5"/>
    <x v="2"/>
    <x v="1"/>
    <s v="THN071"/>
  </r>
  <r>
    <s v="13977371-3"/>
    <n v="15597890"/>
    <s v="UPGRADE"/>
    <n v="0"/>
    <d v="2018-03-14T00:00:00"/>
    <x v="17"/>
    <s v="FUTURO"/>
    <s v="AVENIDA COSTANERA, 501, 2, EDI, 1209, COQUIMBO"/>
    <m/>
    <x v="5"/>
    <x v="0"/>
    <x v="3"/>
    <s v="COQ071"/>
  </r>
  <r>
    <s v="7688565-6"/>
    <n v="15597896"/>
    <s v="INSTALACION"/>
    <n v="0"/>
    <d v="2018-03-14T00:00:00"/>
    <x v="42"/>
    <s v="FUTURO"/>
    <s v="AVENIDA EL PARRON, 0860, , LOCAL, , LA CISTERNA"/>
    <m/>
    <x v="5"/>
    <x v="2"/>
    <x v="0"/>
    <s v="LCI014"/>
  </r>
  <r>
    <s v="11612750-4"/>
    <n v="15597898"/>
    <s v="INSTALACION"/>
    <n v="0"/>
    <d v="2018-03-14T00:00:00"/>
    <x v="18"/>
    <s v="FUTURO"/>
    <s v="CALLE LUIS CRUZ MARTINEZ, 333, A, CASA, , IQUIQUE"/>
    <m/>
    <x v="5"/>
    <x v="6"/>
    <x v="3"/>
    <s v="IQI046"/>
  </r>
  <r>
    <s v="5802324-8"/>
    <n v="15597902"/>
    <s v="UPGRADE"/>
    <n v="0"/>
    <d v="2018-03-14T00:00:00"/>
    <x v="17"/>
    <s v="FUTURO"/>
    <s v="CALLE CARLOS DITTBORN, 836, , CASA, , COQUIMBO"/>
    <m/>
    <x v="5"/>
    <x v="0"/>
    <x v="3"/>
    <s v="COQ033"/>
  </r>
  <r>
    <s v="8124884-2"/>
    <n v="15597907"/>
    <s v="INSTALACION"/>
    <n v="0"/>
    <d v="2018-03-28T00:00:00"/>
    <x v="32"/>
    <s v="FUTURO"/>
    <s v="CALLE EL RAULI, 8659, , CASA, , PUDAHUEL"/>
    <m/>
    <x v="5"/>
    <x v="4"/>
    <x v="0"/>
    <s v="PUD019"/>
  </r>
  <r>
    <s v="18104346-6"/>
    <n v="15597909"/>
    <s v="CROSS"/>
    <n v="0"/>
    <d v="2018-03-13T00:00:00"/>
    <x v="12"/>
    <s v="HOY"/>
    <s v="PASAJE LOS TRIGALES, 1632, , CASA, , RANCAGUA"/>
    <m/>
    <x v="5"/>
    <x v="7"/>
    <x v="2"/>
    <s v="RCG017"/>
  </r>
  <r>
    <s v="18737102-3"/>
    <n v="15597924"/>
    <s v="TRASLADO"/>
    <n v="0"/>
    <d v="2018-03-31T00:00:00"/>
    <x v="22"/>
    <s v="FUTURO"/>
    <s v="CLL    ,CHAMIZA,1046     ,       ,CASA,1      ,ESTACION CENTRAL"/>
    <m/>
    <x v="5"/>
    <x v="6"/>
    <x v="0"/>
    <s v="ECT021"/>
  </r>
  <r>
    <s v="16862174-4"/>
    <n v="15597928"/>
    <s v="CROSS"/>
    <n v="0"/>
    <d v="2018-03-13T00:00:00"/>
    <x v="7"/>
    <s v="HOY"/>
    <s v="CALLE ACARIO COTAPOS, 0726, , EDI, 43, PUENTE ALTO"/>
    <m/>
    <x v="5"/>
    <x v="0"/>
    <x v="0"/>
    <s v="PAL126"/>
  </r>
  <r>
    <s v="3245292-2"/>
    <n v="15597930"/>
    <s v="DOWNGRADE"/>
    <n v="0"/>
    <d v="2018-03-14T00:00:00"/>
    <x v="14"/>
    <s v="FUTURO"/>
    <s v="CALLE ACERO, 508, , CASA, , RECOLETA"/>
    <m/>
    <x v="5"/>
    <x v="3"/>
    <x v="0"/>
    <s v="REC007"/>
  </r>
  <r>
    <s v="13018898-2"/>
    <n v="15597935"/>
    <s v="INSTALACION"/>
    <n v="0"/>
    <d v="2018-03-14T00:00:00"/>
    <x v="45"/>
    <s v="FUTURO"/>
    <s v="CALLE LAS PALMERAS, 27, null, CASA, null, LOS ANGELES"/>
    <m/>
    <x v="5"/>
    <x v="1"/>
    <x v="1"/>
    <s v="LAS011"/>
  </r>
  <r>
    <s v="18652339-3"/>
    <n v="15597936"/>
    <s v="DOWNGRADE"/>
    <n v="0"/>
    <d v="2018-03-13T00:00:00"/>
    <x v="27"/>
    <s v="HOY"/>
    <s v="CALLE VILLA DE MADRID, 1954, , CASA, , PUERTO MONTT"/>
    <m/>
    <x v="5"/>
    <x v="10"/>
    <x v="1"/>
    <s v="PTM002"/>
  </r>
  <r>
    <s v="17362645-2"/>
    <n v="15597938"/>
    <s v="UPGRADE"/>
    <n v="0"/>
    <d v="2018-03-14T00:00:00"/>
    <x v="17"/>
    <s v="FUTURO"/>
    <s v="PASAJE DUBLE ALMEYDA, 10, , LOCAL, , COQUIMBO"/>
    <m/>
    <x v="5"/>
    <x v="0"/>
    <x v="3"/>
    <s v="COQ065"/>
  </r>
  <r>
    <s v="17401252-0"/>
    <n v="15597939"/>
    <s v="INSTALACION"/>
    <n v="0"/>
    <d v="2018-03-14T00:00:00"/>
    <x v="17"/>
    <s v="FUTURO"/>
    <s v="PASAJE SU SANTIDAD PAPA CLEMENTE, 1362, , CASA, , COQUIMBO"/>
    <m/>
    <x v="5"/>
    <x v="0"/>
    <x v="3"/>
    <s v="COQ026"/>
  </r>
  <r>
    <s v="12722500-1"/>
    <n v="15597940"/>
    <s v="REPARACION"/>
    <n v="0"/>
    <d v="2018-03-14T00:00:00"/>
    <x v="13"/>
    <s v="FUTURO"/>
    <s v="CLL    ,LA PROA,1140     ,       ,EDIFICIO,4      ,EDIFICIO,13     ,NUNOA"/>
    <m/>
    <x v="5"/>
    <x v="3"/>
    <x v="0"/>
    <s v="NUN020"/>
  </r>
  <r>
    <s v="25686400-2"/>
    <n v="15597942"/>
    <s v="REPARACION"/>
    <n v="0"/>
    <d v="2018-03-14T00:00:00"/>
    <x v="22"/>
    <s v="FUTURO"/>
    <s v="CLL    ,CONDE DEL MAULE,4398     ,       ,CASA,0      ,ESTACION CENTRAL"/>
    <m/>
    <x v="5"/>
    <x v="6"/>
    <x v="0"/>
    <s v="ECT037"/>
  </r>
  <r>
    <s v="21766845-K"/>
    <n v="15597948"/>
    <s v="INSTALACION"/>
    <n v="0"/>
    <d v="2018-03-17T00:00:00"/>
    <x v="1"/>
    <s v="FUTURO"/>
    <s v="CALLE LOS CANCILLERES, 1421, L, EDI, 31, MAIPU"/>
    <m/>
    <x v="5"/>
    <x v="1"/>
    <x v="0"/>
    <s v="MAI095"/>
  </r>
  <r>
    <s v="12295820-5"/>
    <n v="15597952"/>
    <s v="UPGRADE"/>
    <n v="0"/>
    <d v="2018-03-13T00:00:00"/>
    <x v="26"/>
    <s v="HOY"/>
    <s v="PASAJE PENCAHUE, 457, , CASA, , TALCA"/>
    <m/>
    <x v="5"/>
    <x v="6"/>
    <x v="1"/>
    <s v="TCA036"/>
  </r>
  <r>
    <s v="13622282-1"/>
    <n v="15597955"/>
    <s v="UPGRADE"/>
    <n v="0"/>
    <d v="2018-03-14T00:00:00"/>
    <x v="55"/>
    <s v="FUTURO"/>
    <s v="PASAJE NOVENTA Y CUATRO, 1335, , CASA, , SAN PEDRO DE LA PAZ"/>
    <m/>
    <x v="5"/>
    <x v="2"/>
    <x v="1"/>
    <s v="SNP041"/>
  </r>
  <r>
    <s v="18734954-0"/>
    <n v="15597959"/>
    <s v="INSTALACION"/>
    <n v="0"/>
    <d v="2018-03-14T00:00:00"/>
    <x v="22"/>
    <s v="FUTURO"/>
    <s v="PASAJE TALCAN, 5829, null, CASA, null, ESTACION CENTRAL"/>
    <m/>
    <x v="5"/>
    <x v="6"/>
    <x v="0"/>
    <s v="ECT020"/>
  </r>
  <r>
    <s v="16603901-0"/>
    <n v="15597969"/>
    <s v="UPGRADE"/>
    <n v="0"/>
    <d v="2018-03-13T00:00:00"/>
    <x v="42"/>
    <s v="HOY"/>
    <s v="AVENIDA EL PARRON, 0715, A, EDI, 440, LA CISTERNA"/>
    <m/>
    <x v="5"/>
    <x v="2"/>
    <x v="0"/>
    <s v="LCI009"/>
  </r>
  <r>
    <s v="23773908-6"/>
    <n v="15597974"/>
    <s v="INSTALACION"/>
    <n v="0"/>
    <d v="2018-03-27T00:00:00"/>
    <x v="40"/>
    <s v="FUTURO"/>
    <s v="CALLE CORONEL, 7926, , CASA, , LA GRANJA"/>
    <m/>
    <x v="5"/>
    <x v="2"/>
    <x v="0"/>
    <s v="LGR005"/>
  </r>
  <r>
    <s v="13971331-1"/>
    <n v="15597976"/>
    <s v="REPARACION"/>
    <n v="0"/>
    <d v="2018-03-14T00:00:00"/>
    <x v="9"/>
    <s v="FUTURO"/>
    <s v="CLL    ,CERRO SOMBRERO,0536     ,       ,CASA,1      ,PUNTA ARENAS"/>
    <m/>
    <x v="5"/>
    <x v="5"/>
    <x v="1"/>
    <s v="PAR021"/>
  </r>
  <r>
    <s v="18622270-9"/>
    <n v="15597977"/>
    <s v="INSTALACION"/>
    <n v="0"/>
    <d v="2018-03-28T00:00:00"/>
    <x v="32"/>
    <s v="FUTURO"/>
    <s v="AVENIDA LOS MARES, 8355, A, EDI, 203, PUDAHUEL"/>
    <m/>
    <x v="5"/>
    <x v="4"/>
    <x v="0"/>
    <s v="PUD008"/>
  </r>
  <r>
    <s v="13530105-1"/>
    <n v="15597982"/>
    <s v="UPGRADE"/>
    <n v="0"/>
    <d v="2018-03-13T00:00:00"/>
    <x v="28"/>
    <s v="HOY"/>
    <s v="PASAJE QUITOR, 669, , CASA, , ANTOFAGASTA"/>
    <m/>
    <x v="5"/>
    <x v="6"/>
    <x v="3"/>
    <s v="ATF061"/>
  </r>
  <r>
    <s v="22649313-1"/>
    <n v="15597984"/>
    <s v="UPGRADE"/>
    <n v="0"/>
    <d v="2018-03-13T00:00:00"/>
    <x v="39"/>
    <s v="HOY"/>
    <s v="CALLE MARTIN DE SOLIER, 4441, , CASA, , CERRILLOS"/>
    <m/>
    <x v="5"/>
    <x v="1"/>
    <x v="0"/>
    <s v="CRR017"/>
  </r>
  <r>
    <s v="5705035-7"/>
    <n v="15597994"/>
    <s v="INSTALACION"/>
    <n v="0"/>
    <d v="2018-03-14T00:00:00"/>
    <x v="17"/>
    <s v="FUTURO"/>
    <s v="CALLE RIO RAHUE, 3650, null, LOCAL, null, COQUIMBO"/>
    <m/>
    <x v="5"/>
    <x v="0"/>
    <x v="3"/>
    <s v="COQ019"/>
  </r>
  <r>
    <s v="16345331-2"/>
    <n v="15597996"/>
    <s v="INSTALACION"/>
    <n v="0"/>
    <d v="2018-03-15T00:00:00"/>
    <x v="27"/>
    <s v="FUTURO"/>
    <s v="PASAJE DEL BOSQUE NORTE, 1529, null, CASA, null, PUERTO MONTT"/>
    <m/>
    <x v="5"/>
    <x v="10"/>
    <x v="1"/>
    <s v="PTM013"/>
  </r>
  <r>
    <s v="16441265-2"/>
    <n v="15597998"/>
    <s v="DOWNGRADE"/>
    <n v="0"/>
    <d v="2018-03-13T00:00:00"/>
    <x v="0"/>
    <s v="HOY"/>
    <s v="PASAJE SANTA JULIA, 1154, E, LA FLORIDA"/>
    <m/>
    <x v="5"/>
    <x v="0"/>
    <x v="0"/>
    <s v="LFL045"/>
  </r>
  <r>
    <s v="13999076-5"/>
    <n v="15597999"/>
    <s v="INSTALACION"/>
    <n v="0"/>
    <d v="2018-03-14T00:00:00"/>
    <x v="46"/>
    <s v="FUTURO"/>
    <s v="CALLE LOS MAITENES, 2115, null, CASA, null, VILLA ALEMANA"/>
    <m/>
    <x v="5"/>
    <x v="4"/>
    <x v="2"/>
    <s v="ALE005"/>
  </r>
  <r>
    <s v="7312139-6"/>
    <n v="15598012"/>
    <s v="UPGRADE"/>
    <n v="0"/>
    <d v="2018-03-13T00:00:00"/>
    <x v="0"/>
    <s v="HOY"/>
    <s v="CALLE NAZARIO CHACON ZAMORA, 7301, , LA FLORIDA"/>
    <m/>
    <x v="5"/>
    <x v="0"/>
    <x v="0"/>
    <s v="LFL091"/>
  </r>
  <r>
    <s v="9221765-5"/>
    <n v="15598013"/>
    <s v="DOWNGRADE"/>
    <n v="0"/>
    <d v="2018-03-13T00:00:00"/>
    <x v="65"/>
    <s v="HOY"/>
    <s v="PASAJE CUATRO, 201, , CASA, , QUILLOTA"/>
    <m/>
    <x v="5"/>
    <x v="4"/>
    <x v="2"/>
    <s v="QLA007"/>
  </r>
  <r>
    <s v="18125279-0"/>
    <n v="15598014"/>
    <s v="DOWNGRADE"/>
    <n v="0"/>
    <d v="2018-03-13T00:00:00"/>
    <x v="31"/>
    <s v="HOY"/>
    <s v="CALLE RAFAEL VARGAS, 2176, , CASA, , CALAMA"/>
    <m/>
    <x v="5"/>
    <x v="6"/>
    <x v="3"/>
    <s v="CMA023"/>
  </r>
  <r>
    <s v="17326012-1"/>
    <n v="15598024"/>
    <s v="INSTALACION"/>
    <n v="0"/>
    <d v="2018-03-14T00:00:00"/>
    <x v="57"/>
    <s v="FUTURO"/>
    <s v="CALLE MAIPU, 2322, null, CASA, null, CONCEPCION"/>
    <m/>
    <x v="5"/>
    <x v="2"/>
    <x v="1"/>
    <s v="CCP027"/>
  </r>
  <r>
    <s v="18604748-6"/>
    <n v="15598025"/>
    <s v="UPGRADE"/>
    <n v="0"/>
    <d v="2018-03-13T00:00:00"/>
    <x v="10"/>
    <s v="HOY"/>
    <s v="CALLE A, 2769, , CASA, , PEDRO AGUIRRE CERDA"/>
    <m/>
    <x v="5"/>
    <x v="6"/>
    <x v="0"/>
    <s v="PAC035"/>
  </r>
  <r>
    <s v="18800883-6"/>
    <n v="15598028"/>
    <s v="INSTALACION"/>
    <n v="0"/>
    <d v="2018-03-27T00:00:00"/>
    <x v="57"/>
    <s v="FUTURO"/>
    <s v="CALLE MANUEL BULNES, 1284, , EDI, 408, CONCEPCION"/>
    <m/>
    <x v="5"/>
    <x v="2"/>
    <x v="1"/>
    <s v="CCP035"/>
  </r>
  <r>
    <s v="17763531-6"/>
    <n v="15598034"/>
    <s v="CROSS"/>
    <n v="0"/>
    <d v="2018-03-13T00:00:00"/>
    <x v="4"/>
    <s v="HOY"/>
    <s v="CALLE EL OPALO, 2075, , CASA, , SAN BERNARDO"/>
    <m/>
    <x v="5"/>
    <x v="2"/>
    <x v="0"/>
    <s v="SBE015"/>
  </r>
  <r>
    <s v="13751057-K"/>
    <n v="15598036"/>
    <s v="INSTALACION"/>
    <n v="0"/>
    <d v="2018-03-15T00:00:00"/>
    <x v="20"/>
    <s v="FUTURO"/>
    <s v="CALLE VEINTIUNO DE MAYO, 203, , 1, , VINA DEL MAR"/>
    <m/>
    <x v="5"/>
    <x v="8"/>
    <x v="2"/>
    <s v="VAL063"/>
  </r>
  <r>
    <s v="9912555-1"/>
    <n v="15598037"/>
    <s v="INSTALACION"/>
    <n v="0"/>
    <d v="2018-03-16T00:00:00"/>
    <x v="17"/>
    <s v="FUTURO"/>
    <s v="CALLE MALLECO, 701, , LOCAL, , COQUIMBO"/>
    <m/>
    <x v="5"/>
    <x v="13"/>
    <x v="3"/>
    <s v="COQ010"/>
  </r>
  <r>
    <s v="19415969-2"/>
    <n v="15598040"/>
    <s v="CROSS"/>
    <n v="0"/>
    <d v="2018-03-14T00:00:00"/>
    <x v="24"/>
    <s v="FUTURO"/>
    <s v="AVENIDA LA CASTILLA, 575, , CASA, , CHILLAN"/>
    <m/>
    <x v="5"/>
    <x v="1"/>
    <x v="1"/>
    <s v="CHN034"/>
  </r>
  <r>
    <s v="16118817-4"/>
    <n v="15598042"/>
    <s v="UPGRADE"/>
    <n v="0"/>
    <d v="2018-03-13T00:00:00"/>
    <x v="59"/>
    <s v="HOY"/>
    <s v="CALLE SANTA MARTA, 132, G, EDI, 204, LO PRADO"/>
    <m/>
    <x v="5"/>
    <x v="6"/>
    <x v="0"/>
    <s v="ECT031"/>
  </r>
  <r>
    <s v="14209246-8"/>
    <n v="15598044"/>
    <s v="INSTALACION"/>
    <n v="0"/>
    <d v="2018-03-14T00:00:00"/>
    <x v="55"/>
    <s v="FUTURO"/>
    <s v="CALLE EDGARDO GARRIDO MERINO, 7829, null, CASA, null, SAN PEDRO DE LA PAZ"/>
    <m/>
    <x v="5"/>
    <x v="2"/>
    <x v="1"/>
    <s v="SNP033"/>
  </r>
  <r>
    <s v="19006032-2"/>
    <n v="15598046"/>
    <s v="DOWNGRADE"/>
    <n v="0"/>
    <d v="2018-03-13T00:00:00"/>
    <x v="7"/>
    <s v="HOY"/>
    <s v="CALLE UNO, 531, , PUENTE ALTO"/>
    <m/>
    <x v="5"/>
    <x v="0"/>
    <x v="0"/>
    <s v="PAL129"/>
  </r>
  <r>
    <s v="4556710-9"/>
    <n v="15598053"/>
    <s v="REPARACION"/>
    <n v="0"/>
    <d v="2018-03-14T00:00:00"/>
    <x v="10"/>
    <s v="FUTURO"/>
    <s v="AVE    ,CENTRAL,3980     ,E      ,EDIFICIO,3      ,EDIFICIO,202    ,PEDRO AGUIRRE CERDA"/>
    <m/>
    <x v="5"/>
    <x v="6"/>
    <x v="0"/>
    <s v="PAC021"/>
  </r>
  <r>
    <s v="13059201-5"/>
    <n v="15598061"/>
    <s v="INSTALACION"/>
    <n v="0"/>
    <d v="2018-03-14T00:00:00"/>
    <x v="1"/>
    <s v="FUTURO"/>
    <s v="PASAJE EL CANTO, 725, null, MAIPU"/>
    <m/>
    <x v="5"/>
    <x v="1"/>
    <x v="0"/>
    <s v="MAI088"/>
  </r>
  <r>
    <s v="13119424-2"/>
    <n v="15598065"/>
    <s v="INSTALACION"/>
    <n v="0"/>
    <d v="2018-03-14T00:00:00"/>
    <x v="38"/>
    <s v="FUTURO"/>
    <s v="CALLE VITACURA, 1496, , CASA, , OSORNO"/>
    <m/>
    <x v="5"/>
    <x v="10"/>
    <x v="1"/>
    <s v="OSO006"/>
  </r>
  <r>
    <s v="12038892-4"/>
    <n v="15598069"/>
    <s v="INSTALACION"/>
    <n v="0"/>
    <d v="2018-03-14T00:00:00"/>
    <x v="44"/>
    <s v="FUTURO"/>
    <s v="CALLE EL PARQUE, 4289, , EDI, 11, PENALOLEN"/>
    <m/>
    <x v="5"/>
    <x v="0"/>
    <x v="0"/>
    <s v="PEN002"/>
  </r>
  <r>
    <s v="13873301-7"/>
    <n v="15598073"/>
    <s v="UPGRADE"/>
    <n v="0"/>
    <d v="2018-03-13T00:00:00"/>
    <x v="37"/>
    <s v="HOY"/>
    <s v="PASAJE LLANOS DE MATAMOROS, 862, , CASA, , COPIAPO"/>
    <m/>
    <x v="5"/>
    <x v="0"/>
    <x v="3"/>
    <s v="COP004"/>
  </r>
  <r>
    <s v="18530491-4"/>
    <n v="15598074"/>
    <s v="INSTALACION"/>
    <n v="0"/>
    <d v="2018-03-14T00:00:00"/>
    <x v="7"/>
    <s v="FUTURO"/>
    <s v="PASAJE EL ESTABLO, 572, null, PUENTE ALTO"/>
    <m/>
    <x v="5"/>
    <x v="0"/>
    <x v="0"/>
    <s v="PAL063"/>
  </r>
  <r>
    <s v="14038313-9"/>
    <n v="15598077"/>
    <s v="INSTALACION"/>
    <n v="0"/>
    <d v="2018-03-15T00:00:00"/>
    <x v="38"/>
    <s v="FUTURO"/>
    <s v="AVENIDA DIEGO DE ALMAGRO, 1067, 5, CASA, , OSORNO"/>
    <m/>
    <x v="5"/>
    <x v="10"/>
    <x v="1"/>
    <s v="OSO036"/>
  </r>
  <r>
    <s v="16876007-8"/>
    <n v="15598080"/>
    <s v="DOWNGRADE"/>
    <n v="0"/>
    <d v="2018-03-13T00:00:00"/>
    <x v="4"/>
    <s v="HOY"/>
    <s v="CALLE LIBERTAD, 1280, , CASA, , SAN BERNARDO"/>
    <m/>
    <x v="5"/>
    <x v="2"/>
    <x v="0"/>
    <s v="SBE011"/>
  </r>
  <r>
    <s v="24763584-K"/>
    <n v="15598083"/>
    <s v="CROSS"/>
    <n v="0"/>
    <d v="2018-03-16T00:00:00"/>
    <x v="8"/>
    <s v="FUTURO"/>
    <s v="CALLE GRANADA, 3434, , EDI, 42, HUALPEN"/>
    <m/>
    <x v="5"/>
    <x v="2"/>
    <x v="1"/>
    <s v="THN030"/>
  </r>
  <r>
    <s v="12296972-K"/>
    <n v="15598085"/>
    <s v="INSTALACION"/>
    <n v="0"/>
    <d v="2018-03-14T00:00:00"/>
    <x v="26"/>
    <s v="FUTURO"/>
    <s v="CALLE VEINTIDOS SUR, 938, null, CASA, null, TALCA"/>
    <m/>
    <x v="5"/>
    <x v="6"/>
    <x v="1"/>
    <s v="TCA023"/>
  </r>
  <r>
    <s v="19012719-2"/>
    <n v="15598086"/>
    <s v="INSTALACION"/>
    <n v="0"/>
    <d v="2018-03-15T00:00:00"/>
    <x v="23"/>
    <s v="FUTURO"/>
    <s v="CALLE ARTILLERIA, 585, , 1, , VALPARAISO"/>
    <m/>
    <x v="5"/>
    <x v="8"/>
    <x v="2"/>
    <s v="VAL006"/>
  </r>
  <r>
    <s v="7704780-8"/>
    <n v="15598089"/>
    <s v="DOWNGRADE"/>
    <n v="0"/>
    <d v="2018-03-14T00:00:00"/>
    <x v="21"/>
    <s v="FUTURO"/>
    <s v="CALLE ALEJANDRO FLORES, 2997, , CASA, , LA SERENA"/>
    <m/>
    <x v="5"/>
    <x v="9"/>
    <x v="3"/>
    <s v="LSA024"/>
  </r>
  <r>
    <s v="7407284-4"/>
    <n v="15598093"/>
    <s v="CROSS"/>
    <n v="0"/>
    <d v="2018-03-13T00:00:00"/>
    <x v="0"/>
    <s v="HOY"/>
    <s v="CALLE SAN RAMON, 3648, , LA FLORIDA"/>
    <m/>
    <x v="5"/>
    <x v="0"/>
    <x v="0"/>
    <s v="LFL089"/>
  </r>
  <r>
    <s v="5216846-5"/>
    <n v="15598096"/>
    <s v="CROSS"/>
    <n v="0"/>
    <d v="2018-03-14T00:00:00"/>
    <x v="33"/>
    <s v="FUTURO"/>
    <s v="AVENIDA CORONEL DE ARTILLERIA LUIS CARRERA, 1321, , CASA, , LINARES"/>
    <m/>
    <x v="5"/>
    <x v="6"/>
    <x v="1"/>
    <s v="LIN022"/>
  </r>
  <r>
    <s v="13888512-7"/>
    <n v="15598099"/>
    <s v="INSTALACION"/>
    <n v="0"/>
    <d v="2018-03-14T00:00:00"/>
    <x v="7"/>
    <s v="FUTURO"/>
    <s v="PASAJE LOS SONETOS, 834, null, PUENTE ALTO"/>
    <m/>
    <x v="5"/>
    <x v="0"/>
    <x v="0"/>
    <s v="PAL015"/>
  </r>
  <r>
    <s v="5758303-7"/>
    <n v="15598109"/>
    <s v="UPGRADE"/>
    <n v="0"/>
    <d v="2018-03-13T00:00:00"/>
    <x v="24"/>
    <s v="HOY"/>
    <s v="CALLE LORD COCHRANE, 395, , CASA, , CHILLAN"/>
    <m/>
    <x v="5"/>
    <x v="1"/>
    <x v="1"/>
    <s v="CHN014"/>
  </r>
  <r>
    <s v="15130348-K"/>
    <n v="15598111"/>
    <s v="UPGRADE"/>
    <n v="0"/>
    <d v="1980-01-02T00:00:00"/>
    <x v="29"/>
    <s v="ATRASADO"/>
    <s v="CALLE BRASIL, 453, , CASA, , CURICO"/>
    <m/>
    <x v="5"/>
    <x v="6"/>
    <x v="1"/>
    <s v="CUR015"/>
  </r>
  <r>
    <s v="17110265-0"/>
    <n v="15598113"/>
    <s v="UPGRADE"/>
    <n v="0"/>
    <d v="2018-03-13T00:00:00"/>
    <x v="29"/>
    <s v="HOY"/>
    <s v="PASAJE TERMAS DEL FLACO, 2214, , CASA, , CURICO"/>
    <m/>
    <x v="5"/>
    <x v="6"/>
    <x v="1"/>
    <s v="CUR041"/>
  </r>
  <r>
    <s v="20432476-K"/>
    <n v="15598123"/>
    <s v="INSTALACION"/>
    <n v="0"/>
    <d v="2018-03-14T00:00:00"/>
    <x v="46"/>
    <s v="FUTURO"/>
    <s v="PASAJE SAN JOSE, 875, null, CASA, null, VILLA ALEMANA"/>
    <m/>
    <x v="5"/>
    <x v="4"/>
    <x v="2"/>
    <s v="ALE013"/>
  </r>
  <r>
    <s v="13012935-8"/>
    <n v="15598127"/>
    <s v="CROSS"/>
    <n v="0"/>
    <d v="2018-03-13T00:00:00"/>
    <x v="17"/>
    <s v="HOY"/>
    <s v="CALLE CAPITAN ORELLANA, 247, , CASA, , COQUIMBO"/>
    <m/>
    <x v="5"/>
    <x v="0"/>
    <x v="3"/>
    <s v="COQ068"/>
  </r>
  <r>
    <s v="19819134-5"/>
    <n v="15598131"/>
    <s v="INSTALACION"/>
    <n v="0"/>
    <d v="2018-03-14T00:00:00"/>
    <x v="57"/>
    <s v="FUTURO"/>
    <s v="CALLE LOS LIRIOS, 3, A, CASA, , CONCEPCION"/>
    <m/>
    <x v="5"/>
    <x v="2"/>
    <x v="1"/>
    <s v="CCP014"/>
  </r>
  <r>
    <s v="10100287-K"/>
    <n v="15598134"/>
    <s v="INSTALACION"/>
    <n v="0"/>
    <d v="2018-03-14T00:00:00"/>
    <x v="39"/>
    <s v="FUTURO"/>
    <s v="PASAJE BUIN, 1011, null, CASA, null, CERRILLOS"/>
    <m/>
    <x v="5"/>
    <x v="1"/>
    <x v="0"/>
    <s v="CRR008"/>
  </r>
  <r>
    <s v="18553370-0"/>
    <n v="15598140"/>
    <s v="DOWNGRADE"/>
    <n v="0"/>
    <d v="2018-03-13T00:00:00"/>
    <x v="20"/>
    <s v="HOY"/>
    <s v="CALLE LEBU, 49, , CASA, , VINA DEL MAR"/>
    <m/>
    <x v="5"/>
    <x v="8"/>
    <x v="2"/>
    <s v="VDM098"/>
  </r>
  <r>
    <s v="18377330-5"/>
    <n v="15598143"/>
    <s v="CROSS"/>
    <n v="0"/>
    <d v="2018-03-13T00:00:00"/>
    <x v="12"/>
    <s v="HOY"/>
    <s v="CALLE ARTURO VERGARA, 1109, , CASA, , RANCAGUA"/>
    <m/>
    <x v="5"/>
    <x v="7"/>
    <x v="2"/>
    <s v="RCG051"/>
  </r>
  <r>
    <s v="8107290-6"/>
    <n v="15598146"/>
    <s v="INSTALACION"/>
    <n v="0"/>
    <d v="2018-03-13T00:00:00"/>
    <x v="16"/>
    <s v="HOY"/>
    <s v="CALLE ACHAO, 731, , CASA, , TALCAHUANO"/>
    <m/>
    <x v="5"/>
    <x v="2"/>
    <x v="1"/>
    <s v="THN042"/>
  </r>
  <r>
    <s v="12312014-0"/>
    <n v="15598157"/>
    <s v="CROSS"/>
    <n v="0"/>
    <d v="2018-03-13T00:00:00"/>
    <x v="9"/>
    <s v="HOY"/>
    <s v="CALLE MONSENOR JOSE FAGNANO, 0183, , CASA, , PUNTA ARENAS"/>
    <m/>
    <x v="5"/>
    <x v="5"/>
    <x v="1"/>
    <s v="PAR012"/>
  </r>
  <r>
    <s v="13666650-9"/>
    <n v="15598166"/>
    <s v="INSTALACION"/>
    <n v="0"/>
    <d v="2018-03-14T00:00:00"/>
    <x v="0"/>
    <s v="FUTURO"/>
    <s v="PASAJE GUANAQUEROS, 1032, null, LA FLORIDA"/>
    <m/>
    <x v="5"/>
    <x v="0"/>
    <x v="0"/>
    <s v="LFL133"/>
  </r>
  <r>
    <s v="12793405-3"/>
    <n v="15598172"/>
    <s v="INSTALACION"/>
    <n v="0"/>
    <d v="2018-03-14T00:00:00"/>
    <x v="64"/>
    <s v="FUTURO"/>
    <s v="CALLE PRIMERA TRANSVERSAL, 5915, null, EDI, 1104, SAN MIGUEL"/>
    <m/>
    <x v="5"/>
    <x v="6"/>
    <x v="0"/>
    <s v="SMI030"/>
  </r>
  <r>
    <s v="12785038-0"/>
    <n v="15598173"/>
    <s v="INSTALACION"/>
    <n v="0"/>
    <d v="2018-03-14T00:00:00"/>
    <x v="29"/>
    <s v="FUTURO"/>
    <s v="CALLE EL QUILLAY, 0480, null, CASA, null, CURICO"/>
    <m/>
    <x v="5"/>
    <x v="6"/>
    <x v="1"/>
    <s v="CUR032"/>
  </r>
  <r>
    <s v="8112315-2"/>
    <n v="15598182"/>
    <s v="INSTALACION"/>
    <n v="0"/>
    <d v="2018-03-15T00:00:00"/>
    <x v="7"/>
    <s v="FUTURO"/>
    <s v="PASAJE LORENZO DE MEDICIS, 1761, null, PUENTE ALTO"/>
    <m/>
    <x v="5"/>
    <x v="0"/>
    <x v="0"/>
    <s v="PAL010"/>
  </r>
  <r>
    <s v="12424340-8"/>
    <n v="15598185"/>
    <s v="REPARACION"/>
    <n v="0"/>
    <d v="2018-03-15T00:00:00"/>
    <x v="21"/>
    <s v="FUTURO"/>
    <s v="CLL    ,ECUADOR,2366     ,       ,LOCAL COMERCIAL,1      ,LA SERENA"/>
    <m/>
    <x v="5"/>
    <x v="9"/>
    <x v="3"/>
    <s v="LSA018"/>
  </r>
  <r>
    <s v="12425441-8"/>
    <n v="15598186"/>
    <s v="REPARACION"/>
    <n v="0"/>
    <d v="2018-03-14T00:00:00"/>
    <x v="17"/>
    <s v="FUTURO"/>
    <s v="CLL    ,CAMILO HENRIQUEZ,1733     ,       ,CASA,0      ,COQUIMBO"/>
    <m/>
    <x v="5"/>
    <x v="0"/>
    <x v="3"/>
    <s v="COQ068"/>
  </r>
  <r>
    <s v="5718458-2"/>
    <n v="15598190"/>
    <s v="INSTALACION"/>
    <n v="0"/>
    <d v="2018-03-21T00:00:00"/>
    <x v="7"/>
    <s v="FUTURO"/>
    <s v="AVENIDA MEXICO, 2999, , PUENTE ALTO"/>
    <m/>
    <x v="5"/>
    <x v="0"/>
    <x v="0"/>
    <s v="PAL055"/>
  </r>
  <r>
    <s v="13005213-4"/>
    <n v="15598196"/>
    <s v="INSTALACION"/>
    <n v="0"/>
    <d v="2018-03-14T00:00:00"/>
    <x v="1"/>
    <s v="FUTURO"/>
    <s v="CALLE LAS VIZCACHAS, 3233, null, MAIPU"/>
    <m/>
    <x v="5"/>
    <x v="1"/>
    <x v="0"/>
    <s v="MAI088"/>
  </r>
  <r>
    <s v="15326956-4"/>
    <n v="15598206"/>
    <s v="CROSS"/>
    <n v="0"/>
    <d v="2018-03-13T00:00:00"/>
    <x v="50"/>
    <s v="HOY"/>
    <s v="CALLE DOS, 1523, , CASA, , QUINTA NORMAL"/>
    <m/>
    <x v="5"/>
    <x v="6"/>
    <x v="0"/>
    <s v="QNM016"/>
  </r>
  <r>
    <s v="8163959-0"/>
    <n v="15598208"/>
    <s v="CROSS"/>
    <n v="0"/>
    <d v="2018-03-13T00:00:00"/>
    <x v="45"/>
    <s v="HOY"/>
    <s v="CALLE DIEGO DE ALMAGRO, 651, , CASA, , LOS ANGELES"/>
    <m/>
    <x v="5"/>
    <x v="1"/>
    <x v="1"/>
    <s v="LAS021"/>
  </r>
  <r>
    <s v="10688949-K"/>
    <n v="15598210"/>
    <s v="REPARACION"/>
    <n v="0"/>
    <d v="2018-03-14T00:00:00"/>
    <x v="7"/>
    <s v="FUTURO"/>
    <s v="CLL    ,ARTURO PRAT,119      ,       ,LOCAL COMERCIAL,PUENTE ALTO"/>
    <m/>
    <x v="5"/>
    <x v="0"/>
    <x v="0"/>
    <s v="PAL140"/>
  </r>
  <r>
    <s v="11846399-4"/>
    <n v="15598213"/>
    <s v="INSTALACION"/>
    <n v="0"/>
    <d v="2018-03-14T00:00:00"/>
    <x v="0"/>
    <s v="FUTURO"/>
    <s v="CALLE SAN JUAN, 10608, , LA FLORIDA"/>
    <m/>
    <x v="5"/>
    <x v="0"/>
    <x v="0"/>
    <s v="LFL009"/>
  </r>
  <r>
    <s v="19071358-K"/>
    <n v="15598220"/>
    <s v="REPARACION"/>
    <n v="0"/>
    <d v="2018-03-14T00:00:00"/>
    <x v="24"/>
    <s v="FUTURO"/>
    <s v="PJE    ,JUAN FERNANDEZ,398      ,       ,CASA,1      ,CHILLAN"/>
    <m/>
    <x v="5"/>
    <x v="1"/>
    <x v="1"/>
    <s v="CHN014"/>
  </r>
  <r>
    <s v="7211493-0"/>
    <n v="15598225"/>
    <s v="DOWNGRADE"/>
    <n v="0"/>
    <d v="2018-03-14T00:00:00"/>
    <x v="54"/>
    <s v="FUTURO"/>
    <s v="PASAJE LUIS RIOS, 311, , CASA, , SAN FELIPE"/>
    <m/>
    <x v="5"/>
    <x v="4"/>
    <x v="2"/>
    <s v="SFE015"/>
  </r>
  <r>
    <s v="6213979-K"/>
    <n v="15598229"/>
    <s v="INSTALACION"/>
    <n v="0"/>
    <d v="2018-03-14T00:00:00"/>
    <x v="27"/>
    <s v="FUTURO"/>
    <s v="CALLE CHELIN, 13, null, CASA, null, PUERTO MONTT"/>
    <m/>
    <x v="5"/>
    <x v="10"/>
    <x v="1"/>
    <s v="PTM008"/>
  </r>
  <r>
    <s v="13820911-3"/>
    <n v="15598230"/>
    <s v="DOWNGRADE"/>
    <n v="0"/>
    <d v="2018-03-14T00:00:00"/>
    <x v="9"/>
    <s v="FUTURO"/>
    <s v="CALLE LAGO DICKSON, 04292, , CASA, , PUNTA ARENAS"/>
    <m/>
    <x v="5"/>
    <x v="5"/>
    <x v="1"/>
    <s v="PAR030"/>
  </r>
  <r>
    <s v="13500021-3"/>
    <n v="15598231"/>
    <s v="INSTALACION"/>
    <n v="0"/>
    <d v="2018-03-14T00:00:00"/>
    <x v="12"/>
    <s v="FUTURO"/>
    <s v="PASAJE LITUECHE, 01649, B, EDI, 304, RANCAGUA"/>
    <m/>
    <x v="5"/>
    <x v="7"/>
    <x v="2"/>
    <s v="RCG064"/>
  </r>
  <r>
    <s v="18664658-4"/>
    <n v="15598233"/>
    <s v="INSTALACION"/>
    <n v="0"/>
    <d v="2018-03-14T00:00:00"/>
    <x v="5"/>
    <s v="FUTURO"/>
    <s v="CALLE RAMON TORO IBANEZ, 6019, null, EDI, 33, MACUL"/>
    <m/>
    <x v="5"/>
    <x v="3"/>
    <x v="0"/>
    <s v="MAC004"/>
  </r>
  <r>
    <s v="25900256-7"/>
    <n v="15598235"/>
    <s v="INSTALACION"/>
    <n v="0"/>
    <d v="2018-03-27T00:00:00"/>
    <x v="9"/>
    <s v="FUTURO"/>
    <s v="CALLE PARAGUAYA, 264, A, CASA, , PUNTA ARENAS"/>
    <m/>
    <x v="5"/>
    <x v="5"/>
    <x v="1"/>
    <s v="PAR010"/>
  </r>
  <r>
    <s v="19055919-K"/>
    <n v="15598240"/>
    <s v="INSTALACION"/>
    <n v="0"/>
    <d v="2018-03-14T00:00:00"/>
    <x v="7"/>
    <s v="FUTURO"/>
    <s v="PASAJE PARQUE INSTITUCIONAL, 0947, null, PUENTE ALTO"/>
    <m/>
    <x v="5"/>
    <x v="0"/>
    <x v="0"/>
    <s v="PAL037"/>
  </r>
  <r>
    <s v="19187685-7"/>
    <n v="15598242"/>
    <s v="INSTALACION"/>
    <n v="0"/>
    <d v="2018-03-14T00:00:00"/>
    <x v="10"/>
    <s v="FUTURO"/>
    <s v="CALLE JUAN PETRONIO, 2993, null, CASA, null, PEDRO AGUIRRE CERDA"/>
    <m/>
    <x v="5"/>
    <x v="6"/>
    <x v="0"/>
    <s v="PAC003"/>
  </r>
  <r>
    <s v="16797404-K"/>
    <n v="15598248"/>
    <s v="REPARACION"/>
    <n v="0"/>
    <d v="2018-03-14T00:00:00"/>
    <x v="7"/>
    <s v="FUTURO"/>
    <s v="PJE    ,DOS,153      ,       ,CASA,PUENTE ALTO"/>
    <m/>
    <x v="5"/>
    <x v="0"/>
    <x v="0"/>
    <s v="PAL124"/>
  </r>
  <r>
    <s v="6787450-1"/>
    <n v="15598249"/>
    <s v="INSTALACION"/>
    <n v="0"/>
    <d v="2018-03-14T00:00:00"/>
    <x v="0"/>
    <s v="FUTURO"/>
    <s v="AVENIDA SAN JOSE DE LA ESTRELLA, 921, E, EDI, 15, LA FLORIDA"/>
    <m/>
    <x v="5"/>
    <x v="0"/>
    <x v="0"/>
    <s v="LFL004"/>
  </r>
  <r>
    <s v="19172886-6"/>
    <n v="15598250"/>
    <s v="DOWNGRADE"/>
    <n v="0"/>
    <d v="2018-03-13T00:00:00"/>
    <x v="12"/>
    <s v="HOY"/>
    <s v="AVENIDA CAPITAN RAMON FREIRE, 649, , CASA, , RANCAGUA"/>
    <m/>
    <x v="5"/>
    <x v="7"/>
    <x v="2"/>
    <s v="RCG014"/>
  </r>
  <r>
    <s v="22284776-1"/>
    <n v="15598253"/>
    <s v="DOWNGRADE"/>
    <n v="0"/>
    <d v="2018-03-13T00:00:00"/>
    <x v="7"/>
    <s v="HOY"/>
    <s v="CALLE CARRENLEUFU, 06041, , PUENTE ALTO"/>
    <m/>
    <x v="5"/>
    <x v="0"/>
    <x v="0"/>
    <s v="PAL100"/>
  </r>
  <r>
    <s v="9583954-1"/>
    <n v="15598254"/>
    <s v="CROSS"/>
    <n v="0"/>
    <d v="2018-03-14T00:00:00"/>
    <x v="25"/>
    <s v="FUTURO"/>
    <s v="CALLE EL OLIVO, 2389, , CASA, , CONCHALI"/>
    <m/>
    <x v="5"/>
    <x v="3"/>
    <x v="0"/>
    <s v="CCH016"/>
  </r>
  <r>
    <s v="17179852-3"/>
    <n v="15598256"/>
    <s v="INSTALACION"/>
    <n v="0"/>
    <d v="2018-03-14T00:00:00"/>
    <x v="18"/>
    <s v="FUTURO"/>
    <s v="CALLE NUEVA CUATRO, 2221, null, CASA, null, IQUIQUE"/>
    <m/>
    <x v="5"/>
    <x v="6"/>
    <x v="3"/>
    <s v="IQI008"/>
  </r>
  <r>
    <s v="5333018-5"/>
    <n v="15598257"/>
    <s v="CROSS"/>
    <n v="0"/>
    <d v="2018-03-13T00:00:00"/>
    <x v="43"/>
    <s v="HOY"/>
    <s v="CALLE LOS ORGANILLEROS, 0669, , CASA, , TEMUCO"/>
    <m/>
    <x v="5"/>
    <x v="11"/>
    <x v="1"/>
    <s v="TEM001"/>
  </r>
  <r>
    <s v="11171644-7"/>
    <n v="15598263"/>
    <s v="INSTALACION"/>
    <n v="0"/>
    <d v="2018-03-14T00:00:00"/>
    <x v="12"/>
    <s v="FUTURO"/>
    <s v="PASAJE PETROHUE, 364, null, CASA, null, RANCAGUA"/>
    <m/>
    <x v="5"/>
    <x v="7"/>
    <x v="2"/>
    <s v="RCG031"/>
  </r>
  <r>
    <s v="13679125-7"/>
    <n v="15598264"/>
    <s v="CROSS"/>
    <n v="0"/>
    <d v="2018-03-13T00:00:00"/>
    <x v="35"/>
    <s v="HOY"/>
    <s v="CALLE VICTORIA, 741, , LOCAL, , SANTIAGO"/>
    <m/>
    <x v="5"/>
    <x v="6"/>
    <x v="0"/>
    <s v="STG004"/>
  </r>
  <r>
    <s v="14538427-3"/>
    <n v="15598267"/>
    <s v="INSTALACION"/>
    <n v="0"/>
    <d v="2018-03-30T00:00:00"/>
    <x v="26"/>
    <s v="FUTURO"/>
    <s v="CALLE TREINTA Y UNO ORIENTE, 678, , EDI, 304, TALCA"/>
    <m/>
    <x v="5"/>
    <x v="6"/>
    <x v="1"/>
    <s v="TCA046"/>
  </r>
  <r>
    <s v="11533929-K"/>
    <n v="15598270"/>
    <s v="INSTALACION"/>
    <n v="0"/>
    <d v="2018-03-26T00:00:00"/>
    <x v="11"/>
    <s v="FUTURO"/>
    <s v="CALLE ARTURO GALLO, 437, , CASA, , ARICA"/>
    <m/>
    <x v="5"/>
    <x v="6"/>
    <x v="3"/>
    <s v="ARI041"/>
  </r>
  <r>
    <s v="13464543-1"/>
    <n v="15598283"/>
    <s v="CROSS"/>
    <n v="0"/>
    <d v="2018-03-13T00:00:00"/>
    <x v="7"/>
    <s v="HOY"/>
    <s v="PASAJE NAHUELTORO, 2659, , PUENTE ALTO"/>
    <m/>
    <x v="5"/>
    <x v="0"/>
    <x v="0"/>
    <s v="PAL001"/>
  </r>
  <r>
    <s v="10390208-8"/>
    <n v="15598286"/>
    <s v="INSTALACION"/>
    <n v="0"/>
    <d v="2018-03-14T00:00:00"/>
    <x v="24"/>
    <s v="FUTURO"/>
    <s v="PASAJE MANSO DE VELASCO, 133, , CASA, , CHILLAN"/>
    <m/>
    <x v="5"/>
    <x v="1"/>
    <x v="1"/>
    <s v="CHN046"/>
  </r>
  <r>
    <s v="16344195-0"/>
    <n v="15598288"/>
    <s v="INSTALACION"/>
    <n v="0"/>
    <d v="2018-03-14T00:00:00"/>
    <x v="25"/>
    <s v="FUTURO"/>
    <s v="CALLE AVIADOR ZANARTU, 2361, , CASA, , CONCHALI"/>
    <m/>
    <x v="5"/>
    <x v="3"/>
    <x v="0"/>
    <s v="CCH017"/>
  </r>
  <r>
    <s v="11257083-7"/>
    <n v="15598291"/>
    <s v="DOWNGRADE"/>
    <n v="0"/>
    <d v="2018-03-13T00:00:00"/>
    <x v="19"/>
    <s v="HOY"/>
    <s v="CALLE GUARDIAMARINA ERNESTO RIQUELME, 540, , LOCAL, , QUILICURA"/>
    <m/>
    <x v="5"/>
    <x v="4"/>
    <x v="0"/>
    <s v="QUI065"/>
  </r>
  <r>
    <s v="8048077-6"/>
    <n v="15598294"/>
    <s v="UPGRADE"/>
    <n v="0"/>
    <d v="2018-03-13T00:00:00"/>
    <x v="7"/>
    <s v="HOY"/>
    <s v="PASAJE QUELEN, 793, , PUENTE ALTO"/>
    <m/>
    <x v="5"/>
    <x v="0"/>
    <x v="0"/>
    <s v="PAL008"/>
  </r>
  <r>
    <s v="4982494-7"/>
    <n v="15598296"/>
    <s v="INSTALACION"/>
    <n v="0"/>
    <d v="2018-03-14T00:00:00"/>
    <x v="0"/>
    <s v="FUTURO"/>
    <s v="CALLE HUASCAR, 1258, null, LA FLORIDA"/>
    <m/>
    <x v="5"/>
    <x v="0"/>
    <x v="0"/>
    <s v="LFL136"/>
  </r>
  <r>
    <s v="12823186-2"/>
    <n v="15598299"/>
    <s v="REPARACION"/>
    <n v="0"/>
    <d v="2018-03-13T00:00:00"/>
    <x v="6"/>
    <s v="HOY"/>
    <s v="PJE    ,GRUTAS,2065     ,       ,CASA,0      ,QUILPUE"/>
    <m/>
    <x v="5"/>
    <x v="4"/>
    <x v="2"/>
    <s v="QLE027"/>
  </r>
  <r>
    <s v="18269599-8"/>
    <n v="15598303"/>
    <s v="INSTALACION"/>
    <n v="0"/>
    <d v="2018-03-14T00:00:00"/>
    <x v="9"/>
    <s v="FUTURO"/>
    <s v="CALLE LO VALLEDOR, 2749, null, CASA, null, PUNTA ARENAS"/>
    <m/>
    <x v="5"/>
    <x v="5"/>
    <x v="1"/>
    <s v="PAR006"/>
  </r>
  <r>
    <s v="13762354-4"/>
    <n v="15598305"/>
    <s v="INSTALACION"/>
    <n v="0"/>
    <d v="2018-03-14T00:00:00"/>
    <x v="17"/>
    <s v="FUTURO"/>
    <s v="PASAJE MEAMO, 1363, , CASA, , COQUIMBO"/>
    <m/>
    <x v="5"/>
    <x v="0"/>
    <x v="3"/>
    <s v="COQ019"/>
  </r>
  <r>
    <s v="11846881-3"/>
    <n v="15598306"/>
    <s v="UPGRADE"/>
    <n v="0"/>
    <d v="2018-03-13T00:00:00"/>
    <x v="1"/>
    <s v="HOY"/>
    <s v="PASAJE GRUMETE DIAZ, 2188, , MAIPU"/>
    <m/>
    <x v="5"/>
    <x v="1"/>
    <x v="0"/>
    <s v="MAI036"/>
  </r>
  <r>
    <s v="19500945-7"/>
    <n v="15598308"/>
    <s v="DOWNGRADE"/>
    <n v="0"/>
    <d v="2018-03-13T00:00:00"/>
    <x v="64"/>
    <s v="HOY"/>
    <s v="CALLE CUASIMODO, 3604, , CASA, , SAN MIGUEL"/>
    <m/>
    <x v="5"/>
    <x v="6"/>
    <x v="0"/>
    <s v="SMI009"/>
  </r>
  <r>
    <s v="5582152-6"/>
    <n v="15598310"/>
    <s v="CROSS"/>
    <n v="0"/>
    <d v="2018-03-16T00:00:00"/>
    <x v="0"/>
    <s v="FUTURO"/>
    <s v="AVENIDA LA FLORIDA, 6513, , EDI, 44, LA FLORIDA"/>
    <m/>
    <x v="5"/>
    <x v="0"/>
    <x v="0"/>
    <s v="LFL084"/>
  </r>
  <r>
    <s v="18134072-K"/>
    <n v="15598311"/>
    <s v="UPGRADE"/>
    <n v="0"/>
    <d v="2018-03-14T00:00:00"/>
    <x v="30"/>
    <s v="FUTURO"/>
    <s v="CALLE EUGENIO MATTE, 139, A, CASA, , VALDIVIA"/>
    <m/>
    <x v="5"/>
    <x v="11"/>
    <x v="1"/>
    <s v="VDA019"/>
  </r>
  <r>
    <s v="13123744-8"/>
    <n v="15598314"/>
    <s v="DOWNGRADE"/>
    <n v="0"/>
    <d v="2018-03-13T00:00:00"/>
    <x v="9"/>
    <s v="HOY"/>
    <s v="CALLE LOS GALLARDO, 0230, , CASA, , PUNTA ARENAS"/>
    <m/>
    <x v="5"/>
    <x v="5"/>
    <x v="1"/>
    <s v="PAR001"/>
  </r>
  <r>
    <s v="12631352-7"/>
    <n v="15598322"/>
    <s v="UPGRADE"/>
    <n v="0"/>
    <d v="2018-03-13T00:00:00"/>
    <x v="50"/>
    <s v="HOY"/>
    <s v="CALLE GASPAR DE TORO, 1504, , CASA, , QUINTA NORMAL"/>
    <m/>
    <x v="5"/>
    <x v="6"/>
    <x v="0"/>
    <s v="QNM022"/>
  </r>
  <r>
    <s v="12471122-3"/>
    <n v="15598328"/>
    <s v="CROSS"/>
    <n v="0"/>
    <d v="2018-03-13T00:00:00"/>
    <x v="1"/>
    <s v="HOY"/>
    <s v="CALLE RENE OLIVARES BECERRA, 2699, , MAIPU"/>
    <m/>
    <x v="5"/>
    <x v="1"/>
    <x v="0"/>
    <s v="MAI032"/>
  </r>
  <r>
    <s v="17532569-7"/>
    <n v="15598331"/>
    <s v="INSTALACION"/>
    <n v="0"/>
    <d v="2018-03-14T00:00:00"/>
    <x v="38"/>
    <s v="FUTURO"/>
    <s v="CALLE SANTA VERONICA, 543, null, CASA, null, OSORNO"/>
    <m/>
    <x v="5"/>
    <x v="10"/>
    <x v="1"/>
    <s v="OSO031"/>
  </r>
  <r>
    <s v="6085384-3"/>
    <n v="15598332"/>
    <s v="INSTALACION"/>
    <n v="0"/>
    <d v="2018-03-14T00:00:00"/>
    <x v="1"/>
    <s v="FUTURO"/>
    <s v="PASAJE LEARCIO, 2162, null, MAIPU"/>
    <m/>
    <x v="5"/>
    <x v="1"/>
    <x v="0"/>
    <s v="MAI048"/>
  </r>
  <r>
    <s v="10044330-9"/>
    <n v="15598334"/>
    <s v="CROSS"/>
    <n v="0"/>
    <d v="2018-03-17T00:00:00"/>
    <x v="35"/>
    <s v="FUTURO"/>
    <s v="CALLE ROBERTO ESPINOZA, 1623, , CASA, , SANTIAGO"/>
    <m/>
    <x v="5"/>
    <x v="6"/>
    <x v="0"/>
    <s v="STG012"/>
  </r>
  <r>
    <s v="6092100-8"/>
    <n v="15598337"/>
    <s v="REPARACION"/>
    <n v="0"/>
    <d v="2018-03-14T00:00:00"/>
    <x v="42"/>
    <s v="FUTURO"/>
    <s v="CLL    ,PLAZA CASTELAR,1190     ,1      ,EDIFICIO,5      ,EDIFICIO,11     ,LA CISTERNA"/>
    <m/>
    <x v="5"/>
    <x v="2"/>
    <x v="0"/>
    <s v="LCI015"/>
  </r>
  <r>
    <s v="7171221-4"/>
    <n v="15598343"/>
    <s v="REPARACION"/>
    <n v="0"/>
    <d v="2018-03-14T00:00:00"/>
    <x v="4"/>
    <s v="FUTURO"/>
    <s v="AVE    ,LAS PALMAS,99       ,       ,CASA,1      ,SAN BERNARDO"/>
    <m/>
    <x v="5"/>
    <x v="2"/>
    <x v="0"/>
    <s v="SBE020"/>
  </r>
  <r>
    <s v="11570694-2"/>
    <n v="15598344"/>
    <s v="CROSS"/>
    <n v="0"/>
    <d v="2018-03-13T00:00:00"/>
    <x v="16"/>
    <s v="HOY"/>
    <s v="CALLE HIGUERAS, 3235, , CASA, , TALCAHUANO"/>
    <m/>
    <x v="5"/>
    <x v="2"/>
    <x v="1"/>
    <s v="THN086"/>
  </r>
  <r>
    <s v="8743318-8"/>
    <n v="15598350"/>
    <s v="INSTALACION"/>
    <n v="0"/>
    <d v="2018-03-13T00:00:00"/>
    <x v="4"/>
    <s v="HOY"/>
    <s v="PASAJE GUANAQUEROS, 2101, , CASA, , SAN BERNARDO"/>
    <m/>
    <x v="5"/>
    <x v="2"/>
    <x v="0"/>
    <s v="SBE014"/>
  </r>
  <r>
    <s v="10411916-6"/>
    <n v="15598351"/>
    <s v="DOWNGRADE"/>
    <n v="0"/>
    <d v="2018-03-13T00:00:00"/>
    <x v="1"/>
    <s v="HOY"/>
    <s v="CALLE LONGOVILO, 16886, , MAIPU"/>
    <m/>
    <x v="5"/>
    <x v="1"/>
    <x v="0"/>
    <s v="MAI014"/>
  </r>
  <r>
    <s v="12563700-0"/>
    <n v="15598355"/>
    <s v="INSTALACION"/>
    <n v="0"/>
    <d v="2018-03-14T00:00:00"/>
    <x v="1"/>
    <s v="FUTURO"/>
    <s v="CALLE APOLO XII, 1391, , EDI, 22, MAIPU"/>
    <m/>
    <x v="5"/>
    <x v="1"/>
    <x v="0"/>
    <s v="MAI061"/>
  </r>
  <r>
    <s v="76141696-0"/>
    <n v="15598357"/>
    <s v="DOWNGRADE"/>
    <n v="0"/>
    <d v="2018-03-14T00:00:00"/>
    <x v="42"/>
    <s v="FUTURO"/>
    <s v="CALLE GRAN AVENIDA JOSE MIGUEL CARRERA, 8136, , LOCAL, , LA CISTERNA"/>
    <m/>
    <x v="5"/>
    <x v="6"/>
    <x v="0"/>
    <s v="LCI017"/>
  </r>
  <r>
    <s v="10368142-1"/>
    <n v="15598359"/>
    <s v="DOWNGRADE"/>
    <n v="0"/>
    <d v="2018-03-13T00:00:00"/>
    <x v="19"/>
    <s v="HOY"/>
    <s v="CALLE BRASILIA, 0434, , LOCAL, , QUILICURA"/>
    <m/>
    <x v="5"/>
    <x v="4"/>
    <x v="0"/>
    <s v="QUI025"/>
  </r>
  <r>
    <s v="10369620-8"/>
    <n v="15598366"/>
    <s v="DOWNGRADE"/>
    <n v="0"/>
    <d v="2018-03-13T00:00:00"/>
    <x v="25"/>
    <s v="HOY"/>
    <s v="PASAJE CANCHAS, 84, , CASA, , CONCHALI"/>
    <m/>
    <x v="5"/>
    <x v="3"/>
    <x v="0"/>
    <s v="CCH005"/>
  </r>
  <r>
    <s v="14391376-7"/>
    <n v="15598367"/>
    <s v="UPGRADE"/>
    <n v="0"/>
    <d v="2018-03-13T00:00:00"/>
    <x v="16"/>
    <s v="HOY"/>
    <s v="CALLE ISLA DE PASCUA, 129, , CASA, , TALCAHUANO"/>
    <m/>
    <x v="5"/>
    <x v="2"/>
    <x v="1"/>
    <s v="THN055"/>
  </r>
  <r>
    <s v="12572384-5"/>
    <n v="15598372"/>
    <s v="UPGRADE"/>
    <n v="0"/>
    <d v="2018-03-13T00:00:00"/>
    <x v="48"/>
    <s v="HOY"/>
    <s v="PASAJE LOS PEUMOS, 0543, , CASA, , SAN FERNANDO"/>
    <m/>
    <x v="5"/>
    <x v="7"/>
    <x v="2"/>
    <s v="SFD005"/>
  </r>
  <r>
    <s v="11321031-1"/>
    <n v="15598375"/>
    <s v="INSTALACION"/>
    <n v="0"/>
    <d v="2018-03-28T00:00:00"/>
    <x v="26"/>
    <s v="FUTURO"/>
    <s v="PASAJE ONCE Y MEDIO PONIENTE, 0838, , CASA, , TALCA"/>
    <m/>
    <x v="5"/>
    <x v="6"/>
    <x v="1"/>
    <s v="TCA029"/>
  </r>
  <r>
    <s v="7060311-K"/>
    <n v="15598381"/>
    <s v="REPARACION"/>
    <n v="0"/>
    <d v="2018-03-14T00:00:00"/>
    <x v="35"/>
    <s v="FUTURO"/>
    <s v="CLL    ,FRANKLIN,1424     ,8E     ,CASA,0      ,SANTIAGO"/>
    <m/>
    <x v="5"/>
    <x v="6"/>
    <x v="0"/>
    <s v="STG023"/>
  </r>
  <r>
    <s v="16990131-7"/>
    <n v="15598383"/>
    <s v="DOWNGRADE"/>
    <n v="0"/>
    <d v="2018-03-13T00:00:00"/>
    <x v="22"/>
    <s v="HOY"/>
    <s v="AVENIDA CUADRO VERDE, 160, 1, EDI, 153, ESTACION CENTRAL"/>
    <m/>
    <x v="5"/>
    <x v="6"/>
    <x v="0"/>
    <s v="ECT025"/>
  </r>
  <r>
    <s v="6746969-0"/>
    <n v="15598391"/>
    <s v="UPGRADE"/>
    <n v="0"/>
    <d v="2018-03-13T00:00:00"/>
    <x v="7"/>
    <s v="HOY"/>
    <s v="CALLE CLAVERO, 432, , PUENTE ALTO"/>
    <m/>
    <x v="5"/>
    <x v="0"/>
    <x v="0"/>
    <s v="PAL133"/>
  </r>
  <r>
    <s v="10954827-8"/>
    <n v="15598401"/>
    <s v="REPARACION"/>
    <n v="0"/>
    <d v="2018-03-14T00:00:00"/>
    <x v="45"/>
    <s v="FUTURO"/>
    <s v="CLL    ,AGUSTIN ROSS,0432     ,       ,CASA,0      ,LOS ANGELES"/>
    <m/>
    <x v="5"/>
    <x v="1"/>
    <x v="1"/>
    <s v="LAS024"/>
  </r>
  <r>
    <s v="12466327-K"/>
    <n v="15598403"/>
    <s v="DOWNGRADE"/>
    <n v="0"/>
    <d v="2018-03-13T00:00:00"/>
    <x v="1"/>
    <s v="HOY"/>
    <s v="CALLE LOS ALFILES, 842, , MAIPU"/>
    <m/>
    <x v="5"/>
    <x v="1"/>
    <x v="0"/>
    <s v="MAI115"/>
  </r>
  <r>
    <s v="8971526-1"/>
    <n v="15598415"/>
    <s v="DOWNGRADE"/>
    <n v="0"/>
    <d v="2018-03-14T00:00:00"/>
    <x v="29"/>
    <s v="FUTURO"/>
    <s v="PASAJE ANTARTICA, 317, , CASA, , CURICO"/>
    <m/>
    <x v="5"/>
    <x v="6"/>
    <x v="1"/>
    <s v="CUR002"/>
  </r>
  <r>
    <s v="8012441-4"/>
    <n v="15598417"/>
    <s v="CROSS"/>
    <n v="0"/>
    <d v="2018-03-13T00:00:00"/>
    <x v="17"/>
    <s v="HOY"/>
    <s v="PASAJE LUIS MICHEA MICHEA, 1155, , CASA, , COQUIMBO"/>
    <m/>
    <x v="5"/>
    <x v="0"/>
    <x v="3"/>
    <s v="COQ051"/>
  </r>
  <r>
    <s v="10511820-1"/>
    <n v="15598418"/>
    <s v="UPGRADE"/>
    <n v="0"/>
    <d v="2018-03-13T00:00:00"/>
    <x v="33"/>
    <s v="HOY"/>
    <s v="CALLE PONIENTE, 119, , CASA, , LINARES"/>
    <m/>
    <x v="5"/>
    <x v="6"/>
    <x v="1"/>
    <s v="LIN013"/>
  </r>
  <r>
    <s v="23180299-1"/>
    <n v="15598422"/>
    <s v="INSTALACION"/>
    <n v="0"/>
    <d v="2018-03-23T00:00:00"/>
    <x v="50"/>
    <s v="FUTURO"/>
    <s v="CALLE JUAN MIRANDA, 986, null, CASA, null, QUINTA NORMAL"/>
    <m/>
    <x v="5"/>
    <x v="6"/>
    <x v="0"/>
    <s v="QNM021"/>
  </r>
  <r>
    <s v="12858754-3"/>
    <n v="15598423"/>
    <s v="CROSS"/>
    <n v="0"/>
    <d v="2018-03-17T00:00:00"/>
    <x v="32"/>
    <s v="FUTURO"/>
    <s v="CALLE LOS RUISENORES, 329, M, EDI, 12, PUDAHUEL"/>
    <m/>
    <x v="5"/>
    <x v="4"/>
    <x v="0"/>
    <s v="ECT047"/>
  </r>
  <r>
    <s v="13719420-1"/>
    <n v="15598424"/>
    <s v="REPARACION"/>
    <n v="0"/>
    <d v="2018-03-14T00:00:00"/>
    <x v="12"/>
    <s v="FUTURO"/>
    <s v="PJE    ,ISLA LENNOX,1688     ,       ,CASA,0      ,RANCAGUA"/>
    <m/>
    <x v="5"/>
    <x v="7"/>
    <x v="2"/>
    <s v="RCG055"/>
  </r>
  <r>
    <s v="19305698-9"/>
    <n v="15598428"/>
    <s v="INSTALACION"/>
    <n v="0"/>
    <d v="2018-03-14T00:00:00"/>
    <x v="43"/>
    <s v="FUTURO"/>
    <s v="CALLE LOS AROMOS, 0173, null, CASA, null, TEMUCO"/>
    <m/>
    <x v="5"/>
    <x v="11"/>
    <x v="1"/>
    <s v="TEM042"/>
  </r>
  <r>
    <s v="19947314-K"/>
    <n v="15598429"/>
    <s v="INSTALACION"/>
    <n v="0"/>
    <d v="2018-03-14T00:00:00"/>
    <x v="20"/>
    <s v="FUTURO"/>
    <s v="AVENIDA CENTRAL, 1248, null, 1, null, VINA DEL MAR"/>
    <m/>
    <x v="5"/>
    <x v="8"/>
    <x v="2"/>
    <s v="VDM003"/>
  </r>
  <r>
    <s v="17511507-2"/>
    <n v="15598431"/>
    <s v="INSTALACION"/>
    <n v="0"/>
    <d v="2018-03-14T00:00:00"/>
    <x v="13"/>
    <s v="FUTURO"/>
    <s v="PASAJE LAS ENCINAS, 3337, J, CASA, null, NUNOA"/>
    <m/>
    <x v="5"/>
    <x v="3"/>
    <x v="0"/>
    <s v="NUN003"/>
  </r>
  <r>
    <s v="9717502-0"/>
    <n v="15598443"/>
    <s v="DOWNGRADE"/>
    <n v="0"/>
    <d v="2018-03-13T00:00:00"/>
    <x v="26"/>
    <s v="HOY"/>
    <s v="PASAJE TRECE ORIENTE A, 3044, , CASA, , TALCA"/>
    <m/>
    <x v="5"/>
    <x v="6"/>
    <x v="1"/>
    <s v="TCA006"/>
  </r>
  <r>
    <s v="12520378-7"/>
    <n v="15598444"/>
    <s v="DOWNGRADE"/>
    <n v="0"/>
    <d v="2018-03-13T00:00:00"/>
    <x v="26"/>
    <s v="HOY"/>
    <s v="CALLE CUATRO SUR A, 2846, , CASA, , TALCA"/>
    <m/>
    <x v="5"/>
    <x v="6"/>
    <x v="1"/>
    <s v="TCA042"/>
  </r>
  <r>
    <s v="17295758-7"/>
    <n v="15598445"/>
    <s v="INSTALACION"/>
    <n v="0"/>
    <d v="2018-03-30T00:00:00"/>
    <x v="21"/>
    <s v="FUTURO"/>
    <s v="CALLE PANAMA, 2335, 12, CASA, , LA SERENA"/>
    <m/>
    <x v="5"/>
    <x v="9"/>
    <x v="3"/>
    <s v="LSA019"/>
  </r>
  <r>
    <s v="25316916-8"/>
    <n v="15598449"/>
    <s v="INSTALACION"/>
    <n v="0"/>
    <d v="2018-03-28T00:00:00"/>
    <x v="14"/>
    <s v="FUTURO"/>
    <s v="CALLE RAWSON, 463, , CASA, , RECOLETA"/>
    <m/>
    <x v="5"/>
    <x v="3"/>
    <x v="0"/>
    <s v="REC024"/>
  </r>
  <r>
    <s v="16509607-K"/>
    <n v="15598450"/>
    <s v="CROSS"/>
    <n v="0"/>
    <d v="2018-03-17T00:00:00"/>
    <x v="6"/>
    <s v="FUTURO"/>
    <s v="CALLE TOCOPILLA, 01708, , CASA, , QUILPUE"/>
    <m/>
    <x v="5"/>
    <x v="4"/>
    <x v="2"/>
    <s v="QLE007"/>
  </r>
  <r>
    <s v="15354828-5"/>
    <n v="15598457"/>
    <s v="UPGRADE"/>
    <n v="0"/>
    <d v="2018-03-13T00:00:00"/>
    <x v="1"/>
    <s v="HOY"/>
    <s v="PASAJE GENERAL PEDRO LAGOS, 2965, , MAIPU"/>
    <m/>
    <x v="5"/>
    <x v="1"/>
    <x v="0"/>
    <s v="MAI132"/>
  </r>
  <r>
    <s v="9149917-7"/>
    <n v="15598465"/>
    <s v="DOWNGRADE"/>
    <n v="0"/>
    <d v="2018-03-15T00:00:00"/>
    <x v="54"/>
    <s v="FUTURO"/>
    <s v="CALLE BALDOMERO LILLO, 344, , CASA, , SAN FELIPE"/>
    <m/>
    <x v="5"/>
    <x v="4"/>
    <x v="2"/>
    <s v="SFE005"/>
  </r>
  <r>
    <s v="15183292-K"/>
    <n v="15598470"/>
    <s v="CROSS"/>
    <n v="0"/>
    <d v="2018-03-14T00:00:00"/>
    <x v="3"/>
    <s v="FUTURO"/>
    <s v="CALLE CUATRO, 968, , CASA, , CHIGUAYANTE"/>
    <m/>
    <x v="5"/>
    <x v="2"/>
    <x v="1"/>
    <s v="CHT015"/>
  </r>
  <r>
    <s v="18858784-4"/>
    <n v="15598472"/>
    <s v="INSTALACION"/>
    <n v="0"/>
    <d v="2018-03-14T00:00:00"/>
    <x v="19"/>
    <s v="FUTURO"/>
    <s v="CALLE MARIO BAEZA, 845, null, CASA, null, QUILICURA"/>
    <m/>
    <x v="5"/>
    <x v="1"/>
    <x v="0"/>
    <s v="QUI025"/>
  </r>
  <r>
    <s v="17072629-4"/>
    <n v="15598478"/>
    <s v="UPGRADE"/>
    <n v="0"/>
    <d v="2018-03-13T00:00:00"/>
    <x v="25"/>
    <s v="HOY"/>
    <s v="CALLE ANDRES MARAMBIO, 3779, F, EDI, 104, CONCHALI"/>
    <m/>
    <x v="5"/>
    <x v="3"/>
    <x v="0"/>
    <s v="CCH019"/>
  </r>
  <r>
    <s v="16129855-7"/>
    <n v="15598484"/>
    <s v="UPGRADE"/>
    <n v="0"/>
    <d v="2018-03-14T00:00:00"/>
    <x v="24"/>
    <s v="FUTURO"/>
    <s v="CALLE RIO DUQUECO, 647, , CASA, , CHILLAN"/>
    <m/>
    <x v="5"/>
    <x v="1"/>
    <x v="1"/>
    <s v="CHN055"/>
  </r>
  <r>
    <s v="12782537-8"/>
    <n v="15598493"/>
    <s v="UPGRADE"/>
    <n v="0"/>
    <d v="2018-03-13T00:00:00"/>
    <x v="29"/>
    <s v="HOY"/>
    <s v="CALLE PENA, 210, , EDICOR, , CURICO"/>
    <m/>
    <x v="5"/>
    <x v="6"/>
    <x v="1"/>
    <s v="CUR024"/>
  </r>
  <r>
    <s v="16070234-6"/>
    <n v="15598498"/>
    <s v="INSTALACION"/>
    <n v="0"/>
    <d v="2018-03-14T00:00:00"/>
    <x v="19"/>
    <s v="FUTURO"/>
    <s v="CALLE OSVALDO LIRA, 265, null, CASA, null, QUILICURA"/>
    <m/>
    <x v="5"/>
    <x v="1"/>
    <x v="0"/>
    <s v="QUI068"/>
  </r>
  <r>
    <s v="16626617-3"/>
    <n v="15598500"/>
    <s v="INSTALACION"/>
    <n v="0"/>
    <d v="2018-03-14T00:00:00"/>
    <x v="32"/>
    <s v="FUTURO"/>
    <s v="PASAJE ALBILLA, 387, null, CASA, null, PUDAHUEL"/>
    <m/>
    <x v="5"/>
    <x v="4"/>
    <x v="0"/>
    <s v="PUD013"/>
  </r>
  <r>
    <s v="3394914-6"/>
    <n v="15598501"/>
    <s v="DOWNGRADE"/>
    <n v="0"/>
    <d v="2018-03-13T00:00:00"/>
    <x v="8"/>
    <s v="HOY"/>
    <s v="CALLE TRAVERIS, 4374, , CASA, , HUALPEN"/>
    <m/>
    <x v="5"/>
    <x v="2"/>
    <x v="1"/>
    <s v="THN017"/>
  </r>
  <r>
    <s v="22997895-0"/>
    <n v="15598502"/>
    <s v="INSTALACION"/>
    <n v="0"/>
    <d v="2018-03-27T00:00:00"/>
    <x v="56"/>
    <s v="FUTURO"/>
    <s v="AVENIDA EULOGIO ALTAMIRANO, 1370, A, CASA, , RENCA"/>
    <m/>
    <x v="5"/>
    <x v="4"/>
    <x v="0"/>
    <s v="REN003"/>
  </r>
  <r>
    <s v="17051945-0"/>
    <n v="15598504"/>
    <s v="INSTALACION"/>
    <n v="0"/>
    <d v="2018-03-14T00:00:00"/>
    <x v="26"/>
    <s v="FUTURO"/>
    <s v="PASAJE MEDIO ORIENTE, 01255, null, CASA, null, TALCA"/>
    <m/>
    <x v="5"/>
    <x v="6"/>
    <x v="1"/>
    <s v="TCA034"/>
  </r>
  <r>
    <s v="17295112-0"/>
    <n v="15598506"/>
    <s v="INSTALACION"/>
    <n v="0"/>
    <d v="2018-03-14T00:00:00"/>
    <x v="28"/>
    <s v="FUTURO"/>
    <s v="CALLE ATACAMA, 2934, null, CASA, null, ANTOFAGASTA"/>
    <m/>
    <x v="5"/>
    <x v="6"/>
    <x v="3"/>
    <s v="ATF020"/>
  </r>
  <r>
    <s v="18066131-K"/>
    <n v="15598511"/>
    <s v="INSTALACION"/>
    <n v="0"/>
    <d v="2018-03-14T00:00:00"/>
    <x v="42"/>
    <s v="FUTURO"/>
    <s v="CALLE GRAN AVENIDA JOSE MIGUEL CARRERA, 8590, null, EDICOR, null, LA CISTERNA"/>
    <m/>
    <x v="5"/>
    <x v="2"/>
    <x v="0"/>
    <s v="LCI017"/>
  </r>
  <r>
    <s v="8873626-5"/>
    <n v="15598518"/>
    <s v="INSTALACION"/>
    <n v="0"/>
    <d v="2018-03-13T00:00:00"/>
    <x v="57"/>
    <s v="HOY"/>
    <s v="CALLE LLEUQUE, 1537, , CASA, , CONCEPCION"/>
    <m/>
    <x v="5"/>
    <x v="2"/>
    <x v="1"/>
    <s v="CCP056"/>
  </r>
  <r>
    <s v="10172333-K"/>
    <n v="15598520"/>
    <s v="DOWNGRADE"/>
    <n v="0"/>
    <d v="2018-03-13T00:00:00"/>
    <x v="23"/>
    <s v="HOY"/>
    <s v="CALLE BARCELONA, 7, , 1, , VALPARAISO"/>
    <m/>
    <x v="5"/>
    <x v="8"/>
    <x v="2"/>
    <s v="VAL057"/>
  </r>
  <r>
    <s v="9298212-2"/>
    <n v="15598521"/>
    <s v="INSTALACION"/>
    <n v="0"/>
    <d v="2018-03-14T00:00:00"/>
    <x v="48"/>
    <s v="FUTURO"/>
    <s v="PASAJE VOLCAN PETEROA, 667, null, CASA, null, SAN FERNANDO"/>
    <m/>
    <x v="5"/>
    <x v="7"/>
    <x v="2"/>
    <s v="SFD013"/>
  </r>
  <r>
    <s v="19554396-8"/>
    <n v="15598522"/>
    <s v="INSTALACION"/>
    <n v="0"/>
    <d v="2018-03-14T00:00:00"/>
    <x v="30"/>
    <s v="FUTURO"/>
    <s v="CALLE BELLAVISTA, 131, null, CASA, null, VALDIVIA"/>
    <m/>
    <x v="5"/>
    <x v="11"/>
    <x v="1"/>
    <s v="VDA030"/>
  </r>
  <r>
    <s v="15188825-9"/>
    <n v="15598528"/>
    <s v="DOWNGRADE"/>
    <n v="0"/>
    <d v="2018-03-13T00:00:00"/>
    <x v="31"/>
    <s v="HOY"/>
    <s v="CALLE TULOR, 516, , CASA, , CALAMA"/>
    <m/>
    <x v="5"/>
    <x v="6"/>
    <x v="3"/>
    <s v="CMA032"/>
  </r>
  <r>
    <s v="17748180-7"/>
    <n v="15598531"/>
    <s v="INSTALACION"/>
    <n v="0"/>
    <d v="2018-03-14T00:00:00"/>
    <x v="30"/>
    <s v="FUTURO"/>
    <s v="PASAJE UNO, 147, null, CASA, null, VALDIVIA"/>
    <m/>
    <x v="5"/>
    <x v="11"/>
    <x v="1"/>
    <s v="VDA036"/>
  </r>
  <r>
    <s v="13175368-3"/>
    <n v="15598532"/>
    <s v="INSTALACION"/>
    <n v="0"/>
    <d v="2018-03-14T00:00:00"/>
    <x v="26"/>
    <s v="FUTURO"/>
    <s v="PASAJE ONCE Y MEDIO ORIENTE C, 3029, null, CASA, null, TALCA"/>
    <m/>
    <x v="5"/>
    <x v="6"/>
    <x v="1"/>
    <s v="TCA005"/>
  </r>
  <r>
    <s v="17381183-7"/>
    <n v="15598536"/>
    <s v="REPARACION"/>
    <n v="0"/>
    <d v="2018-03-15T00:00:00"/>
    <x v="23"/>
    <s v="FUTURO"/>
    <s v="CLL    ,HECTOR CALVO JOFRE,290      ,       ,CASA,0      ,VALPARAISO"/>
    <m/>
    <x v="5"/>
    <x v="8"/>
    <x v="2"/>
    <s v="VAL031"/>
  </r>
  <r>
    <s v="5921440-3"/>
    <n v="15598539"/>
    <s v="UPGRADE"/>
    <n v="0"/>
    <d v="2018-03-13T00:00:00"/>
    <x v="10"/>
    <s v="HOY"/>
    <s v="CALLE TRASLAVINA, 2180, , CASA, , PEDRO AGUIRRE CERDA"/>
    <m/>
    <x v="5"/>
    <x v="6"/>
    <x v="0"/>
    <s v="STG033"/>
  </r>
  <r>
    <s v="8397512-1"/>
    <n v="15598547"/>
    <s v="UPGRADE"/>
    <n v="0"/>
    <d v="2018-03-13T00:00:00"/>
    <x v="43"/>
    <s v="HOY"/>
    <s v="CALLE ECUADOR, 2325, , CASA, , TEMUCO"/>
    <m/>
    <x v="5"/>
    <x v="11"/>
    <x v="1"/>
    <s v="TEM061"/>
  </r>
  <r>
    <s v="6826765-K"/>
    <n v="15598548"/>
    <s v="INSTALACION"/>
    <n v="0"/>
    <d v="2018-03-14T00:00:00"/>
    <x v="28"/>
    <s v="FUTURO"/>
    <s v="CALLE OSORNO, 4345, A, CASA, null, ANTOFAGASTA"/>
    <m/>
    <x v="5"/>
    <x v="6"/>
    <x v="3"/>
    <s v="ATF033"/>
  </r>
  <r>
    <s v="18963388-2"/>
    <n v="15598551"/>
    <s v="INSTALACION"/>
    <n v="0"/>
    <d v="2018-03-15T00:00:00"/>
    <x v="38"/>
    <s v="FUTURO"/>
    <s v="CALLE FELIZARDO ASENJO, 115, A, CASA, , OSORNO"/>
    <m/>
    <x v="5"/>
    <x v="10"/>
    <x v="1"/>
    <s v="OSO030"/>
  </r>
  <r>
    <s v="11793296-6"/>
    <n v="15598557"/>
    <s v="INSTALACION"/>
    <n v="0"/>
    <d v="2018-03-27T00:00:00"/>
    <x v="30"/>
    <s v="FUTURO"/>
    <s v="CALLE ISABEL RODAS, 360, , CASA, , VALDIVIA"/>
    <m/>
    <x v="5"/>
    <x v="11"/>
    <x v="1"/>
    <s v="VDA003"/>
  </r>
  <r>
    <s v="10886420-6"/>
    <n v="15598565"/>
    <s v="REPARACION"/>
    <n v="0"/>
    <d v="2018-03-14T00:00:00"/>
    <x v="15"/>
    <s v="FUTURO"/>
    <s v="CLL    ,TRECE NORTE,1167     ,       ,CASA,1      ,INDEPENDENCIA"/>
    <m/>
    <x v="5"/>
    <x v="3"/>
    <x v="0"/>
    <s v="IND001"/>
  </r>
  <r>
    <s v="18167086-K"/>
    <n v="15598568"/>
    <s v="INSTALACION"/>
    <n v="0"/>
    <d v="2018-03-14T00:00:00"/>
    <x v="0"/>
    <s v="FUTURO"/>
    <s v="PASAJE CIELO MANSO, 1248, null, LA FLORIDA"/>
    <m/>
    <x v="5"/>
    <x v="0"/>
    <x v="0"/>
    <s v="LFL066"/>
  </r>
  <r>
    <s v="5810852-9"/>
    <n v="15598572"/>
    <s v="REPARACION"/>
    <n v="0"/>
    <d v="2018-03-14T00:00:00"/>
    <x v="35"/>
    <s v="FUTURO"/>
    <s v="CLL    ,ROBERTO ESPINOZA,1875     ,       ,CASA,1      ,SANTIAGO"/>
    <m/>
    <x v="5"/>
    <x v="6"/>
    <x v="0"/>
    <s v="STG024"/>
  </r>
  <r>
    <s v="7383436-8"/>
    <n v="15598573"/>
    <s v="DOWNGRADE"/>
    <n v="0"/>
    <d v="2018-03-14T00:00:00"/>
    <x v="1"/>
    <s v="FUTURO"/>
    <s v="PASAJE ANTIGONA, 420, , MAIPU"/>
    <m/>
    <x v="5"/>
    <x v="1"/>
    <x v="0"/>
    <s v="MAI051"/>
  </r>
  <r>
    <s v="4871871-K"/>
    <n v="15598574"/>
    <s v="CROSS"/>
    <n v="0"/>
    <d v="2018-03-26T00:00:00"/>
    <x v="29"/>
    <s v="FUTURO"/>
    <s v="PASAJE EL LITRE, 2548, , CASA, , CURICO"/>
    <m/>
    <x v="5"/>
    <x v="6"/>
    <x v="1"/>
    <s v="CUR032"/>
  </r>
  <r>
    <s v="18694685-5"/>
    <n v="15598576"/>
    <s v="INSTALACION"/>
    <n v="0"/>
    <d v="2018-03-14T00:00:00"/>
    <x v="7"/>
    <s v="FUTURO"/>
    <s v="PASAJE PENUELAS, 2761, null, PUENTE ALTO"/>
    <m/>
    <x v="5"/>
    <x v="0"/>
    <x v="0"/>
    <s v="PAL058"/>
  </r>
  <r>
    <s v="6557763-1"/>
    <n v="15598584"/>
    <s v="CROSS"/>
    <n v="0"/>
    <d v="2018-03-14T00:00:00"/>
    <x v="7"/>
    <s v="FUTURO"/>
    <s v="PASAJE MANUTARA, 3661, , PUENTE ALTO"/>
    <m/>
    <x v="5"/>
    <x v="0"/>
    <x v="0"/>
    <s v="PAL031"/>
  </r>
  <r>
    <s v="16297985-K"/>
    <n v="15598588"/>
    <s v="REPARACION"/>
    <n v="0"/>
    <d v="2018-03-31T00:00:00"/>
    <x v="50"/>
    <s v="FUTURO"/>
    <s v="PJE    ,DIECISIETE,2525     ,       ,CASA,1      ,QUINTA NORMAL"/>
    <m/>
    <x v="5"/>
    <x v="6"/>
    <x v="0"/>
    <s v="QNM002"/>
  </r>
  <r>
    <s v="20486799-2"/>
    <n v="15598590"/>
    <s v="INSTALACION"/>
    <n v="0"/>
    <d v="2018-03-14T00:00:00"/>
    <x v="24"/>
    <s v="FUTURO"/>
    <s v="CALLE HUILLICHES, 437, null, CASA, null, CHILLAN"/>
    <m/>
    <x v="5"/>
    <x v="1"/>
    <x v="1"/>
    <s v="CHN027"/>
  </r>
  <r>
    <s v="18016027-2"/>
    <n v="15598593"/>
    <s v="INSTALACION"/>
    <n v="0"/>
    <d v="2018-03-14T00:00:00"/>
    <x v="9"/>
    <s v="FUTURO"/>
    <s v="CALLE PEDRO BORQUEZ SALDIVIA, 0876, null, CASA, null, PUNTA ARENAS"/>
    <m/>
    <x v="5"/>
    <x v="5"/>
    <x v="1"/>
    <s v="PAR012"/>
  </r>
  <r>
    <s v="20190133-2"/>
    <n v="15598594"/>
    <s v="INSTALACION"/>
    <n v="0"/>
    <d v="2018-03-14T00:00:00"/>
    <x v="42"/>
    <s v="FUTURO"/>
    <s v="CALLE NUEVA ONCE, 01211, null, CASA, null, LA CISTERNA"/>
    <m/>
    <x v="5"/>
    <x v="2"/>
    <x v="0"/>
    <s v="LCI015"/>
  </r>
  <r>
    <s v="14221601-9"/>
    <n v="15598595"/>
    <s v="INSTALACION"/>
    <n v="0"/>
    <d v="2018-03-14T00:00:00"/>
    <x v="43"/>
    <s v="FUTURO"/>
    <s v="CALLE ZIEM, 2537, null, CASA, null, TEMUCO"/>
    <m/>
    <x v="5"/>
    <x v="11"/>
    <x v="1"/>
    <s v="TEM060"/>
  </r>
  <r>
    <s v="15225447-4"/>
    <n v="15598600"/>
    <s v="INSTALACION"/>
    <n v="0"/>
    <d v="2018-03-14T00:00:00"/>
    <x v="0"/>
    <s v="FUTURO"/>
    <s v="CALLE LUIS DE VALDIVIA, 1238, , CASA, , LA FLORIDA"/>
    <m/>
    <x v="5"/>
    <x v="0"/>
    <x v="0"/>
    <s v="LFL136"/>
  </r>
  <r>
    <s v="16983210-2"/>
    <n v="15598609"/>
    <s v="INSTALACION"/>
    <n v="0"/>
    <d v="2018-03-14T00:00:00"/>
    <x v="45"/>
    <s v="FUTURO"/>
    <s v="CALLE ROMA, 537, , CASA, , LOS ANGELES"/>
    <m/>
    <x v="5"/>
    <x v="1"/>
    <x v="1"/>
    <s v="LAS015"/>
  </r>
  <r>
    <s v="17197751-7"/>
    <n v="15598612"/>
    <s v="CROSS"/>
    <n v="0"/>
    <d v="2018-03-13T00:00:00"/>
    <x v="38"/>
    <s v="HOY"/>
    <s v="CALLE JUPITER, 1261, , CASA, , OSORNO"/>
    <m/>
    <x v="5"/>
    <x v="10"/>
    <x v="1"/>
    <s v="OSO008"/>
  </r>
  <r>
    <s v="17521227-2"/>
    <n v="15598613"/>
    <s v="INSTALACION"/>
    <n v="0"/>
    <d v="2018-03-14T00:00:00"/>
    <x v="0"/>
    <s v="FUTURO"/>
    <s v="CALLE VICENTE VALDES, 1020, 3, EDI, 118, LA FLORIDA"/>
    <m/>
    <x v="5"/>
    <x v="0"/>
    <x v="0"/>
    <s v="LFL037"/>
  </r>
  <r>
    <s v="18164064-2"/>
    <n v="15598623"/>
    <s v="DOWNGRADE"/>
    <n v="0"/>
    <d v="2018-03-13T00:00:00"/>
    <x v="27"/>
    <s v="HOY"/>
    <s v="CALLE CASTRO, 376, , LOCAL, , PUERTO MONTT"/>
    <m/>
    <x v="5"/>
    <x v="10"/>
    <x v="1"/>
    <s v="PTM008"/>
  </r>
  <r>
    <s v="17299342-7"/>
    <n v="15598625"/>
    <s v="CROSS"/>
    <n v="0"/>
    <d v="2018-03-14T00:00:00"/>
    <x v="27"/>
    <s v="FUTURO"/>
    <s v="CALLE PUERTO NATALES, 1133, , CASA, , PUERTO MONTT"/>
    <m/>
    <x v="5"/>
    <x v="10"/>
    <x v="1"/>
    <s v="PTM016"/>
  </r>
  <r>
    <s v="11345038-K"/>
    <n v="15598626"/>
    <s v="INSTALACION"/>
    <n v="0"/>
    <d v="2018-03-27T00:00:00"/>
    <x v="28"/>
    <s v="FUTURO"/>
    <s v="PASAJE RIO TENO, 1048, , CASA, , ANTOFAGASTA"/>
    <m/>
    <x v="5"/>
    <x v="6"/>
    <x v="3"/>
    <s v="ATF060"/>
  </r>
  <r>
    <s v="13268067-1"/>
    <n v="15598636"/>
    <s v="DOWNGRADE"/>
    <n v="0"/>
    <d v="2018-03-14T00:00:00"/>
    <x v="35"/>
    <s v="FUTURO"/>
    <s v="CALLE VICTORIA, 137, L, CASA, , SANTIAGO"/>
    <m/>
    <x v="5"/>
    <x v="6"/>
    <x v="0"/>
    <s v="STG007"/>
  </r>
  <r>
    <s v="12951188-5"/>
    <n v="15598639"/>
    <s v="INSTALACION"/>
    <n v="0"/>
    <d v="2018-03-15T00:00:00"/>
    <x v="20"/>
    <s v="FUTURO"/>
    <s v="CALLE OCHO SUR, 4051, null, 1, null, VINA DEL MAR"/>
    <m/>
    <x v="5"/>
    <x v="8"/>
    <x v="2"/>
    <s v="VDM055"/>
  </r>
  <r>
    <s v="23318311-3"/>
    <n v="15598640"/>
    <s v="INSTALACION"/>
    <n v="0"/>
    <d v="2018-03-13T00:00:00"/>
    <x v="17"/>
    <s v="HOY"/>
    <s v="AVENIDA COSTANERA, 501, 1, EDI, 1504, COQUIMBO"/>
    <m/>
    <x v="5"/>
    <x v="0"/>
    <x v="3"/>
    <s v="COQ071"/>
  </r>
  <r>
    <s v="7170971-K"/>
    <n v="15598643"/>
    <s v="INSTALACION"/>
    <n v="0"/>
    <d v="2018-03-14T00:00:00"/>
    <x v="44"/>
    <s v="FUTURO"/>
    <s v="PASAJE CUATROCIENTOS NUEVE, 4966, null, CASA, null, PENALOLEN"/>
    <m/>
    <x v="5"/>
    <x v="0"/>
    <x v="0"/>
    <s v="PEN005"/>
  </r>
  <r>
    <s v="15308401-7"/>
    <n v="15598644"/>
    <s v="INSTALACION"/>
    <n v="0"/>
    <d v="2018-03-15T00:00:00"/>
    <x v="20"/>
    <s v="FUTURO"/>
    <s v="CALLE CONO SUR, 4875, null, EDI, 12, VINA DEL MAR"/>
    <m/>
    <x v="5"/>
    <x v="8"/>
    <x v="2"/>
    <s v="VDM060"/>
  </r>
  <r>
    <s v="17063279-6"/>
    <n v="15598646"/>
    <s v="INSTALACION"/>
    <n v="0"/>
    <d v="2018-03-15T00:00:00"/>
    <x v="38"/>
    <s v="FUTURO"/>
    <s v="PASAJE MAIPU, 1092, null, CASA, null, OSORNO"/>
    <m/>
    <x v="5"/>
    <x v="10"/>
    <x v="1"/>
    <s v="OSO012"/>
  </r>
  <r>
    <s v="15593805-6"/>
    <n v="15598647"/>
    <s v="CROSS"/>
    <n v="0"/>
    <d v="2018-03-13T00:00:00"/>
    <x v="17"/>
    <s v="HOY"/>
    <s v="CALLE PEDRO LIRA, 139, , CASA, , COQUIMBO"/>
    <m/>
    <x v="5"/>
    <x v="0"/>
    <x v="3"/>
    <s v="COQ003"/>
  </r>
  <r>
    <s v="17728409-2"/>
    <n v="15598648"/>
    <s v="DOWNGRADE"/>
    <n v="0"/>
    <d v="2018-03-13T00:00:00"/>
    <x v="15"/>
    <s v="HOY"/>
    <s v="CALLE GAMERO, 2720, , EDI, 54, INDEPENDENCIA"/>
    <m/>
    <x v="5"/>
    <x v="3"/>
    <x v="0"/>
    <s v="IND006"/>
  </r>
  <r>
    <s v="15076248-0"/>
    <n v="15598650"/>
    <s v="INSTALACION"/>
    <n v="0"/>
    <d v="2018-03-15T00:00:00"/>
    <x v="23"/>
    <s v="FUTURO"/>
    <s v="CALLE ERCILLA, 663, 16, 3, null, VALPARAISO"/>
    <m/>
    <x v="5"/>
    <x v="8"/>
    <x v="2"/>
    <s v="VAL049"/>
  </r>
  <r>
    <s v="21888750-3"/>
    <n v="15598655"/>
    <s v="REPARACION"/>
    <n v="0"/>
    <d v="2018-03-14T00:00:00"/>
    <x v="58"/>
    <s v="FUTURO"/>
    <s v="PJE    ,MAQUIS,655      ,B      ,EDIFICIO,4      ,EDIFICIO,32     ,SAN JOAQUIN"/>
    <m/>
    <x v="5"/>
    <x v="6"/>
    <x v="0"/>
    <s v="SJN005"/>
  </r>
  <r>
    <s v="17924069-6"/>
    <n v="15598667"/>
    <s v="CROSS"/>
    <n v="0"/>
    <d v="2018-03-13T00:00:00"/>
    <x v="0"/>
    <s v="HOY"/>
    <s v="AVENIDA CENTRAL ORIENTE, 295, , LA FLORIDA"/>
    <m/>
    <x v="5"/>
    <x v="0"/>
    <x v="0"/>
    <s v="LFL006"/>
  </r>
  <r>
    <s v="20133766-6"/>
    <n v="15598678"/>
    <s v="INSTALACION"/>
    <n v="0"/>
    <d v="2018-03-14T00:00:00"/>
    <x v="36"/>
    <s v="FUTURO"/>
    <s v="CALLE LOS MORENOS, 227, null, CASA, null, LOS ANDES"/>
    <m/>
    <x v="5"/>
    <x v="4"/>
    <x v="2"/>
    <s v="LAN005"/>
  </r>
  <r>
    <s v="18151962-2"/>
    <n v="15598689"/>
    <s v="INSTALACION"/>
    <n v="0"/>
    <d v="2018-03-14T00:00:00"/>
    <x v="14"/>
    <s v="FUTURO"/>
    <s v="CALLE RIO MAULE, 1857, null, CASA, null, RECOLETA"/>
    <m/>
    <x v="5"/>
    <x v="3"/>
    <x v="0"/>
    <s v="REC025"/>
  </r>
  <r>
    <s v="11643175-0"/>
    <n v="15598690"/>
    <s v="INSTALACION"/>
    <n v="0"/>
    <d v="2018-03-28T00:00:00"/>
    <x v="1"/>
    <s v="FUTURO"/>
    <s v="PASAJE ROSALIA, 580, , MAIPU"/>
    <m/>
    <x v="5"/>
    <x v="1"/>
    <x v="0"/>
    <s v="MAI142"/>
  </r>
  <r>
    <s v="9953122-3"/>
    <n v="15598693"/>
    <s v="DOWNGRADE"/>
    <n v="0"/>
    <d v="2018-03-13T00:00:00"/>
    <x v="0"/>
    <s v="HOY"/>
    <s v="CALLE GENERAL ARRIAGADA, 1439, , LA FLORIDA"/>
    <m/>
    <x v="5"/>
    <x v="0"/>
    <x v="0"/>
    <s v="LFL108"/>
  </r>
  <r>
    <s v="7600775-6"/>
    <n v="15598694"/>
    <s v="INSTALACION"/>
    <n v="0"/>
    <d v="2018-03-14T00:00:00"/>
    <x v="13"/>
    <s v="FUTURO"/>
    <s v="CALLE PUCARA, 5467, , CASA, , NUNOA"/>
    <m/>
    <x v="5"/>
    <x v="3"/>
    <x v="0"/>
    <s v="LRE032"/>
  </r>
  <r>
    <s v="26055947-8"/>
    <n v="15598698"/>
    <s v="INSTALACION"/>
    <n v="0"/>
    <d v="2018-03-28T00:00:00"/>
    <x v="26"/>
    <s v="FUTURO"/>
    <s v="CALLE FRANCISCO JAVIER REINA, 721, , EDI, 302, TALCA"/>
    <m/>
    <x v="5"/>
    <x v="6"/>
    <x v="1"/>
    <s v="TCA016"/>
  </r>
  <r>
    <s v="10817984-8"/>
    <n v="15598706"/>
    <s v="TRASLADO"/>
    <n v="0"/>
    <d v="2018-03-17T00:00:00"/>
    <x v="9"/>
    <s v="FUTURO"/>
    <s v="PJE    ,EXPEDICION ESFINGES DE HIELO,0740     ,       ,CASA,0      ,PUNTA ARENAS"/>
    <m/>
    <x v="5"/>
    <x v="5"/>
    <x v="1"/>
    <s v="PAR028"/>
  </r>
  <r>
    <s v="8624199-4"/>
    <n v="15598711"/>
    <s v="INSTALACION"/>
    <n v="0"/>
    <d v="2018-03-14T00:00:00"/>
    <x v="17"/>
    <s v="FUTURO"/>
    <s v="PASAJE LLEU LLEU, 2090, null, CASA, null, COQUIMBO"/>
    <m/>
    <x v="5"/>
    <x v="0"/>
    <x v="3"/>
    <s v="COQ001"/>
  </r>
  <r>
    <s v="9423234-1"/>
    <n v="15598713"/>
    <s v="DOWNGRADE"/>
    <n v="0"/>
    <d v="2018-03-14T00:00:00"/>
    <x v="49"/>
    <s v="FUTURO"/>
    <s v="PASAJE RIO LIRCAY, 1176, , CASA, , CHILLAN VIEJO"/>
    <m/>
    <x v="5"/>
    <x v="1"/>
    <x v="1"/>
    <s v="CHN049"/>
  </r>
  <r>
    <s v="5316949-K"/>
    <n v="15598717"/>
    <s v="REPARACION"/>
    <n v="0"/>
    <d v="2018-03-14T00:00:00"/>
    <x v="44"/>
    <s v="FUTURO"/>
    <s v="PJE    ,LAS MARGARITAS,6191     ,       ,CASA,0      ,PENALOLEN"/>
    <m/>
    <x v="5"/>
    <x v="0"/>
    <x v="0"/>
    <s v="PEN009"/>
  </r>
  <r>
    <s v="10528554-K"/>
    <n v="15598722"/>
    <s v="DOWNGRADE"/>
    <n v="0"/>
    <d v="2018-03-13T00:00:00"/>
    <x v="11"/>
    <s v="HOY"/>
    <s v="CALLE CARLOS VILLARROEL, 478, , LOCAL, , ARICA"/>
    <m/>
    <x v="5"/>
    <x v="6"/>
    <x v="3"/>
    <s v="ARI048"/>
  </r>
  <r>
    <s v="26065398-9"/>
    <n v="15598723"/>
    <s v="INSTALACION"/>
    <n v="0"/>
    <d v="2018-03-13T00:00:00"/>
    <x v="30"/>
    <s v="HOY"/>
    <s v="PASAJE LOS PAJARITOS, 90, , CASA, , VALDIVIA"/>
    <m/>
    <x v="5"/>
    <x v="12"/>
    <x v="1"/>
    <s v="VDA028"/>
  </r>
  <r>
    <s v="15145792-4"/>
    <n v="15598728"/>
    <s v="UPGRADE"/>
    <n v="0"/>
    <d v="2018-03-13T00:00:00"/>
    <x v="26"/>
    <s v="HOY"/>
    <s v="CALLE SEIS PONIENTE, 1672, , CASA, , TALCA"/>
    <m/>
    <x v="5"/>
    <x v="6"/>
    <x v="1"/>
    <s v="TCA035"/>
  </r>
  <r>
    <s v="12793022-8"/>
    <n v="15598729"/>
    <s v="DOWNGRADE"/>
    <n v="0"/>
    <d v="2018-03-13T00:00:00"/>
    <x v="16"/>
    <s v="HOY"/>
    <s v="CALLE ISLA SAN FELIX, 393, , CASA, , TALCAHUANO"/>
    <m/>
    <x v="5"/>
    <x v="2"/>
    <x v="1"/>
    <s v="THN056"/>
  </r>
  <r>
    <s v="10655765-9"/>
    <n v="15598732"/>
    <s v="DOWNGRADE"/>
    <n v="0"/>
    <d v="2018-03-14T00:00:00"/>
    <x v="13"/>
    <s v="FUTURO"/>
    <s v="CALLE LOS TRES ANTONIOS, 350, , CASA, , NUNOA"/>
    <m/>
    <x v="5"/>
    <x v="3"/>
    <x v="0"/>
    <s v="NUN037"/>
  </r>
  <r>
    <s v="16760917-1"/>
    <n v="15598740"/>
    <s v="REPARACION"/>
    <n v="0"/>
    <d v="2018-03-14T00:00:00"/>
    <x v="3"/>
    <s v="FUTURO"/>
    <s v="CLL    ,SANTA JUSTINA,5        ,B      ,CASA,0      ,CHIGUAYANTE"/>
    <m/>
    <x v="5"/>
    <x v="2"/>
    <x v="1"/>
    <s v="CHT012"/>
  </r>
  <r>
    <s v="11922061-0"/>
    <n v="15598744"/>
    <s v="UPGRADE"/>
    <n v="0"/>
    <d v="2018-03-13T00:00:00"/>
    <x v="38"/>
    <s v="HOY"/>
    <s v="PASAJE FRANCISCO FONCK, 2717, , CASA, , OSORNO"/>
    <m/>
    <x v="5"/>
    <x v="10"/>
    <x v="1"/>
    <s v="OSO038"/>
  </r>
  <r>
    <s v="12620087-0"/>
    <n v="15598749"/>
    <s v="REPARACION"/>
    <n v="0"/>
    <d v="2018-03-14T00:00:00"/>
    <x v="44"/>
    <s v="FUTURO"/>
    <s v="CLL    ,CABO SEGUNDO JULIO PAVEZ ORTIZ,5631     ,       ,CASA,1      ,PENALOLEN"/>
    <m/>
    <x v="5"/>
    <x v="0"/>
    <x v="0"/>
    <s v="PEN014"/>
  </r>
  <r>
    <s v="19562122-5"/>
    <n v="15598758"/>
    <s v="DOWNGRADE"/>
    <n v="0"/>
    <d v="2018-03-13T00:00:00"/>
    <x v="50"/>
    <s v="HOY"/>
    <s v="CALLE LOS ANDES, 3721, C, EDI, 41, QUINTA NORMAL"/>
    <m/>
    <x v="5"/>
    <x v="6"/>
    <x v="0"/>
    <s v="QNM021"/>
  </r>
  <r>
    <s v="9409721-5"/>
    <n v="15598782"/>
    <s v="INSTALACION"/>
    <n v="0"/>
    <d v="2018-03-14T00:00:00"/>
    <x v="20"/>
    <s v="FUTURO"/>
    <s v="CALLE SIETE PONIENTE, 5572, null, 1, null, VINA DEL MAR"/>
    <m/>
    <x v="5"/>
    <x v="8"/>
    <x v="2"/>
    <s v="VDM055"/>
  </r>
  <r>
    <s v="17264656-5"/>
    <n v="15598785"/>
    <s v="INSTALACION"/>
    <n v="0"/>
    <d v="2018-03-14T00:00:00"/>
    <x v="28"/>
    <s v="FUTURO"/>
    <s v="AVENIDA ANTILHUE, 01458, null, CASA, null, ANTOFAGASTA"/>
    <m/>
    <x v="5"/>
    <x v="6"/>
    <x v="3"/>
    <s v="ATF004"/>
  </r>
  <r>
    <s v="15156361-9"/>
    <n v="15598786"/>
    <s v="INSTALACION"/>
    <n v="0"/>
    <d v="2018-03-14T00:00:00"/>
    <x v="0"/>
    <s v="FUTURO"/>
    <s v="PASAJE EL CIRIO, 1075, , LA FLORIDA"/>
    <m/>
    <x v="5"/>
    <x v="0"/>
    <x v="0"/>
    <s v="LFL001"/>
  </r>
  <r>
    <s v="13973252-9"/>
    <n v="15598787"/>
    <s v="CROSS"/>
    <n v="0"/>
    <d v="2018-03-14T00:00:00"/>
    <x v="21"/>
    <s v="FUTURO"/>
    <s v="AVENIDA CUATRO ESQUINAS, 1070, , EDICOR, , LA SERENA"/>
    <m/>
    <x v="5"/>
    <x v="9"/>
    <x v="3"/>
    <s v="LSA034"/>
  </r>
  <r>
    <s v="23392065-7"/>
    <n v="15598792"/>
    <s v="INSTALACION"/>
    <n v="0"/>
    <d v="2018-03-28T00:00:00"/>
    <x v="18"/>
    <s v="FUTURO"/>
    <s v="CALLE PRESIDENTE ERRAZURIZ, 1403, , CASA, , IQUIQUE"/>
    <m/>
    <x v="5"/>
    <x v="6"/>
    <x v="3"/>
    <s v="IQI036"/>
  </r>
  <r>
    <s v="13423104-1"/>
    <n v="15598793"/>
    <s v="REPARACION"/>
    <n v="0"/>
    <d v="2018-03-14T00:00:00"/>
    <x v="37"/>
    <s v="FUTURO"/>
    <s v="AVE    ,GENERAL BAQUEDANO,2065     ,       ,CASA,0      ,COPIAPO"/>
    <m/>
    <x v="5"/>
    <x v="0"/>
    <x v="3"/>
    <s v="COP009"/>
  </r>
  <r>
    <s v="14433419-1"/>
    <n v="15598798"/>
    <s v="INSTALACION"/>
    <n v="0"/>
    <d v="2018-03-14T00:00:00"/>
    <x v="52"/>
    <s v="FUTURO"/>
    <s v="AVENIDA JOSE ARRIETA, 5910, null, CASA, null, LA REINA"/>
    <m/>
    <x v="5"/>
    <x v="3"/>
    <x v="0"/>
    <s v="LRE006"/>
  </r>
  <r>
    <s v="19165483-8"/>
    <n v="15598800"/>
    <s v="INSTALACION"/>
    <n v="0"/>
    <d v="2018-03-14T00:00:00"/>
    <x v="25"/>
    <s v="FUTURO"/>
    <s v="PASAJE CHEPICA, 4649, null, CASA, null, CONCHALI"/>
    <m/>
    <x v="5"/>
    <x v="3"/>
    <x v="0"/>
    <s v="CCH009"/>
  </r>
  <r>
    <s v="12378661-0"/>
    <n v="15598805"/>
    <s v="INSTALACION"/>
    <n v="0"/>
    <d v="2018-03-13T00:00:00"/>
    <x v="24"/>
    <s v="HOY"/>
    <s v="CALLE CALLE SUR, 98, , LOCAL, , CHILLAN"/>
    <m/>
    <x v="5"/>
    <x v="12"/>
    <x v="1"/>
    <s v="CHN031"/>
  </r>
  <r>
    <s v="21431297-2"/>
    <n v="15598810"/>
    <s v="REPARACION"/>
    <n v="0"/>
    <d v="2018-03-15T00:00:00"/>
    <x v="1"/>
    <s v="FUTURO"/>
    <s v="PJE    ,RADON,1184     ,       ,CASA,MAIPU"/>
    <m/>
    <x v="5"/>
    <x v="1"/>
    <x v="0"/>
    <s v="MAI058"/>
  </r>
  <r>
    <s v="12385260-5"/>
    <n v="15598815"/>
    <s v="UPGRADE"/>
    <n v="0"/>
    <d v="2018-03-13T00:00:00"/>
    <x v="1"/>
    <s v="HOY"/>
    <s v="CALLE ALFONSO VIAL, 564, , MAIPU"/>
    <m/>
    <x v="5"/>
    <x v="1"/>
    <x v="0"/>
    <s v="MAI129"/>
  </r>
  <r>
    <s v="5992398-6"/>
    <n v="15598817"/>
    <s v="INSTALACION"/>
    <n v="0"/>
    <d v="2018-03-14T00:00:00"/>
    <x v="7"/>
    <s v="FUTURO"/>
    <s v="CALLE LOS COMENDADORES, 1316, , PUENTE ALTO"/>
    <m/>
    <x v="5"/>
    <x v="0"/>
    <x v="0"/>
    <s v="PAL149"/>
  </r>
  <r>
    <s v="13468041-5"/>
    <n v="15598820"/>
    <s v="UPGRADE"/>
    <n v="0"/>
    <d v="2018-03-17T00:00:00"/>
    <x v="13"/>
    <s v="FUTURO"/>
    <s v="AVENIDA GRECIA, 4535, , EDI, 42, NUNOA"/>
    <m/>
    <x v="5"/>
    <x v="3"/>
    <x v="0"/>
    <s v="NUN008"/>
  </r>
  <r>
    <s v="10430162-2"/>
    <n v="15598824"/>
    <s v="DOWNGRADE"/>
    <n v="0"/>
    <d v="2018-03-13T00:00:00"/>
    <x v="42"/>
    <s v="HOY"/>
    <s v="CALLE SERGIO CARVAJAL, 0660, , EDI, 1208, LA CISTERNA"/>
    <m/>
    <x v="5"/>
    <x v="2"/>
    <x v="0"/>
    <s v="LCI001"/>
  </r>
  <r>
    <s v="8892738-9"/>
    <n v="15598842"/>
    <s v="INSTALACION"/>
    <n v="0"/>
    <d v="2018-03-14T00:00:00"/>
    <x v="9"/>
    <s v="FUTURO"/>
    <s v="CALLE GENERAL JOSE IGNACIO ZENTENO, 0248, null, CASA, null, PUNTA ARENAS"/>
    <m/>
    <x v="5"/>
    <x v="5"/>
    <x v="1"/>
    <s v="PAR022"/>
  </r>
  <r>
    <s v="17858342-5"/>
    <n v="15598846"/>
    <s v="REPARACION"/>
    <n v="0"/>
    <d v="2018-03-14T00:00:00"/>
    <x v="19"/>
    <s v="FUTURO"/>
    <s v="CLL    ,PAULA JARAQUEMADA,67       ,       ,CASA,1      ,QUILICURA"/>
    <m/>
    <x v="5"/>
    <x v="4"/>
    <x v="0"/>
    <s v="QUI002"/>
  </r>
  <r>
    <s v="9093896-7"/>
    <n v="15598849"/>
    <s v="CROSS"/>
    <n v="0"/>
    <d v="2018-03-13T00:00:00"/>
    <x v="27"/>
    <s v="HOY"/>
    <s v="CALLE ACAPULCO, 28, , CASA, , PUERTO MONTT"/>
    <m/>
    <x v="5"/>
    <x v="10"/>
    <x v="1"/>
    <s v="PTM027"/>
  </r>
  <r>
    <s v="13982140-8"/>
    <n v="15598851"/>
    <s v="UPGRADE"/>
    <n v="0"/>
    <d v="2018-03-13T00:00:00"/>
    <x v="11"/>
    <s v="HOY"/>
    <s v="PASAJE LOS OLIVOS, 2384, , CASA, , ARICA"/>
    <m/>
    <x v="5"/>
    <x v="6"/>
    <x v="3"/>
    <s v="ARI021"/>
  </r>
  <r>
    <s v="18904384-8"/>
    <n v="15598854"/>
    <s v="DOWNGRADE"/>
    <n v="0"/>
    <d v="2018-03-13T00:00:00"/>
    <x v="1"/>
    <s v="HOY"/>
    <s v="PASAJE CROACIA, 1548, , EDI, 304, MAIPU"/>
    <m/>
    <x v="5"/>
    <x v="1"/>
    <x v="0"/>
    <s v="MAI038"/>
  </r>
  <r>
    <s v="17232774-5"/>
    <n v="15598860"/>
    <s v="REPARACION"/>
    <n v="0"/>
    <d v="2018-03-14T00:00:00"/>
    <x v="19"/>
    <s v="FUTURO"/>
    <s v="PJE    ,BAGDAD,973      ,       ,CASA,0      ,QUILICURA"/>
    <m/>
    <x v="5"/>
    <x v="4"/>
    <x v="0"/>
    <s v="QUI027"/>
  </r>
  <r>
    <s v="5996016-4"/>
    <n v="15598861"/>
    <s v="UPGRADE"/>
    <n v="0"/>
    <d v="2018-03-13T00:00:00"/>
    <x v="23"/>
    <s v="HOY"/>
    <s v="CALLE AMALIA PAZ, 631, , 1, , VALPARAISO"/>
    <m/>
    <x v="5"/>
    <x v="8"/>
    <x v="2"/>
    <s v="VAL052"/>
  </r>
  <r>
    <s v="8182911-K"/>
    <n v="15598863"/>
    <s v="DOWNGRADE"/>
    <n v="0"/>
    <d v="2018-03-13T00:00:00"/>
    <x v="35"/>
    <s v="HOY"/>
    <s v="CALLE LORD COCHRANE, 1859, 3, CASA, , SANTIAGO"/>
    <m/>
    <x v="5"/>
    <x v="6"/>
    <x v="0"/>
    <s v="STG024"/>
  </r>
  <r>
    <s v="15215896-3"/>
    <n v="15598865"/>
    <s v="INSTALACION"/>
    <n v="0"/>
    <d v="2018-03-14T00:00:00"/>
    <x v="24"/>
    <s v="FUTURO"/>
    <s v="CALLE ANDRES BELLO, 16, null, CASA, null, CHILLAN"/>
    <m/>
    <x v="5"/>
    <x v="1"/>
    <x v="1"/>
    <s v="CHN011"/>
  </r>
  <r>
    <s v="18035884-6"/>
    <n v="15598868"/>
    <s v="DOWNGRADE"/>
    <n v="0"/>
    <d v="2018-03-13T00:00:00"/>
    <x v="46"/>
    <s v="HOY"/>
    <s v="CALLE TORBENITA, 2676, , CASA, , VILLA ALEMANA"/>
    <m/>
    <x v="5"/>
    <x v="4"/>
    <x v="2"/>
    <s v="ALE029"/>
  </r>
  <r>
    <s v="16911839-6"/>
    <n v="15598873"/>
    <s v="INSTALACION"/>
    <n v="0"/>
    <d v="2018-03-14T00:00:00"/>
    <x v="7"/>
    <s v="FUTURO"/>
    <s v="CALLE CAMELIA BLANCA, 2210, , PUENTE ALTO"/>
    <m/>
    <x v="5"/>
    <x v="0"/>
    <x v="0"/>
    <s v="PAL116"/>
  </r>
  <r>
    <s v="10906550-1"/>
    <n v="15598878"/>
    <s v="CROSS"/>
    <n v="0"/>
    <d v="2018-03-13T00:00:00"/>
    <x v="29"/>
    <s v="HOY"/>
    <s v="CALLE LAGO VICHUQUEN, 1348, , CASA, , CURICO"/>
    <m/>
    <x v="5"/>
    <x v="6"/>
    <x v="1"/>
    <s v="CUR006"/>
  </r>
  <r>
    <s v="18239928-0"/>
    <n v="15598883"/>
    <s v="REPARACION"/>
    <n v="0"/>
    <d v="2018-03-14T00:00:00"/>
    <x v="23"/>
    <s v="FUTURO"/>
    <s v="CLL    ,RODOLFO PHILIPPI,129      ,B      ,EDIFICIO,14     ,EDIFICIO,704    ,VALPARAISO"/>
    <m/>
    <x v="5"/>
    <x v="8"/>
    <x v="2"/>
    <s v="VAL053"/>
  </r>
  <r>
    <s v="15746918-5"/>
    <n v="15598884"/>
    <s v="INSTALACION"/>
    <n v="0"/>
    <d v="2018-03-14T00:00:00"/>
    <x v="7"/>
    <s v="FUTURO"/>
    <s v="CALLE CHAYAVIENTOS, 2539, null, PUENTE ALTO"/>
    <m/>
    <x v="5"/>
    <x v="0"/>
    <x v="0"/>
    <s v="PAL070"/>
  </r>
  <r>
    <s v="26009856-K"/>
    <n v="15598889"/>
    <s v="INSTALACION"/>
    <n v="0"/>
    <d v="2018-03-14T00:00:00"/>
    <x v="0"/>
    <s v="FUTURO"/>
    <s v="AVENIDA TRINIDAD ORIENTE, 919, null, LA FLORIDA"/>
    <m/>
    <x v="5"/>
    <x v="0"/>
    <x v="0"/>
    <s v="LFL011"/>
  </r>
  <r>
    <s v="25938401-K"/>
    <n v="15598892"/>
    <s v="INSTALACION"/>
    <n v="0"/>
    <d v="2018-03-14T00:00:00"/>
    <x v="14"/>
    <s v="FUTURO"/>
    <s v="PASAJE TINGUIRIRICA, 707, , CASA, , RECOLETA"/>
    <m/>
    <x v="5"/>
    <x v="3"/>
    <x v="0"/>
    <s v="REC006"/>
  </r>
  <r>
    <s v="16464059-0"/>
    <n v="15598895"/>
    <s v="INSTALACION"/>
    <n v="0"/>
    <d v="2018-03-15T00:00:00"/>
    <x v="30"/>
    <s v="FUTURO"/>
    <s v="CALLE ALBERTO BLEST GANA, 4145, null, EDI, 108, VALDIVIA"/>
    <m/>
    <x v="5"/>
    <x v="11"/>
    <x v="1"/>
    <s v="VDA038"/>
  </r>
  <r>
    <s v="6980516-7"/>
    <n v="15598900"/>
    <s v="DOWNGRADE"/>
    <n v="0"/>
    <d v="2018-03-13T00:00:00"/>
    <x v="20"/>
    <s v="HOY"/>
    <s v="CALLE MULLURI, 20, , CASA, , VINA DEL MAR"/>
    <m/>
    <x v="5"/>
    <x v="8"/>
    <x v="2"/>
    <s v="VDM099"/>
  </r>
  <r>
    <s v="14130188-8"/>
    <n v="15598913"/>
    <s v="UPGRADE"/>
    <n v="0"/>
    <d v="2018-03-14T00:00:00"/>
    <x v="1"/>
    <s v="FUTURO"/>
    <s v="PASAJE UNO, 1660, , EDI, 306, MAIPU"/>
    <m/>
    <x v="5"/>
    <x v="1"/>
    <x v="0"/>
    <s v="MAI064"/>
  </r>
  <r>
    <s v="12927653-3"/>
    <n v="15598914"/>
    <s v="DOWNGRADE"/>
    <n v="0"/>
    <d v="2018-03-13T00:00:00"/>
    <x v="1"/>
    <s v="HOY"/>
    <s v="CALLE LAS TINAJAS, 2102, , MAIPU"/>
    <m/>
    <x v="5"/>
    <x v="1"/>
    <x v="0"/>
    <s v="MAI048"/>
  </r>
  <r>
    <s v="4306871-7"/>
    <n v="15598924"/>
    <s v="REPARACION"/>
    <n v="0"/>
    <d v="2018-03-14T00:00:00"/>
    <x v="17"/>
    <s v="FUTURO"/>
    <s v="CLL    ,CONCEPCION,421      ,       ,CASA,1      ,COQUIMBO"/>
    <m/>
    <x v="5"/>
    <x v="0"/>
    <x v="3"/>
    <s v="COQ010"/>
  </r>
  <r>
    <s v="14090409-0"/>
    <n v="15598928"/>
    <s v="REPARACION"/>
    <n v="0"/>
    <d v="2018-03-14T00:00:00"/>
    <x v="6"/>
    <s v="FUTURO"/>
    <s v="CLL    ,LOS LUNES,0354     ,       ,CASA,0      ,QUILPUE"/>
    <m/>
    <x v="5"/>
    <x v="4"/>
    <x v="2"/>
    <s v="QLE001"/>
  </r>
  <r>
    <s v="5504891-6"/>
    <n v="15598929"/>
    <s v="INSTALACION"/>
    <n v="0"/>
    <d v="2018-03-14T00:00:00"/>
    <x v="12"/>
    <s v="FUTURO"/>
    <s v="CALLE CUATRO NORTE, 770, null, CASA, null, RANCAGUA"/>
    <m/>
    <x v="5"/>
    <x v="7"/>
    <x v="2"/>
    <s v="RCG015"/>
  </r>
  <r>
    <s v="17941496-1"/>
    <n v="15598930"/>
    <s v="INSTALACION"/>
    <n v="0"/>
    <d v="2018-03-14T00:00:00"/>
    <x v="25"/>
    <s v="FUTURO"/>
    <s v="CALLE TENIENTE PONCE, 2140, null, EDI, 33, CONCHALI"/>
    <m/>
    <x v="5"/>
    <x v="3"/>
    <x v="0"/>
    <s v="CCH017"/>
  </r>
  <r>
    <s v="26142849-0"/>
    <n v="15598933"/>
    <s v="INSTALACION"/>
    <n v="0"/>
    <d v="2018-03-14T00:00:00"/>
    <x v="52"/>
    <s v="FUTURO"/>
    <s v="CALLE JACINTO CHACON, 848, null, CASA, null, LA REINA"/>
    <m/>
    <x v="5"/>
    <x v="3"/>
    <x v="0"/>
    <s v="LRE008"/>
  </r>
  <r>
    <s v="13056529-8"/>
    <n v="15598937"/>
    <s v="REPARACION"/>
    <n v="0"/>
    <d v="2018-03-14T00:00:00"/>
    <x v="0"/>
    <s v="FUTURO"/>
    <s v="CLL    ,LOS GERANIOS,9883     ,A      ,CASA,LA FLORIDA"/>
    <m/>
    <x v="5"/>
    <x v="0"/>
    <x v="0"/>
    <s v="LFL101"/>
  </r>
  <r>
    <s v="15275986-K"/>
    <n v="15598941"/>
    <s v="INSTALACION"/>
    <n v="0"/>
    <d v="2018-03-14T00:00:00"/>
    <x v="38"/>
    <s v="FUTURO"/>
    <s v="CALLE JOAQUIN IMILAN, 2459, null, CASA, null, OSORNO"/>
    <m/>
    <x v="5"/>
    <x v="10"/>
    <x v="1"/>
    <s v="OSO035"/>
  </r>
  <r>
    <s v="2930054-2"/>
    <n v="15598947"/>
    <s v="INSTALACION"/>
    <n v="0"/>
    <d v="2018-03-28T00:00:00"/>
    <x v="7"/>
    <s v="FUTURO"/>
    <s v="CALLE SAN JUAN, 2261, , PUENTE ALTO"/>
    <m/>
    <x v="5"/>
    <x v="0"/>
    <x v="0"/>
    <s v="PAL067"/>
  </r>
  <r>
    <s v="14095276-1"/>
    <n v="15598955"/>
    <s v="REPARACION"/>
    <n v="0"/>
    <d v="2018-03-14T00:00:00"/>
    <x v="5"/>
    <s v="FUTURO"/>
    <s v="PJE    ,LAS GUAYABAS,5266     ,       ,CASA,1      ,MACUL"/>
    <m/>
    <x v="5"/>
    <x v="3"/>
    <x v="0"/>
    <s v="MAC008"/>
  </r>
  <r>
    <s v="6390920-3"/>
    <n v="15598957"/>
    <s v="INSTALACION"/>
    <n v="0"/>
    <d v="2018-03-28T00:00:00"/>
    <x v="16"/>
    <s v="FUTURO"/>
    <s v="CALLE CUATRO PONIENTE, 6199, , CASA, , TALCAHUANO"/>
    <m/>
    <x v="5"/>
    <x v="2"/>
    <x v="1"/>
    <s v="THN050"/>
  </r>
  <r>
    <s v="9612919-K"/>
    <n v="15598959"/>
    <s v="REPARACION"/>
    <n v="0"/>
    <d v="2018-03-13T00:00:00"/>
    <x v="1"/>
    <s v="HOY"/>
    <s v="PJE    ,LAS PALOMAS,3560     ,       ,CASA,MAIPU"/>
    <m/>
    <x v="5"/>
    <x v="1"/>
    <x v="0"/>
    <s v="MAI102"/>
  </r>
  <r>
    <s v="9824469-7"/>
    <n v="15598970"/>
    <s v="UPGRADE"/>
    <n v="0"/>
    <d v="2018-03-13T00:00:00"/>
    <x v="9"/>
    <s v="HOY"/>
    <s v="CALLE HORNILLAS, 01180, , CASA, , PUNTA ARENAS"/>
    <m/>
    <x v="5"/>
    <x v="5"/>
    <x v="1"/>
    <s v="PAR026"/>
  </r>
  <r>
    <s v="14559398-0"/>
    <n v="15598972"/>
    <s v="REPARACION"/>
    <n v="0"/>
    <d v="2018-03-15T00:00:00"/>
    <x v="26"/>
    <s v="FUTURO"/>
    <s v="CLL    ,DOCE Y MEDIO SUR B,662      ,       ,CASA,1      ,TALCA"/>
    <m/>
    <x v="5"/>
    <x v="6"/>
    <x v="1"/>
    <s v="TCA016"/>
  </r>
  <r>
    <s v="12687039-6"/>
    <n v="15598973"/>
    <s v="REPARACION"/>
    <n v="0"/>
    <d v="2018-03-14T00:00:00"/>
    <x v="10"/>
    <s v="FUTURO"/>
    <s v="PJE    ,CATORCE NORTE,3817     ,       ,CASA,1      ,PEDRO AGUIRRE CERDA"/>
    <m/>
    <x v="5"/>
    <x v="6"/>
    <x v="0"/>
    <s v="PAC023"/>
  </r>
  <r>
    <s v="14527905-4"/>
    <n v="15598976"/>
    <s v="DOWNGRADE"/>
    <n v="0"/>
    <d v="2018-03-13T00:00:00"/>
    <x v="7"/>
    <s v="HOY"/>
    <s v="CALLE RALCO, 827, , PUENTE ALTO"/>
    <m/>
    <x v="5"/>
    <x v="0"/>
    <x v="0"/>
    <s v="PAL008"/>
  </r>
  <r>
    <s v="16166710-2"/>
    <n v="15598985"/>
    <s v="UPGRADE"/>
    <n v="0"/>
    <d v="2018-03-14T00:00:00"/>
    <x v="42"/>
    <s v="FUTURO"/>
    <s v="CALLE ROSARIO DE SANTA FE, 8990, , CASA, , LA CISTERNA"/>
    <m/>
    <x v="5"/>
    <x v="2"/>
    <x v="0"/>
    <s v="LCI023"/>
  </r>
  <r>
    <s v="5921529-9"/>
    <n v="15598999"/>
    <s v="UPGRADE"/>
    <n v="0"/>
    <d v="2018-03-13T00:00:00"/>
    <x v="14"/>
    <s v="HOY"/>
    <s v="CALLE JUAN BARROS MOREIRA, 1672, , CASA, , RECOLETA"/>
    <m/>
    <x v="5"/>
    <x v="3"/>
    <x v="0"/>
    <s v="REC025"/>
  </r>
  <r>
    <s v="4000728-8"/>
    <n v="15599009"/>
    <s v="CROSS"/>
    <n v="0"/>
    <d v="2018-03-15T00:00:00"/>
    <x v="12"/>
    <s v="FUTURO"/>
    <s v="CALLE PACHECO ALTAMIRANO, 02679, , CASA, , RANCAGUA"/>
    <m/>
    <x v="5"/>
    <x v="7"/>
    <x v="2"/>
    <s v="RCG021"/>
  </r>
  <r>
    <s v="19946604-6"/>
    <n v="15599010"/>
    <s v="INSTALACION"/>
    <n v="0"/>
    <d v="2018-03-14T00:00:00"/>
    <x v="24"/>
    <s v="FUTURO"/>
    <s v="PASAJE LOS LITRES, 124, null, CASA, null, CHILLAN"/>
    <m/>
    <x v="5"/>
    <x v="1"/>
    <x v="1"/>
    <s v="CHN052"/>
  </r>
  <r>
    <s v="13493703-3"/>
    <n v="15599012"/>
    <s v="DOWNGRADE"/>
    <n v="0"/>
    <d v="2018-03-14T00:00:00"/>
    <x v="1"/>
    <s v="FUTURO"/>
    <s v="PASAJE EL ARADO, 16581, , MAIPU"/>
    <m/>
    <x v="5"/>
    <x v="1"/>
    <x v="0"/>
    <s v="MAI009"/>
  </r>
  <r>
    <s v="18440617-9"/>
    <n v="15599015"/>
    <s v="CROSS"/>
    <n v="0"/>
    <d v="2018-03-14T00:00:00"/>
    <x v="10"/>
    <s v="FUTURO"/>
    <s v="CALLE FLORIDA, 3583, , CASA, , PEDRO AGUIRRE CERDA"/>
    <m/>
    <x v="5"/>
    <x v="6"/>
    <x v="0"/>
    <s v="PAC025"/>
  </r>
  <r>
    <s v="11913748-9"/>
    <n v="15599020"/>
    <s v="INSTALACION"/>
    <n v="0"/>
    <d v="2018-03-13T00:00:00"/>
    <x v="32"/>
    <s v="HOY"/>
    <s v="AVENIDA LA TRAVESIA, 8389, , LOCAL, , PUDAHUEL"/>
    <m/>
    <x v="5"/>
    <x v="4"/>
    <x v="0"/>
    <s v="PUD016"/>
  </r>
  <r>
    <s v="14572471-6"/>
    <n v="15599021"/>
    <s v="DOWNGRADE"/>
    <n v="0"/>
    <d v="2018-03-13T00:00:00"/>
    <x v="16"/>
    <s v="HOY"/>
    <s v="CALLE SCHUYLER, 157, , CASA, , TALCAHUANO"/>
    <m/>
    <x v="5"/>
    <x v="2"/>
    <x v="1"/>
    <s v="THN092"/>
  </r>
  <r>
    <s v="17130103-3"/>
    <n v="15599022"/>
    <s v="DOWNGRADE"/>
    <n v="0"/>
    <d v="2018-03-13T00:00:00"/>
    <x v="40"/>
    <s v="HOY"/>
    <s v="AVENIDA COMBARBALA, 0565, , CASA, , LA GRANJA"/>
    <m/>
    <x v="5"/>
    <x v="2"/>
    <x v="0"/>
    <s v="LGR005"/>
  </r>
  <r>
    <s v="12650014-9"/>
    <n v="15599025"/>
    <s v="DOWNGRADE"/>
    <n v="0"/>
    <d v="2018-03-13T00:00:00"/>
    <x v="19"/>
    <s v="HOY"/>
    <s v="PASAJE LA PAZ, 0438, , CASA, , QUILICURA"/>
    <m/>
    <x v="5"/>
    <x v="4"/>
    <x v="0"/>
    <s v="QUI061"/>
  </r>
  <r>
    <s v="8985973-5"/>
    <n v="15599026"/>
    <s v="INSTALACION"/>
    <n v="0"/>
    <d v="2018-03-14T00:00:00"/>
    <x v="24"/>
    <s v="FUTURO"/>
    <s v="CALLE BULNES, 160, null, CASA, null, CHILLAN"/>
    <m/>
    <x v="5"/>
    <x v="1"/>
    <x v="1"/>
    <s v="CHN015"/>
  </r>
  <r>
    <s v="6531925-K"/>
    <n v="15599030"/>
    <s v="DOWNGRADE"/>
    <n v="0"/>
    <d v="2018-03-14T00:00:00"/>
    <x v="38"/>
    <s v="FUTURO"/>
    <s v="PASAJE EL MORRO, 128, , CASA, , OSORNO"/>
    <m/>
    <x v="5"/>
    <x v="10"/>
    <x v="1"/>
    <s v="OSO017"/>
  </r>
  <r>
    <s v="12673357-7"/>
    <n v="15599035"/>
    <s v="INSTALACION"/>
    <n v="0"/>
    <d v="2018-03-14T00:00:00"/>
    <x v="7"/>
    <s v="FUTURO"/>
    <s v="PASAJE LAS CATURRAS, 01047, null, PUENTE ALTO"/>
    <m/>
    <x v="5"/>
    <x v="0"/>
    <x v="0"/>
    <s v="PAL143"/>
  </r>
  <r>
    <s v="15310710-6"/>
    <n v="15599038"/>
    <s v="REPARACION"/>
    <n v="0"/>
    <d v="2018-03-17T00:00:00"/>
    <x v="9"/>
    <s v="FUTURO"/>
    <s v="AVE    ,LLAIMA,04361    ,       ,CASA,1      ,PUNTA ARENAS"/>
    <m/>
    <x v="5"/>
    <x v="5"/>
    <x v="1"/>
    <s v="PAR029"/>
  </r>
  <r>
    <s v="13714906-0"/>
    <n v="15599049"/>
    <s v="INSTALACION"/>
    <n v="0"/>
    <d v="2018-03-14T00:00:00"/>
    <x v="61"/>
    <s v="FUTURO"/>
    <s v="CALLE LAS TORTOLAS, 610, , LOCAL, , EL BOSQUE"/>
    <m/>
    <x v="5"/>
    <x v="2"/>
    <x v="0"/>
    <s v="EBQ016"/>
  </r>
  <r>
    <s v="19054066-9"/>
    <n v="15599053"/>
    <s v="INSTALACION"/>
    <n v="0"/>
    <d v="2018-03-14T00:00:00"/>
    <x v="22"/>
    <s v="FUTURO"/>
    <s v="CALLE JUANA WEBER DE AMUNATEGUI, 4680, C, EDI, 312, ESTACION CENTRAL"/>
    <m/>
    <x v="5"/>
    <x v="6"/>
    <x v="0"/>
    <s v="ECT008"/>
  </r>
  <r>
    <s v="8490898-3"/>
    <n v="15599060"/>
    <s v="CROSS"/>
    <n v="0"/>
    <d v="2018-03-14T00:00:00"/>
    <x v="1"/>
    <s v="FUTURO"/>
    <s v="CALLE LOS ESPANOLES, 671, , MAIPU"/>
    <m/>
    <x v="5"/>
    <x v="1"/>
    <x v="0"/>
    <s v="MAI113"/>
  </r>
  <r>
    <s v="15365648-7"/>
    <n v="15599062"/>
    <s v="INSTALACION"/>
    <n v="0"/>
    <d v="2018-03-14T00:00:00"/>
    <x v="1"/>
    <s v="FUTURO"/>
    <s v="CALLE PRESIDENTE ARTURO ALESSANDRI PALMA, 1950, null, MAIPU"/>
    <m/>
    <x v="5"/>
    <x v="1"/>
    <x v="0"/>
    <s v="MAI027"/>
  </r>
  <r>
    <s v="7363042-8"/>
    <n v="15599067"/>
    <s v="REPARACION"/>
    <n v="0"/>
    <d v="2018-03-14T00:00:00"/>
    <x v="24"/>
    <s v="FUTURO"/>
    <s v="PJE    ,LAS YARETAS,2194     ,       ,CASA,0      ,CHILLAN"/>
    <m/>
    <x v="5"/>
    <x v="1"/>
    <x v="1"/>
    <s v="CHN052"/>
  </r>
  <r>
    <s v="19855535-5"/>
    <n v="15599068"/>
    <s v="INSTALACION"/>
    <n v="0"/>
    <d v="2018-03-14T00:00:00"/>
    <x v="45"/>
    <s v="FUTURO"/>
    <s v="CALLE DIEGO DE ALMAGRO, 782, null, EDICOR, null, LOS ANGELES"/>
    <m/>
    <x v="5"/>
    <x v="1"/>
    <x v="1"/>
    <s v="LAS019"/>
  </r>
  <r>
    <s v="10813776-2"/>
    <n v="15599070"/>
    <s v="REPARACION"/>
    <n v="0"/>
    <d v="2018-03-14T00:00:00"/>
    <x v="4"/>
    <s v="FUTURO"/>
    <s v="AVE    ,BALMACEDA,035      ,       ,CASA,1      ,SAN BERNARDO"/>
    <m/>
    <x v="5"/>
    <x v="2"/>
    <x v="0"/>
    <s v="SBE001"/>
  </r>
  <r>
    <s v="7541664-4"/>
    <n v="15599073"/>
    <s v="INSTALACION"/>
    <n v="0"/>
    <d v="2018-03-13T00:00:00"/>
    <x v="50"/>
    <s v="HOY"/>
    <s v="CALLE CALLE DOS, 5882, , CASA, , QUINTA NORMAL"/>
    <m/>
    <x v="5"/>
    <x v="6"/>
    <x v="0"/>
    <s v="QNM004"/>
  </r>
  <r>
    <s v="12154427-K"/>
    <n v="15599076"/>
    <s v="UPGRADE"/>
    <n v="0"/>
    <d v="2018-03-14T00:00:00"/>
    <x v="0"/>
    <s v="FUTURO"/>
    <s v="PASAJE CHANCO, 8711, , LA FLORIDA"/>
    <m/>
    <x v="5"/>
    <x v="0"/>
    <x v="0"/>
    <s v="LFL058"/>
  </r>
  <r>
    <s v="8298830-0"/>
    <n v="15599083"/>
    <s v="REPARACION"/>
    <n v="0"/>
    <d v="2018-03-17T00:00:00"/>
    <x v="9"/>
    <s v="FUTURO"/>
    <s v="CLL    ,BAHIA HARRIS,1337     ,       ,CASA,1      ,PUNTA ARENAS"/>
    <m/>
    <x v="5"/>
    <x v="5"/>
    <x v="1"/>
    <s v="PAR011"/>
  </r>
  <r>
    <s v="16809998-3"/>
    <n v="15599084"/>
    <s v="DOWNGRADE"/>
    <n v="0"/>
    <d v="2018-03-14T00:00:00"/>
    <x v="1"/>
    <s v="FUTURO"/>
    <s v="PASAJE LEDA, 1742, , MAIPU"/>
    <m/>
    <x v="5"/>
    <x v="1"/>
    <x v="0"/>
    <s v="MAI048"/>
  </r>
  <r>
    <s v="18099041-0"/>
    <n v="15599086"/>
    <s v="UPGRADE"/>
    <n v="0"/>
    <d v="2018-03-15T00:00:00"/>
    <x v="56"/>
    <s v="FUTURO"/>
    <s v="CALLE PEDRO AGUIRRE CERDA, 1233, , CASA, , RENCA"/>
    <m/>
    <x v="5"/>
    <x v="4"/>
    <x v="0"/>
    <s v="REN005"/>
  </r>
  <r>
    <s v="19425356-7"/>
    <n v="15599094"/>
    <s v="REPARACION"/>
    <n v="0"/>
    <d v="2018-03-14T00:00:00"/>
    <x v="23"/>
    <s v="FUTURO"/>
    <s v="CLL    ,PROVIDENCIA,234      ,       ,EDIFICIO,6      ,EDIFICIO,234D   ,VALPARAISO"/>
    <m/>
    <x v="5"/>
    <x v="8"/>
    <x v="2"/>
    <s v="VAL041"/>
  </r>
  <r>
    <s v="22527166-6"/>
    <n v="15599095"/>
    <s v="UPGRADE"/>
    <n v="0"/>
    <d v="2018-03-14T00:00:00"/>
    <x v="35"/>
    <s v="FUTURO"/>
    <s v="CALLE LORD COCHRANE, 1364, 12, CASA, , SANTIAGO"/>
    <m/>
    <x v="5"/>
    <x v="6"/>
    <x v="0"/>
    <s v="STG002"/>
  </r>
  <r>
    <s v="5181654-4"/>
    <n v="15599100"/>
    <s v="INSTALACION"/>
    <n v="0"/>
    <d v="2018-03-14T00:00:00"/>
    <x v="7"/>
    <s v="FUTURO"/>
    <s v="PASAJE LA BARANDA, 0795, , PUENTE ALTO"/>
    <m/>
    <x v="5"/>
    <x v="0"/>
    <x v="0"/>
    <s v="PAL051"/>
  </r>
  <r>
    <s v="14451247-2"/>
    <n v="15599106"/>
    <s v="INSTALACION"/>
    <n v="0"/>
    <d v="2018-03-14T00:00:00"/>
    <x v="43"/>
    <s v="FUTURO"/>
    <s v="CALLE LOS ESCRITORES, 0338, null, CASA, null, TEMUCO"/>
    <m/>
    <x v="5"/>
    <x v="11"/>
    <x v="1"/>
    <s v="TEM002"/>
  </r>
  <r>
    <s v="10979752-9"/>
    <n v="15599108"/>
    <s v="DOWNGRADE"/>
    <n v="0"/>
    <d v="2018-03-13T00:00:00"/>
    <x v="7"/>
    <s v="HOY"/>
    <s v="CALLE LOS SEMINARISTAS, 3113, , PUENTE ALTO"/>
    <m/>
    <x v="5"/>
    <x v="0"/>
    <x v="0"/>
    <s v="PAL018"/>
  </r>
  <r>
    <s v="15595544-9"/>
    <n v="15599111"/>
    <s v="DOWNGRADE"/>
    <n v="0"/>
    <d v="2018-03-13T00:00:00"/>
    <x v="17"/>
    <s v="HOY"/>
    <s v="CALLE LAS MADRESELVAS, 95, , CASA, , COQUIMBO"/>
    <m/>
    <x v="5"/>
    <x v="0"/>
    <x v="3"/>
    <s v="COQ042"/>
  </r>
  <r>
    <s v="18832643-9"/>
    <n v="15599112"/>
    <s v="INSTALACION"/>
    <n v="0"/>
    <d v="2018-03-14T00:00:00"/>
    <x v="1"/>
    <s v="FUTURO"/>
    <s v="CALLE GUANA HANI, 1729, null, MAIPU"/>
    <m/>
    <x v="5"/>
    <x v="1"/>
    <x v="0"/>
    <s v="MAI103"/>
  </r>
  <r>
    <s v="16684737-0"/>
    <n v="15599113"/>
    <s v="INSTALACION"/>
    <n v="0"/>
    <d v="2018-03-14T00:00:00"/>
    <x v="7"/>
    <s v="FUTURO"/>
    <s v="PASAJE PADRE LARRANAGA, 2120, , PUENTE ALTO"/>
    <m/>
    <x v="5"/>
    <x v="0"/>
    <x v="0"/>
    <s v="PAL115"/>
  </r>
  <r>
    <s v="15539945-7"/>
    <n v="15599116"/>
    <s v="CROSS"/>
    <n v="0"/>
    <d v="2018-03-14T00:00:00"/>
    <x v="7"/>
    <s v="FUTURO"/>
    <s v="CALLE BAHIA BEAFORT, 3849, , PUENTE ALTO"/>
    <m/>
    <x v="5"/>
    <x v="0"/>
    <x v="0"/>
    <s v="PAL119"/>
  </r>
  <r>
    <s v="7434108-K"/>
    <n v="15599118"/>
    <s v="INSTALACION"/>
    <n v="0"/>
    <d v="2018-03-15T00:00:00"/>
    <x v="54"/>
    <s v="FUTURO"/>
    <s v="PASAJE ATAHUALPA, 1616, null, CASA, null, SAN FELIPE"/>
    <m/>
    <x v="5"/>
    <x v="4"/>
    <x v="2"/>
    <s v="SFE022"/>
  </r>
  <r>
    <s v="24480237-0"/>
    <n v="15599122"/>
    <s v="INSTALACION"/>
    <n v="0"/>
    <d v="2018-03-14T00:00:00"/>
    <x v="31"/>
    <s v="FUTURO"/>
    <s v="CALLE LLANQUIHUE, 3906, B, CASA, null, CALAMA"/>
    <m/>
    <x v="5"/>
    <x v="6"/>
    <x v="3"/>
    <s v="CMA004"/>
  </r>
  <r>
    <s v="6871048-0"/>
    <n v="15599132"/>
    <s v="UPGRADE"/>
    <n v="0"/>
    <d v="2018-03-13T00:00:00"/>
    <x v="0"/>
    <s v="HOY"/>
    <s v="CALLE EL PELICANO, 10053, , LA FLORIDA"/>
    <m/>
    <x v="5"/>
    <x v="0"/>
    <x v="0"/>
    <s v="LFL011"/>
  </r>
  <r>
    <s v="17174042-8"/>
    <n v="15599139"/>
    <s v="CROSS"/>
    <n v="0"/>
    <d v="2018-03-14T00:00:00"/>
    <x v="17"/>
    <s v="FUTURO"/>
    <s v="CALLE BRASIL, 432, , CASA, , COQUIMBO"/>
    <m/>
    <x v="5"/>
    <x v="0"/>
    <x v="3"/>
    <s v="COQ035"/>
  </r>
  <r>
    <s v="9012845-0"/>
    <n v="15599140"/>
    <s v="INSTALACION"/>
    <n v="0"/>
    <d v="2018-03-28T00:00:00"/>
    <x v="35"/>
    <s v="FUTURO"/>
    <s v="CALLE BASCUNAN GUERRERO, 1909, 3, EDI, 330, SANTIAGO"/>
    <m/>
    <x v="5"/>
    <x v="6"/>
    <x v="0"/>
    <s v="STG031"/>
  </r>
  <r>
    <s v="8315918-9"/>
    <n v="15599143"/>
    <s v="INSTALACION"/>
    <n v="0"/>
    <d v="2018-03-14T00:00:00"/>
    <x v="7"/>
    <s v="FUTURO"/>
    <s v="CALLE BOROA, 349, , PUENTE ALTO"/>
    <m/>
    <x v="5"/>
    <x v="0"/>
    <x v="0"/>
    <s v="PAL133"/>
  </r>
  <r>
    <s v="8731286-0"/>
    <n v="15599144"/>
    <s v="INSTALACION"/>
    <n v="0"/>
    <d v="2018-03-15T00:00:00"/>
    <x v="20"/>
    <s v="FUTURO"/>
    <s v="CALLE LOS GERANIOS, 07, , 1, , VINA DEL MAR"/>
    <m/>
    <x v="5"/>
    <x v="8"/>
    <x v="2"/>
    <s v="VDM064"/>
  </r>
  <r>
    <s v="18557899-2"/>
    <n v="15599145"/>
    <s v="INSTALACION"/>
    <n v="0"/>
    <d v="2018-03-14T00:00:00"/>
    <x v="43"/>
    <s v="FUTURO"/>
    <s v="CALLE PELANTARO, 125, null, CASA, null, TEMUCO"/>
    <m/>
    <x v="5"/>
    <x v="11"/>
    <x v="1"/>
    <s v="TEM033"/>
  </r>
  <r>
    <s v="12910079-6"/>
    <n v="15599149"/>
    <s v="REPARACION"/>
    <n v="0"/>
    <d v="2018-03-15T00:00:00"/>
    <x v="1"/>
    <s v="FUTURO"/>
    <s v="CLL    ,HERMANOS CARRERA,2727     ,       ,EDIFICIO,5      ,EDIFICIO,503    ,MAIPU"/>
    <m/>
    <x v="5"/>
    <x v="1"/>
    <x v="0"/>
    <s v="MAI141"/>
  </r>
  <r>
    <s v="15122468-7"/>
    <n v="15599152"/>
    <s v="DOWNGRADE"/>
    <n v="0"/>
    <d v="2018-03-13T00:00:00"/>
    <x v="53"/>
    <s v="HOY"/>
    <s v="CALLE EL NARANJAL, 291, , CASA, , MACHALI"/>
    <m/>
    <x v="5"/>
    <x v="7"/>
    <x v="2"/>
    <s v="MCH008"/>
  </r>
  <r>
    <s v="16073576-7"/>
    <n v="15599153"/>
    <s v="DOWNGRADE"/>
    <n v="0"/>
    <d v="2018-03-13T00:00:00"/>
    <x v="22"/>
    <s v="HOY"/>
    <s v="CALLE BLANCO GARCES, 50, C, EDI, 145, ESTACION CENTRAL"/>
    <m/>
    <x v="5"/>
    <x v="6"/>
    <x v="0"/>
    <s v="ECT037"/>
  </r>
  <r>
    <s v="19981335-8"/>
    <n v="15599154"/>
    <s v="INSTALACION"/>
    <n v="0"/>
    <d v="2018-03-27T00:00:00"/>
    <x v="47"/>
    <s v="FUTURO"/>
    <s v="CALLE PEDRO DE VALDIVIA, 6, A, CASA, , LA CALERA"/>
    <m/>
    <x v="5"/>
    <x v="4"/>
    <x v="3"/>
    <s v="CAL007"/>
  </r>
  <r>
    <s v="15595182-6"/>
    <n v="15599157"/>
    <s v="INSTALACION"/>
    <n v="0"/>
    <d v="2018-03-15T00:00:00"/>
    <x v="17"/>
    <s v="FUTURO"/>
    <s v="PASAJE JAIME ARAYA AVALOS SUR, 2367, , CASA, , COQUIMBO"/>
    <m/>
    <x v="5"/>
    <x v="13"/>
    <x v="3"/>
    <s v="COQ056"/>
  </r>
  <r>
    <s v="17284862-1"/>
    <n v="15599158"/>
    <s v="INSTALACION"/>
    <n v="0"/>
    <d v="2018-03-13T00:00:00"/>
    <x v="26"/>
    <s v="HOY"/>
    <s v="CALLE ONCE Y MEDIO ORIENTE D, 3170, , CASA, , TALCA"/>
    <m/>
    <x v="5"/>
    <x v="6"/>
    <x v="1"/>
    <s v="TCA005"/>
  </r>
  <r>
    <s v="12578756-8"/>
    <n v="15599161"/>
    <s v="REPARACION"/>
    <n v="0"/>
    <d v="2018-03-14T00:00:00"/>
    <x v="22"/>
    <s v="FUTURO"/>
    <s v="AVE    ,EL BELLOTO,3955     ,       ,EDIFICIO,7      ,EDIFICIO,416    ,ESTACION CENTRAL"/>
    <m/>
    <x v="5"/>
    <x v="6"/>
    <x v="0"/>
    <s v="ECT039"/>
  </r>
  <r>
    <s v="8413370-1"/>
    <n v="15599162"/>
    <s v="CROSS"/>
    <n v="0"/>
    <d v="2018-03-13T00:00:00"/>
    <x v="16"/>
    <s v="HOY"/>
    <s v="CALLE RIO RAPEL, 247, , CASA, , TALCAHUANO"/>
    <m/>
    <x v="5"/>
    <x v="2"/>
    <x v="1"/>
    <s v="THN073"/>
  </r>
  <r>
    <s v="18339605-6"/>
    <n v="15599164"/>
    <s v="INSTALACION"/>
    <n v="0"/>
    <d v="2018-03-14T00:00:00"/>
    <x v="0"/>
    <s v="FUTURO"/>
    <s v="PASAJE RIO LAJA, 334, null, LA FLORIDA"/>
    <m/>
    <x v="5"/>
    <x v="0"/>
    <x v="0"/>
    <s v="LFL062"/>
  </r>
  <r>
    <s v="9618089-6"/>
    <n v="15599168"/>
    <s v="UPGRADE"/>
    <n v="0"/>
    <d v="2018-03-13T00:00:00"/>
    <x v="50"/>
    <s v="HOY"/>
    <s v="CALLE CARAHUE, 1145, , CASA, , QUINTA NORMAL"/>
    <m/>
    <x v="5"/>
    <x v="6"/>
    <x v="0"/>
    <s v="QNM027"/>
  </r>
  <r>
    <s v="13071382-3"/>
    <n v="15599172"/>
    <s v="INSTALACION"/>
    <n v="0"/>
    <d v="2018-03-14T00:00:00"/>
    <x v="10"/>
    <s v="FUTURO"/>
    <s v="CALLE MELINKA, 2964, , CASA, , PEDRO AGUIRRE CERDA"/>
    <m/>
    <x v="5"/>
    <x v="6"/>
    <x v="0"/>
    <s v="PAC034"/>
  </r>
  <r>
    <s v="8448340-0"/>
    <n v="15599179"/>
    <s v="REPARACION"/>
    <n v="0"/>
    <d v="2018-03-14T00:00:00"/>
    <x v="49"/>
    <s v="FUTURO"/>
    <s v="CLL    ,VEINTE DE AGOSTO,496      ,       ,LOCAL COMERCIAL,0      ,CHILLAN VIEJO"/>
    <m/>
    <x v="5"/>
    <x v="1"/>
    <x v="1"/>
    <s v="CHN038"/>
  </r>
  <r>
    <s v="10327153-3"/>
    <n v="15599186"/>
    <s v="REPARACION"/>
    <n v="0"/>
    <d v="2018-03-15T00:00:00"/>
    <x v="39"/>
    <s v="FUTURO"/>
    <s v="CLL    ,PRIMO DE RIVERA,1955     ,KK     ,EDIFICIO,4      ,EDIFICIO,46     ,CERRILLOS"/>
    <m/>
    <x v="5"/>
    <x v="1"/>
    <x v="0"/>
    <s v="MAI103"/>
  </r>
  <r>
    <s v="13684539-K"/>
    <n v="15599190"/>
    <s v="REPARACION"/>
    <n v="0"/>
    <d v="2018-03-14T00:00:00"/>
    <x v="1"/>
    <s v="FUTURO"/>
    <s v="AVE    ,SEGUNDA TRANSVERSAL,2390     ,1      ,EDIFICIO,5      ,EDIFICIO,114    ,MAIPU"/>
    <m/>
    <x v="5"/>
    <x v="1"/>
    <x v="0"/>
    <s v="MAI136"/>
  </r>
  <r>
    <s v="13454602-6"/>
    <n v="15599197"/>
    <s v="INSTALACION"/>
    <n v="0"/>
    <d v="2018-03-27T00:00:00"/>
    <x v="21"/>
    <s v="FUTURO"/>
    <s v="PASAJE LOS HIBISCUS, 716, , CASA, , LA SERENA"/>
    <m/>
    <x v="5"/>
    <x v="9"/>
    <x v="3"/>
    <s v="LSA005"/>
  </r>
  <r>
    <s v="19494507-8"/>
    <n v="15599201"/>
    <s v="INSTALACION"/>
    <n v="0"/>
    <d v="2018-03-14T00:00:00"/>
    <x v="4"/>
    <s v="FUTURO"/>
    <s v="CALLE COVADONGA, 10, null, CASA, null, SAN BERNARDO"/>
    <m/>
    <x v="5"/>
    <x v="2"/>
    <x v="0"/>
    <s v="SBE007"/>
  </r>
  <r>
    <s v="18160590-1"/>
    <n v="15599203"/>
    <s v="INSTALACION"/>
    <n v="0"/>
    <d v="2018-03-14T00:00:00"/>
    <x v="1"/>
    <s v="FUTURO"/>
    <s v="PASAJE CAPITAN SANTIAGO DUBLIN, 5516, null, LOCAL, null, MAIPU"/>
    <m/>
    <x v="5"/>
    <x v="1"/>
    <x v="0"/>
    <s v="MAI171"/>
  </r>
  <r>
    <s v="15582897-8"/>
    <n v="15599206"/>
    <s v="TRASLADO"/>
    <n v="0"/>
    <d v="2018-03-17T00:00:00"/>
    <x v="9"/>
    <s v="FUTURO"/>
    <s v="CLL    ,PRIMERO DE MAYO,01031    ,       ,CASA,1      ,PUNTA ARENAS"/>
    <m/>
    <x v="5"/>
    <x v="5"/>
    <x v="1"/>
    <s v="PAR012"/>
  </r>
  <r>
    <s v="16494154-K"/>
    <n v="15599216"/>
    <s v="DOWNGRADE"/>
    <n v="0"/>
    <d v="2018-03-14T00:00:00"/>
    <x v="12"/>
    <s v="FUTURO"/>
    <s v="AVENIDA VINA DEL MAR, 03422, , CASA, , RANCAGUA"/>
    <m/>
    <x v="5"/>
    <x v="7"/>
    <x v="2"/>
    <s v="RCG016"/>
  </r>
  <r>
    <s v="18388868-4"/>
    <n v="15599224"/>
    <s v="CROSS"/>
    <n v="0"/>
    <d v="2018-03-14T00:00:00"/>
    <x v="55"/>
    <s v="FUTURO"/>
    <s v="PASAJE LOS ALERCES, 436, B, CASA, , SAN PEDRO DE LA PAZ"/>
    <m/>
    <x v="5"/>
    <x v="2"/>
    <x v="1"/>
    <s v="SNP002"/>
  </r>
  <r>
    <s v="15216966-3"/>
    <n v="15599229"/>
    <s v="INSTALACION"/>
    <n v="0"/>
    <d v="2018-03-14T00:00:00"/>
    <x v="24"/>
    <s v="FUTURO"/>
    <s v="PASAJE DOS LOS GIRASOLES, 10, null, CASA, null, CHILLAN"/>
    <m/>
    <x v="5"/>
    <x v="1"/>
    <x v="1"/>
    <s v="CHN052"/>
  </r>
  <r>
    <s v="8200955-8"/>
    <n v="15599236"/>
    <s v="INSTALACION"/>
    <n v="0"/>
    <d v="2018-03-14T00:00:00"/>
    <x v="19"/>
    <s v="FUTURO"/>
    <s v="PASAJE PUERTO EDEN, 0568, null, CASA, null, QUILICURA"/>
    <m/>
    <x v="5"/>
    <x v="1"/>
    <x v="0"/>
    <s v="QUI022"/>
  </r>
  <r>
    <s v="12655449-4"/>
    <n v="15599237"/>
    <s v="INSTALACION"/>
    <n v="0"/>
    <d v="2018-03-14T00:00:00"/>
    <x v="44"/>
    <s v="FUTURO"/>
    <s v="PASAJE LA COSTURERA, 4461, , CASA, , PENALOLEN"/>
    <m/>
    <x v="5"/>
    <x v="0"/>
    <x v="0"/>
    <s v="PEN016"/>
  </r>
  <r>
    <s v="17792960-3"/>
    <n v="15599240"/>
    <s v="INSTALACION"/>
    <n v="0"/>
    <d v="2018-03-14T00:00:00"/>
    <x v="6"/>
    <s v="FUTURO"/>
    <s v="PASAJE FRAGATA, 1955, null, CASA, null, QUILPUE"/>
    <m/>
    <x v="5"/>
    <x v="4"/>
    <x v="2"/>
    <s v="QLE015"/>
  </r>
  <r>
    <s v="17035513-K"/>
    <n v="15599243"/>
    <s v="INSTALACION"/>
    <n v="0"/>
    <d v="2018-03-14T00:00:00"/>
    <x v="27"/>
    <s v="FUTURO"/>
    <s v="CALLE PUERTO ALMEYDA, 1030, null, CASA, null, PUERTO MONTT"/>
    <m/>
    <x v="5"/>
    <x v="10"/>
    <x v="1"/>
    <s v="PTM015"/>
  </r>
  <r>
    <s v="20227004-2"/>
    <n v="15599244"/>
    <s v="INSTALACION"/>
    <n v="0"/>
    <d v="2018-03-14T00:00:00"/>
    <x v="0"/>
    <s v="FUTURO"/>
    <s v="CALLE LAS MADRESELVAS, 1354, null, LA FLORIDA"/>
    <m/>
    <x v="5"/>
    <x v="0"/>
    <x v="0"/>
    <s v="LFL064"/>
  </r>
  <r>
    <s v="4133338-3"/>
    <n v="15599247"/>
    <s v="INSTALACION"/>
    <n v="0"/>
    <d v="2018-03-13T00:00:00"/>
    <x v="5"/>
    <s v="HOY"/>
    <s v="CALLE MERCEDES MARIN DEL SOLAR, 4431, null, CASA, null, MACUL"/>
    <m/>
    <x v="5"/>
    <x v="3"/>
    <x v="0"/>
    <s v="MAC015"/>
  </r>
  <r>
    <s v="9773042-3"/>
    <n v="15599249"/>
    <s v="REPARACION"/>
    <n v="0"/>
    <d v="2018-03-15T00:00:00"/>
    <x v="38"/>
    <s v="FUTURO"/>
    <s v="CLL    ,PENAFLOR,36       ,       ,CASA,0      ,OSORNO"/>
    <m/>
    <x v="5"/>
    <x v="10"/>
    <x v="1"/>
    <s v="OSO017"/>
  </r>
  <r>
    <s v="14909229-3"/>
    <n v="15599252"/>
    <s v="CROSS"/>
    <n v="0"/>
    <d v="2018-03-14T00:00:00"/>
    <x v="7"/>
    <s v="FUTURO"/>
    <s v="PASAJE TREINTA, 01195, , PUENTE ALTO"/>
    <m/>
    <x v="5"/>
    <x v="0"/>
    <x v="0"/>
    <s v="PAL128"/>
  </r>
  <r>
    <s v="18826703-3"/>
    <n v="15599254"/>
    <s v="REPARACION"/>
    <n v="0"/>
    <d v="2018-03-14T00:00:00"/>
    <x v="31"/>
    <s v="FUTURO"/>
    <s v="CLL    ,LORD COCHRANE,1642     ,       ,CASA,0      ,CALAMA"/>
    <m/>
    <x v="5"/>
    <x v="6"/>
    <x v="3"/>
    <s v="CMA012"/>
  </r>
  <r>
    <s v="8942636-7"/>
    <n v="15599256"/>
    <s v="REPARACION"/>
    <n v="0"/>
    <d v="2018-03-14T00:00:00"/>
    <x v="52"/>
    <s v="FUTURO"/>
    <s v="CLL    ,SIMON GONZALEZ,8839     ,26     ,CASA,1      ,LA REINA"/>
    <m/>
    <x v="5"/>
    <x v="3"/>
    <x v="0"/>
    <s v="LRE038"/>
  </r>
  <r>
    <s v="7474288-2"/>
    <n v="15599265"/>
    <s v="INSTALACION"/>
    <n v="0"/>
    <d v="2018-03-27T00:00:00"/>
    <x v="2"/>
    <s v="FUTURO"/>
    <s v="CALLE LOS JUNCOS, 8131, , CASA, , SAN RAMON"/>
    <m/>
    <x v="5"/>
    <x v="2"/>
    <x v="0"/>
    <s v="SRA006"/>
  </r>
  <r>
    <s v="11807878-0"/>
    <n v="15599271"/>
    <s v="INSTALACION"/>
    <n v="0"/>
    <d v="2018-03-14T00:00:00"/>
    <x v="10"/>
    <s v="FUTURO"/>
    <s v="CALLE REINA ISABEL, 3563, , CASA, , PEDRO AGUIRRE CERDA"/>
    <m/>
    <x v="5"/>
    <x v="6"/>
    <x v="0"/>
    <s v="PAC025"/>
  </r>
  <r>
    <s v="14325550-6"/>
    <n v="15599277"/>
    <s v="INSTALACION"/>
    <n v="0"/>
    <d v="2018-03-14T00:00:00"/>
    <x v="29"/>
    <s v="FUTURO"/>
    <s v="CALLE LAGO PUYEHUE, 1423, null, CASA, null, CURICO"/>
    <m/>
    <x v="5"/>
    <x v="6"/>
    <x v="1"/>
    <s v="CUR008"/>
  </r>
  <r>
    <s v="12655809-0"/>
    <n v="15599282"/>
    <s v="INSTALACION"/>
    <n v="0"/>
    <d v="2018-03-14T00:00:00"/>
    <x v="24"/>
    <s v="FUTURO"/>
    <s v="PASAJE LA CANDELARIA, 33, null, CASA, null, CHILLAN"/>
    <m/>
    <x v="5"/>
    <x v="1"/>
    <x v="1"/>
    <s v="CHN045"/>
  </r>
  <r>
    <s v="10554211-9"/>
    <n v="15599287"/>
    <s v="INSTALACION"/>
    <n v="0"/>
    <d v="2018-03-14T00:00:00"/>
    <x v="26"/>
    <s v="FUTURO"/>
    <s v="PASAJE VEINTIUNO Y MEDIO PONIENTE, 0327, null, CASA, null, TALCA"/>
    <m/>
    <x v="5"/>
    <x v="6"/>
    <x v="1"/>
    <s v="TCA024"/>
  </r>
  <r>
    <s v="13528599-4"/>
    <n v="15599293"/>
    <s v="REPARACION"/>
    <n v="0"/>
    <d v="2018-03-14T00:00:00"/>
    <x v="56"/>
    <s v="FUTURO"/>
    <s v="CLL    ,LOS PLATANOS,1435     ,       ,CASA,1      ,RENCA"/>
    <m/>
    <x v="5"/>
    <x v="4"/>
    <x v="0"/>
    <s v="REN003"/>
  </r>
  <r>
    <s v="18340791-0"/>
    <n v="15599295"/>
    <s v="INSTALACION"/>
    <n v="0"/>
    <d v="2018-03-14T00:00:00"/>
    <x v="22"/>
    <s v="FUTURO"/>
    <s v="CALLE JUANA WEBER DE AMUNATEGUI, 4680, F, EDI, 613, ESTACION CENTRAL"/>
    <m/>
    <x v="5"/>
    <x v="6"/>
    <x v="0"/>
    <s v="ECT008"/>
  </r>
  <r>
    <s v="8048316-3"/>
    <n v="15599304"/>
    <s v="DOWNGRADE"/>
    <n v="0"/>
    <d v="2018-03-13T00:00:00"/>
    <x v="0"/>
    <s v="HOY"/>
    <s v="PASAJE JOAQUIN EDWARDS BELLO, 994, , LA FLORIDA"/>
    <m/>
    <x v="5"/>
    <x v="0"/>
    <x v="0"/>
    <s v="LFL007"/>
  </r>
  <r>
    <s v="7520601-1"/>
    <n v="15599308"/>
    <s v="INSTALACION"/>
    <n v="0"/>
    <d v="2018-03-28T00:00:00"/>
    <x v="7"/>
    <s v="FUTURO"/>
    <s v="CALLE GUILLERMO VALENCIA, 3903, , PUENTE ALTO"/>
    <m/>
    <x v="5"/>
    <x v="0"/>
    <x v="0"/>
    <s v="PAL042"/>
  </r>
  <r>
    <s v="12508591-1"/>
    <n v="15599309"/>
    <s v="DOWNGRADE"/>
    <n v="0"/>
    <d v="2018-03-13T00:00:00"/>
    <x v="10"/>
    <s v="HOY"/>
    <s v="CALLE MELINKA, 2562, , CASA, , PEDRO AGUIRRE CERDA"/>
    <m/>
    <x v="5"/>
    <x v="6"/>
    <x v="0"/>
    <s v="PAC037"/>
  </r>
  <r>
    <s v="9630862-0"/>
    <n v="15599316"/>
    <s v="INSTALACION"/>
    <n v="0"/>
    <d v="2018-03-14T00:00:00"/>
    <x v="48"/>
    <s v="FUTURO"/>
    <s v="CALLE FRANCISCO DE LA LASTRA, 1549, null, CASA, null, SAN FERNANDO"/>
    <m/>
    <x v="5"/>
    <x v="7"/>
    <x v="2"/>
    <s v="SFD003"/>
  </r>
  <r>
    <s v="15670937-9"/>
    <n v="15599319"/>
    <s v="INSTALACION"/>
    <n v="0"/>
    <d v="2018-03-14T00:00:00"/>
    <x v="44"/>
    <s v="FUTURO"/>
    <s v="PASAJE CUATROCIENTOS SIETE, 4975, null, CASA, null, PENALOLEN"/>
    <m/>
    <x v="5"/>
    <x v="0"/>
    <x v="0"/>
    <s v="PEN005"/>
  </r>
  <r>
    <s v="7808748-K"/>
    <n v="15599322"/>
    <s v="INSTALACION"/>
    <n v="0"/>
    <d v="2018-03-14T00:00:00"/>
    <x v="6"/>
    <s v="FUTURO"/>
    <s v="CALLE LONDRES, 1223, null, CASA, null, QUILPUE"/>
    <m/>
    <x v="5"/>
    <x v="4"/>
    <x v="2"/>
    <s v="QLE009"/>
  </r>
  <r>
    <s v="9557664-8"/>
    <n v="15599325"/>
    <s v="DOWNGRADE"/>
    <n v="0"/>
    <d v="2018-03-14T00:00:00"/>
    <x v="33"/>
    <s v="FUTURO"/>
    <s v="CALLE EL TAMBO, 1444, , CASA, , LINARES"/>
    <m/>
    <x v="5"/>
    <x v="6"/>
    <x v="1"/>
    <s v="LIN003"/>
  </r>
  <r>
    <s v="19938562-3"/>
    <n v="15599334"/>
    <s v="INSTALACION"/>
    <n v="0"/>
    <d v="2018-03-15T00:00:00"/>
    <x v="30"/>
    <s v="FUTURO"/>
    <s v="CALLE REGIDOR EUGENIO OYARZUN, 892, null, CASA, null, VALDIVIA"/>
    <m/>
    <x v="5"/>
    <x v="11"/>
    <x v="1"/>
    <s v="VDA024"/>
  </r>
  <r>
    <s v="11763431-0"/>
    <n v="15599337"/>
    <s v="CROSS"/>
    <n v="0"/>
    <d v="2018-03-14T00:00:00"/>
    <x v="29"/>
    <s v="FUTURO"/>
    <s v="PASAJE CATANIA, 1890, , CASA, , CURICO"/>
    <m/>
    <x v="5"/>
    <x v="6"/>
    <x v="1"/>
    <s v="CUR007"/>
  </r>
  <r>
    <s v="12685590-7"/>
    <n v="15599342"/>
    <s v="DOWNGRADE"/>
    <n v="0"/>
    <d v="2018-03-17T00:00:00"/>
    <x v="21"/>
    <s v="FUTURO"/>
    <s v="CALLE LOS EMBLEMAS, 2572, , CASA, , LA SERENA"/>
    <m/>
    <x v="5"/>
    <x v="9"/>
    <x v="3"/>
    <s v="LSA024"/>
  </r>
  <r>
    <s v="19823551-2"/>
    <n v="15599345"/>
    <s v="INSTALACION"/>
    <n v="0"/>
    <d v="2018-03-20T00:00:00"/>
    <x v="1"/>
    <s v="FUTURO"/>
    <s v="CALLE NINO JESUS, 1664, , MAIPU"/>
    <m/>
    <x v="5"/>
    <x v="1"/>
    <x v="0"/>
    <s v="MAI076"/>
  </r>
  <r>
    <s v="3311144-4"/>
    <n v="15599349"/>
    <s v="REPARACION"/>
    <n v="0"/>
    <d v="2018-03-14T00:00:00"/>
    <x v="10"/>
    <s v="FUTURO"/>
    <s v="CLL    ,UNO PONIENTE,6175     ,       ,CASA,1      ,PEDRO AGUIRRE CERDA"/>
    <m/>
    <x v="5"/>
    <x v="6"/>
    <x v="0"/>
    <s v="PAC026"/>
  </r>
  <r>
    <s v="16291534-7"/>
    <n v="15599350"/>
    <s v="INSTALACION"/>
    <n v="0"/>
    <d v="2018-03-15T00:00:00"/>
    <x v="20"/>
    <s v="FUTURO"/>
    <s v="PASAJE QUINCE, 198, , 1, , VINA DEL MAR"/>
    <m/>
    <x v="5"/>
    <x v="8"/>
    <x v="2"/>
    <s v="VDM007"/>
  </r>
  <r>
    <s v="14481494-0"/>
    <n v="15599359"/>
    <s v="UPGRADE"/>
    <n v="0"/>
    <d v="2018-03-14T00:00:00"/>
    <x v="18"/>
    <s v="FUTURO"/>
    <s v="CALLE BOLIVAR, 902, , CASA, , IQUIQUE"/>
    <m/>
    <x v="5"/>
    <x v="6"/>
    <x v="3"/>
    <s v="IQI047"/>
  </r>
  <r>
    <s v="18456179-4"/>
    <n v="15599362"/>
    <s v="INSTALACION"/>
    <n v="0"/>
    <d v="2018-03-14T00:00:00"/>
    <x v="32"/>
    <s v="FUTURO"/>
    <s v="CALLE ACONCAGUA, 545, null, CASA, null, PUDAHUEL"/>
    <m/>
    <x v="5"/>
    <x v="4"/>
    <x v="0"/>
    <s v="PUD016"/>
  </r>
  <r>
    <s v="7540848-K"/>
    <n v="15599363"/>
    <s v="INSTALACION"/>
    <n v="0"/>
    <d v="2018-03-28T00:00:00"/>
    <x v="35"/>
    <s v="FUTURO"/>
    <s v="PASAJE LOS NARANJOS, 1684, , EDI, A, SANTIAGO"/>
    <m/>
    <x v="5"/>
    <x v="6"/>
    <x v="0"/>
    <s v="STG030"/>
  </r>
  <r>
    <s v="7443165-8"/>
    <n v="15599371"/>
    <s v="REPARACION"/>
    <n v="0"/>
    <d v="2018-03-17T00:00:00"/>
    <x v="53"/>
    <s v="FUTURO"/>
    <s v="CLL    ,MIRANDA,428      ,       ,CASA,0      ,MACHALI"/>
    <m/>
    <x v="5"/>
    <x v="7"/>
    <x v="2"/>
    <s v="MCH006"/>
  </r>
  <r>
    <s v="20266358-3"/>
    <n v="15599373"/>
    <s v="INSTALACION"/>
    <n v="0"/>
    <d v="2018-03-14T00:00:00"/>
    <x v="56"/>
    <s v="FUTURO"/>
    <s v="CALLE ESTRECHO DE MAGALLANES, 1545, null, CASA, null, RENCA"/>
    <m/>
    <x v="5"/>
    <x v="4"/>
    <x v="0"/>
    <s v="REN007"/>
  </r>
  <r>
    <s v="16265373-3"/>
    <n v="15599378"/>
    <s v="INSTALACION"/>
    <n v="0"/>
    <d v="2018-03-14T00:00:00"/>
    <x v="7"/>
    <s v="FUTURO"/>
    <s v="CALLE ESCARCHA, 4629, null, PUENTE ALTO"/>
    <m/>
    <x v="5"/>
    <x v="0"/>
    <x v="0"/>
    <s v="PAL098"/>
  </r>
  <r>
    <s v="23820159-4"/>
    <n v="15599379"/>
    <s v="DOWNGRADE"/>
    <n v="0"/>
    <d v="2018-03-13T00:00:00"/>
    <x v="22"/>
    <s v="HOY"/>
    <s v="CALLE CORONEL GODOY, 87, , CASA, , ESTACION CENTRAL"/>
    <m/>
    <x v="5"/>
    <x v="6"/>
    <x v="0"/>
    <s v="ECT001"/>
  </r>
  <r>
    <s v="14904207-5"/>
    <n v="15599383"/>
    <s v="INSTALACION"/>
    <n v="0"/>
    <d v="2018-03-14T00:00:00"/>
    <x v="17"/>
    <s v="FUTURO"/>
    <s v="CALLE NUBLE, 880, null, CASA, null, COQUIMBO"/>
    <m/>
    <x v="5"/>
    <x v="0"/>
    <x v="3"/>
    <s v="COQ008"/>
  </r>
  <r>
    <s v="19751243-1"/>
    <n v="15599390"/>
    <s v="INSTALACION"/>
    <n v="0"/>
    <d v="2018-03-15T00:00:00"/>
    <x v="30"/>
    <s v="FUTURO"/>
    <s v="CALLE OCHO DE OCTUBRE, 1851, A, CASA, null, VALDIVIA"/>
    <m/>
    <x v="5"/>
    <x v="11"/>
    <x v="1"/>
    <s v="VDA011"/>
  </r>
  <r>
    <s v="11226974-6"/>
    <n v="15599394"/>
    <s v="UPGRADE"/>
    <n v="0"/>
    <d v="2018-03-14T00:00:00"/>
    <x v="2"/>
    <s v="FUTURO"/>
    <s v="CALLE ANIBAL ZANARTU, 8153, , CASA, , SAN RAMON"/>
    <m/>
    <x v="5"/>
    <x v="2"/>
    <x v="0"/>
    <s v="SRA006"/>
  </r>
  <r>
    <s v="13973607-9"/>
    <n v="15599395"/>
    <s v="REPARACION"/>
    <n v="0"/>
    <d v="2018-03-14T00:00:00"/>
    <x v="17"/>
    <s v="FUTURO"/>
    <s v="CLL    ,LOS PIMIENTOS SUR,1098     ,       ,CASA,0      ,COQUIMBO"/>
    <m/>
    <x v="5"/>
    <x v="0"/>
    <x v="3"/>
    <s v="COQ050"/>
  </r>
  <r>
    <s v="15080579-1"/>
    <n v="15599400"/>
    <s v="REPARACION"/>
    <n v="0"/>
    <d v="2018-03-13T00:00:00"/>
    <x v="20"/>
    <s v="HOY"/>
    <s v="CLL    ,DARWIN,360      ,       ,CASA,1      ,VINA DEL MAR"/>
    <m/>
    <x v="5"/>
    <x v="8"/>
    <x v="2"/>
    <s v="VDM096"/>
  </r>
  <r>
    <s v="12385514-0"/>
    <n v="15599409"/>
    <s v="UPGRADE"/>
    <n v="0"/>
    <d v="2018-03-14T00:00:00"/>
    <x v="1"/>
    <s v="FUTURO"/>
    <s v="PASAJE SARGENTO RAFAEL VARGAS, 2935, , MAIPU"/>
    <m/>
    <x v="5"/>
    <x v="1"/>
    <x v="0"/>
    <s v="MAI047"/>
  </r>
  <r>
    <s v="6440547-0"/>
    <n v="15599410"/>
    <s v="UPGRADE"/>
    <n v="0"/>
    <d v="2018-03-13T00:00:00"/>
    <x v="44"/>
    <s v="HOY"/>
    <s v="CALLE GUANAQUEROS, 4970, , CASA, , PENALOLEN"/>
    <m/>
    <x v="5"/>
    <x v="0"/>
    <x v="0"/>
    <s v="PEN005"/>
  </r>
  <r>
    <s v="4605782-1"/>
    <n v="15599415"/>
    <s v="REPARACION"/>
    <n v="0"/>
    <d v="2018-03-14T00:00:00"/>
    <x v="0"/>
    <s v="FUTURO"/>
    <s v="CLL    ,LAS GALIZABRAS,1760     ,       ,CASA,LA FLORIDA"/>
    <m/>
    <x v="5"/>
    <x v="0"/>
    <x v="0"/>
    <s v="PAL107"/>
  </r>
  <r>
    <s v="9121426-1"/>
    <n v="15599417"/>
    <s v="DOWNGRADE"/>
    <n v="0"/>
    <d v="2018-03-14T00:00:00"/>
    <x v="32"/>
    <s v="FUTURO"/>
    <s v="PASAJE ESMERALDA, 8623, , CASA, , PUDAHUEL"/>
    <m/>
    <x v="5"/>
    <x v="4"/>
    <x v="0"/>
    <s v="PUD016"/>
  </r>
  <r>
    <s v="8001707-3"/>
    <n v="15599418"/>
    <s v="REPARACION"/>
    <n v="0"/>
    <d v="2018-03-14T00:00:00"/>
    <x v="1"/>
    <s v="FUTURO"/>
    <s v="CLL    ,GUANA HANI,1830     ,K      ,EDIFICIO,4      ,EDIFICIO,45     ,MAIPU"/>
    <m/>
    <x v="5"/>
    <x v="1"/>
    <x v="0"/>
    <s v="MAI103"/>
  </r>
  <r>
    <s v="17366538-5"/>
    <n v="15599424"/>
    <s v="DOWNGRADE"/>
    <n v="0"/>
    <d v="2018-03-15T00:00:00"/>
    <x v="43"/>
    <s v="FUTURO"/>
    <s v="CALLE ILLAPEL, 01045, , CASA, , TEMUCO"/>
    <m/>
    <x v="5"/>
    <x v="11"/>
    <x v="1"/>
    <s v="TEM037"/>
  </r>
  <r>
    <s v="14416616-7"/>
    <n v="15599427"/>
    <s v="INSTALACION"/>
    <n v="0"/>
    <d v="2018-03-30T00:00:00"/>
    <x v="20"/>
    <s v="FUTURO"/>
    <s v="CALLE EL MAITEN, 8, , CASA, , VINA DEL MAR"/>
    <m/>
    <x v="5"/>
    <x v="8"/>
    <x v="2"/>
    <s v="VDM087"/>
  </r>
  <r>
    <s v="16403535-2"/>
    <n v="15599428"/>
    <s v="INSTALACION"/>
    <n v="0"/>
    <d v="2018-03-15T00:00:00"/>
    <x v="23"/>
    <s v="FUTURO"/>
    <s v="CALLE LO VENEGAS, 939, , 1, , VALPARAISO"/>
    <m/>
    <x v="5"/>
    <x v="8"/>
    <x v="2"/>
    <s v="VAL027"/>
  </r>
  <r>
    <s v="9675883-9"/>
    <n v="15599430"/>
    <s v="INSTALACION"/>
    <n v="0"/>
    <d v="2018-03-14T00:00:00"/>
    <x v="52"/>
    <s v="FUTURO"/>
    <s v="CALLE DIEGO ROJAS, 632, null, CASA, null, LA REINA"/>
    <m/>
    <x v="5"/>
    <x v="3"/>
    <x v="0"/>
    <s v="LRE008"/>
  </r>
  <r>
    <s v="21309175-1"/>
    <n v="15599433"/>
    <s v="DOWNGRADE"/>
    <n v="0"/>
    <d v="2018-03-13T00:00:00"/>
    <x v="7"/>
    <s v="HOY"/>
    <s v="PASAJE PROFESOR VALENTIN LETELIER MADARIAGA, 403, , PUENTE ALTO"/>
    <m/>
    <x v="5"/>
    <x v="0"/>
    <x v="0"/>
    <s v="PAL131"/>
  </r>
  <r>
    <s v="18056513-2"/>
    <n v="15599437"/>
    <s v="DOWNGRADE"/>
    <n v="0"/>
    <d v="2018-03-14T00:00:00"/>
    <x v="64"/>
    <s v="FUTURO"/>
    <s v="CALLE CUARTA TRANSVERSAL, 5760, , CASA, , SAN MIGUEL"/>
    <m/>
    <x v="5"/>
    <x v="6"/>
    <x v="0"/>
    <s v="SMI028"/>
  </r>
  <r>
    <s v="6804257-7"/>
    <n v="15599442"/>
    <s v="REPARACION"/>
    <n v="0"/>
    <d v="2018-03-14T00:00:00"/>
    <x v="34"/>
    <s v="FUTURO"/>
    <s v="CLL    ,PRIMERA AVENIDA,1559     ,       ,CASA,PADRE HURTADO"/>
    <m/>
    <x v="5"/>
    <x v="1"/>
    <x v="0"/>
    <s v="MAI090"/>
  </r>
  <r>
    <s v="17279060-7"/>
    <n v="15599443"/>
    <s v="INSTALACION"/>
    <n v="0"/>
    <d v="2018-03-14T00:00:00"/>
    <x v="0"/>
    <s v="FUTURO"/>
    <s v="CALLE FROILAN ROA, 6767, null, EDI, 903, LA FLORIDA"/>
    <m/>
    <x v="5"/>
    <x v="0"/>
    <x v="0"/>
    <s v="LFL130"/>
  </r>
  <r>
    <s v="5098931-3"/>
    <n v="15599447"/>
    <s v="REPARACION"/>
    <n v="0"/>
    <d v="2018-03-13T00:00:00"/>
    <x v="21"/>
    <s v="HOY"/>
    <s v="CLL    ,JAVIERA CARRERA,35       ,       ,CASA,1      ,LA SERENA"/>
    <m/>
    <x v="5"/>
    <x v="9"/>
    <x v="3"/>
    <s v="LSA013"/>
  </r>
  <r>
    <s v="10130840-5"/>
    <n v="15599455"/>
    <s v="INSTALACION"/>
    <n v="0"/>
    <d v="2018-03-17T00:00:00"/>
    <x v="4"/>
    <s v="FUTURO"/>
    <s v="CALLE ANDRES DE VERA, 982, , CASA, , SAN BERNARDO"/>
    <m/>
    <x v="5"/>
    <x v="2"/>
    <x v="0"/>
    <s v="SBE022"/>
  </r>
  <r>
    <s v="18440260-2"/>
    <n v="15599459"/>
    <s v="DOWNGRADE"/>
    <n v="0"/>
    <d v="2018-03-13T00:00:00"/>
    <x v="61"/>
    <s v="HOY"/>
    <s v="CALLE LOS OLIVOS, 1101, , EDI, 401, EL BOSQUE"/>
    <m/>
    <x v="5"/>
    <x v="2"/>
    <x v="0"/>
    <s v="EBQ014"/>
  </r>
  <r>
    <s v="5586357-1"/>
    <n v="15599461"/>
    <s v="CROSS"/>
    <n v="0"/>
    <d v="2018-03-13T00:00:00"/>
    <x v="17"/>
    <s v="HOY"/>
    <s v="CALLE LAS HIGUERAS ORIENTE, 2333, , CASA, , COQUIMBO"/>
    <m/>
    <x v="5"/>
    <x v="0"/>
    <x v="3"/>
    <s v="COQ081"/>
  </r>
  <r>
    <s v="12703438-9"/>
    <n v="15599465"/>
    <s v="DOWNGRADE"/>
    <n v="0"/>
    <d v="2018-03-14T00:00:00"/>
    <x v="1"/>
    <s v="FUTURO"/>
    <s v="CALLE CERRO BLANCO, 0848, , MAIPU"/>
    <m/>
    <x v="5"/>
    <x v="1"/>
    <x v="0"/>
    <s v="MAI030"/>
  </r>
  <r>
    <s v="22648792-1"/>
    <n v="15599468"/>
    <s v="REPARACION"/>
    <n v="0"/>
    <d v="2018-03-14T00:00:00"/>
    <x v="18"/>
    <s v="FUTURO"/>
    <s v="CLL    ,ARTURO FERNANDEZ,2196     ,       ,CASA,1      ,IQUIQUE"/>
    <m/>
    <x v="5"/>
    <x v="6"/>
    <x v="3"/>
    <s v="IQI030"/>
  </r>
  <r>
    <s v="10865238-1"/>
    <n v="15599477"/>
    <s v="INSTALACION"/>
    <n v="0"/>
    <d v="2018-03-14T00:00:00"/>
    <x v="24"/>
    <s v="FUTURO"/>
    <s v="CALLE ESTERO EL SALTO, 3512, null, CASA, null, CHILLAN"/>
    <m/>
    <x v="5"/>
    <x v="1"/>
    <x v="1"/>
    <s v="CHN055"/>
  </r>
  <r>
    <s v="11424883-5"/>
    <n v="15599478"/>
    <s v="INSTALACION"/>
    <n v="0"/>
    <d v="2018-03-15T00:00:00"/>
    <x v="30"/>
    <s v="FUTURO"/>
    <s v="PASAJE DIECIOCHO, 3710, null, CASA, null, VALDIVIA"/>
    <m/>
    <x v="5"/>
    <x v="11"/>
    <x v="1"/>
    <s v="VDA030"/>
  </r>
  <r>
    <s v="13685034-2"/>
    <n v="15599479"/>
    <s v="CROSS"/>
    <n v="0"/>
    <d v="2018-03-14T00:00:00"/>
    <x v="1"/>
    <s v="FUTURO"/>
    <s v="CALLE MARTA OSSA RUIZ, 868, , CASA, , MAIPU"/>
    <m/>
    <x v="5"/>
    <x v="1"/>
    <x v="0"/>
    <s v="MAI175"/>
  </r>
  <r>
    <s v="5375080-K"/>
    <n v="15599486"/>
    <s v="INSTALACION"/>
    <n v="0"/>
    <d v="2018-03-28T00:00:00"/>
    <x v="0"/>
    <s v="FUTURO"/>
    <s v="PASAJE LONQUEN, 2475, , LA FLORIDA"/>
    <m/>
    <x v="5"/>
    <x v="0"/>
    <x v="0"/>
    <s v="LFL118"/>
  </r>
  <r>
    <s v="12199563-8"/>
    <n v="15599488"/>
    <s v="INSTALACION"/>
    <n v="0"/>
    <d v="2018-03-15T00:00:00"/>
    <x v="30"/>
    <s v="FUTURO"/>
    <s v="CALLE CORVI NUEVE, 4060, null, CASA, null, VALDIVIA"/>
    <m/>
    <x v="5"/>
    <x v="11"/>
    <x v="1"/>
    <s v="VDA031"/>
  </r>
  <r>
    <s v="6350398-3"/>
    <n v="15599509"/>
    <s v="INSTALACION"/>
    <n v="0"/>
    <d v="2018-03-14T00:00:00"/>
    <x v="28"/>
    <s v="FUTURO"/>
    <s v="PASAJE FRANCISCO PUELMA, 4658, null, CASA, null, ANTOFAGASTA"/>
    <m/>
    <x v="5"/>
    <x v="6"/>
    <x v="3"/>
    <s v="ATF036"/>
  </r>
  <r>
    <s v="12769727-2"/>
    <n v="15599513"/>
    <s v="REPARACION"/>
    <n v="0"/>
    <d v="2018-03-14T00:00:00"/>
    <x v="19"/>
    <s v="FUTURO"/>
    <s v="PJE    ,ESTERO LLONCOFILO,027      ,       ,CASA,1      ,QUILICURA"/>
    <m/>
    <x v="5"/>
    <x v="4"/>
    <x v="0"/>
    <s v="QUI002"/>
  </r>
  <r>
    <s v="15447689-K"/>
    <n v="15599514"/>
    <s v="INSTALACION"/>
    <n v="0"/>
    <d v="2018-03-27T00:00:00"/>
    <x v="7"/>
    <s v="FUTURO"/>
    <s v="AVENIDA LUIS MATTE LARRAIN, 02251, , PUENTE ALTO"/>
    <m/>
    <x v="5"/>
    <x v="0"/>
    <x v="0"/>
    <s v="PAL047"/>
  </r>
  <r>
    <s v="16892231-0"/>
    <n v="15599519"/>
    <s v="REPARACION"/>
    <n v="0"/>
    <d v="2018-03-14T00:00:00"/>
    <x v="21"/>
    <s v="FUTURO"/>
    <s v="CLL    ,EL BOLLEN,1025     ,       ,CASA,0      ,LA SERENA"/>
    <m/>
    <x v="5"/>
    <x v="9"/>
    <x v="3"/>
    <s v="LSA065"/>
  </r>
  <r>
    <s v="9736962-3"/>
    <n v="15599521"/>
    <s v="CROSS"/>
    <n v="0"/>
    <d v="2018-03-13T00:00:00"/>
    <x v="31"/>
    <s v="HOY"/>
    <s v="AVENIDA GRECIA, 2544, , CASA, , CALAMA"/>
    <m/>
    <x v="5"/>
    <x v="6"/>
    <x v="3"/>
    <s v="CMA020"/>
  </r>
  <r>
    <s v="6448796-5"/>
    <n v="15599522"/>
    <s v="INSTALACION"/>
    <n v="0"/>
    <d v="2018-03-14T00:00:00"/>
    <x v="7"/>
    <s v="FUTURO"/>
    <s v="AVENIDA SARGENTO MENADIER, 983, null, PUENTE ALTO"/>
    <m/>
    <x v="5"/>
    <x v="0"/>
    <x v="0"/>
    <s v="PAL139"/>
  </r>
  <r>
    <s v="13554979-7"/>
    <n v="15599531"/>
    <s v="INSTALACION"/>
    <n v="0"/>
    <d v="2018-03-27T00:00:00"/>
    <x v="25"/>
    <s v="FUTURO"/>
    <s v="CALLE ALMIRANTE SILVA PALMA, 2214, , CASA, , CONCHALI"/>
    <m/>
    <x v="5"/>
    <x v="3"/>
    <x v="0"/>
    <s v="CCH012"/>
  </r>
  <r>
    <s v="8253363-K"/>
    <n v="15599533"/>
    <s v="INSTALACION"/>
    <n v="0"/>
    <d v="2018-03-27T00:00:00"/>
    <x v="12"/>
    <s v="FUTURO"/>
    <s v="PASAJE EL NIRRE, 1153, , CASA, , RANCAGUA"/>
    <m/>
    <x v="5"/>
    <x v="7"/>
    <x v="2"/>
    <s v="RCG043"/>
  </r>
  <r>
    <s v="4697219-8"/>
    <n v="15599534"/>
    <s v="DOWNGRADE"/>
    <n v="0"/>
    <d v="2018-03-13T00:00:00"/>
    <x v="17"/>
    <s v="HOY"/>
    <s v="PASAJE ITALIA, 513, , CASA, , COQUIMBO"/>
    <m/>
    <x v="5"/>
    <x v="0"/>
    <x v="3"/>
    <s v="COQ036"/>
  </r>
  <r>
    <s v="17142142-K"/>
    <n v="15599536"/>
    <s v="INSTALACION"/>
    <n v="0"/>
    <d v="2018-03-15T00:00:00"/>
    <x v="23"/>
    <s v="FUTURO"/>
    <s v="CALLE MARQUEZ, 574, B, EDI, 5, VALPARAISO"/>
    <m/>
    <x v="5"/>
    <x v="8"/>
    <x v="2"/>
    <s v="VAL005"/>
  </r>
  <r>
    <s v="8694078-7"/>
    <n v="15599539"/>
    <s v="REPARACION"/>
    <n v="0"/>
    <d v="2018-03-14T00:00:00"/>
    <x v="24"/>
    <s v="FUTURO"/>
    <s v="PJE    ,CINCO,33       ,       ,CASA,1      ,CHILLAN"/>
    <m/>
    <x v="5"/>
    <x v="1"/>
    <x v="1"/>
    <s v="CHN007"/>
  </r>
  <r>
    <s v="22779974-9"/>
    <n v="15599541"/>
    <s v="INSTALACION"/>
    <n v="0"/>
    <d v="2018-03-14T00:00:00"/>
    <x v="7"/>
    <s v="FUTURO"/>
    <s v="PASAJE PANITAO, 706, , PUENTE ALTO"/>
    <m/>
    <x v="5"/>
    <x v="0"/>
    <x v="0"/>
    <s v="PAL004"/>
  </r>
  <r>
    <s v="11563388-0"/>
    <n v="15599547"/>
    <s v="INSTALACION"/>
    <n v="0"/>
    <d v="2018-03-14T00:00:00"/>
    <x v="26"/>
    <s v="FUTURO"/>
    <s v="PASAJE SIETE Y MEDIO NORTE B, 178, null, CASA, null, TALCA"/>
    <m/>
    <x v="5"/>
    <x v="6"/>
    <x v="1"/>
    <s v="TCA001"/>
  </r>
  <r>
    <s v="3823081-6"/>
    <n v="15599549"/>
    <s v="REPARACION"/>
    <n v="0"/>
    <d v="2018-03-14T00:00:00"/>
    <x v="0"/>
    <s v="FUTURO"/>
    <s v="CLL    ,A,6129     ,       ,EDIFICIO,4      ,EDIFICIO,14     ,LA FLORIDA"/>
    <m/>
    <x v="5"/>
    <x v="0"/>
    <x v="0"/>
    <s v="LFL079"/>
  </r>
  <r>
    <s v="12713439-1"/>
    <n v="15599553"/>
    <s v="UPGRADE"/>
    <n v="0"/>
    <d v="2018-03-14T00:00:00"/>
    <x v="27"/>
    <s v="FUTURO"/>
    <s v="CALLE BOSQUE DEL MAR NORTE, 1465, , CASA, , PUERTO MONTT"/>
    <m/>
    <x v="5"/>
    <x v="10"/>
    <x v="1"/>
    <s v="PTM013"/>
  </r>
  <r>
    <s v="5474962-7"/>
    <n v="15599554"/>
    <s v="INSTALACION"/>
    <n v="0"/>
    <d v="2018-03-27T00:00:00"/>
    <x v="7"/>
    <s v="FUTURO"/>
    <s v="PASAJE PIRANDELLO, 721, , PUENTE ALTO"/>
    <m/>
    <x v="5"/>
    <x v="0"/>
    <x v="0"/>
    <s v="PAL131"/>
  </r>
  <r>
    <s v="16125617-K"/>
    <n v="15599558"/>
    <s v="UPGRADE"/>
    <n v="0"/>
    <d v="2018-03-14T00:00:00"/>
    <x v="34"/>
    <s v="FUTURO"/>
    <s v="CALLE SEGUNDA AVENIDA, 522, , PADRE HURTADO"/>
    <m/>
    <x v="5"/>
    <x v="1"/>
    <x v="0"/>
    <s v="MAI092"/>
  </r>
  <r>
    <s v="10893482-4"/>
    <n v="15599559"/>
    <s v="DOWNGRADE"/>
    <n v="0"/>
    <d v="2018-03-14T00:00:00"/>
    <x v="8"/>
    <s v="FUTURO"/>
    <s v="CALLE MAR ADRIATICO, 4995, , CASA, , HUALPEN"/>
    <m/>
    <x v="5"/>
    <x v="2"/>
    <x v="1"/>
    <s v="THN002"/>
  </r>
  <r>
    <s v="10450823-5"/>
    <n v="15599563"/>
    <s v="CROSS"/>
    <n v="0"/>
    <d v="2018-03-14T00:00:00"/>
    <x v="18"/>
    <s v="FUTURO"/>
    <s v="CALLE HEROES DE LA CONCEPCION, 751, A, CASA, , IQUIQUE"/>
    <m/>
    <x v="5"/>
    <x v="6"/>
    <x v="3"/>
    <s v="IQI040"/>
  </r>
  <r>
    <s v="9609434-5"/>
    <n v="15599565"/>
    <s v="INSTALACION"/>
    <n v="0"/>
    <d v="2018-03-14T00:00:00"/>
    <x v="27"/>
    <s v="FUTURO"/>
    <s v="CALLE LOS AVELLANOS, 1741, null, CASA, null, PUERTO MONTT"/>
    <m/>
    <x v="5"/>
    <x v="10"/>
    <x v="1"/>
    <s v="PTM002"/>
  </r>
  <r>
    <s v="5699229-4"/>
    <n v="15599567"/>
    <s v="INSTALACION"/>
    <n v="0"/>
    <d v="2018-03-14T00:00:00"/>
    <x v="38"/>
    <s v="FUTURO"/>
    <s v="CALLE RIO ELQUI, 31, null, CASA, null, OSORNO"/>
    <m/>
    <x v="5"/>
    <x v="10"/>
    <x v="1"/>
    <s v="OSO028"/>
  </r>
  <r>
    <s v="17482630-7"/>
    <n v="15599568"/>
    <s v="INSTALACION"/>
    <n v="0"/>
    <d v="2018-03-14T00:00:00"/>
    <x v="58"/>
    <s v="FUTURO"/>
    <s v="CALLE ARQUITECTO BRUNELLESCHI, 3341, A, EDI, 103E, SAN JOAQUIN"/>
    <m/>
    <x v="5"/>
    <x v="6"/>
    <x v="0"/>
    <s v="SJN004"/>
  </r>
  <r>
    <s v="12085322-8"/>
    <n v="15599576"/>
    <s v="REPARACION"/>
    <n v="0"/>
    <d v="2018-03-13T00:00:00"/>
    <x v="6"/>
    <s v="HOY"/>
    <s v="CLL    ,LAGO RINIHUE,115      ,       ,CASA,0      ,QUILPUE"/>
    <m/>
    <x v="5"/>
    <x v="4"/>
    <x v="2"/>
    <s v="ALE003"/>
  </r>
  <r>
    <s v="19041782-4"/>
    <n v="15599586"/>
    <s v="DOWNGRADE"/>
    <n v="0"/>
    <d v="2018-03-13T00:00:00"/>
    <x v="17"/>
    <s v="HOY"/>
    <s v="PASAJE MAR DEL NORTE SUR, 275, , CASA, , COQUIMBO"/>
    <m/>
    <x v="5"/>
    <x v="0"/>
    <x v="3"/>
    <s v="COQ053"/>
  </r>
  <r>
    <s v="4700421-7"/>
    <n v="15599588"/>
    <s v="INSTALACION"/>
    <n v="0"/>
    <d v="2018-03-14T00:00:00"/>
    <x v="7"/>
    <s v="FUTURO"/>
    <s v="CALLE BIARRITZ, 05439, , PUENTE ALTO"/>
    <m/>
    <x v="5"/>
    <x v="0"/>
    <x v="0"/>
    <s v="PAL097"/>
  </r>
  <r>
    <s v="12015604-7"/>
    <n v="15599600"/>
    <s v="DOWNGRADE"/>
    <n v="0"/>
    <d v="2018-03-14T00:00:00"/>
    <x v="9"/>
    <s v="FUTURO"/>
    <s v="CALLE FRANCISCO PADIN REYNALDOS, 2995, , CASA, , PUNTA ARENAS"/>
    <m/>
    <x v="5"/>
    <x v="5"/>
    <x v="1"/>
    <s v="PAR004"/>
  </r>
  <r>
    <s v="11620792-3"/>
    <n v="15599604"/>
    <s v="INSTALACION"/>
    <n v="0"/>
    <d v="2018-03-14T00:00:00"/>
    <x v="39"/>
    <s v="FUTURO"/>
    <s v="CALLE LOS ALQUIMISTAS, 375, null, CASA, null, CERRILLOS"/>
    <m/>
    <x v="5"/>
    <x v="1"/>
    <x v="0"/>
    <s v="MAI168"/>
  </r>
  <r>
    <s v="9163903-3"/>
    <n v="15599607"/>
    <s v="DOWNGRADE"/>
    <n v="0"/>
    <d v="2018-03-15T00:00:00"/>
    <x v="55"/>
    <s v="FUTURO"/>
    <s v="CALLE PEDRO GOMEZ DE LAS MONTANAS, 148, , CASA, , SAN PEDRO DE LA PAZ"/>
    <m/>
    <x v="5"/>
    <x v="2"/>
    <x v="1"/>
    <s v="SNP016"/>
  </r>
  <r>
    <s v="12271615-5"/>
    <n v="15599608"/>
    <s v="INSTALACION"/>
    <n v="0"/>
    <d v="2018-03-14T00:00:00"/>
    <x v="7"/>
    <s v="FUTURO"/>
    <s v="CALLE BAHIA TREFUSIS, 3915, , PUENTE ALTO"/>
    <m/>
    <x v="5"/>
    <x v="0"/>
    <x v="0"/>
    <s v="PAL119"/>
  </r>
  <r>
    <s v="10127787-9"/>
    <n v="15599613"/>
    <s v="INSTALACION"/>
    <n v="0"/>
    <d v="2018-03-30T00:00:00"/>
    <x v="11"/>
    <s v="FUTURO"/>
    <s v="CALLE SOLDADO ALONSO COU, 4137, , CASA, , ARICA"/>
    <m/>
    <x v="5"/>
    <x v="6"/>
    <x v="3"/>
    <s v="ARI001"/>
  </r>
  <r>
    <s v="14677814-3"/>
    <n v="15599615"/>
    <s v="REPARACION"/>
    <n v="0"/>
    <d v="2018-03-14T00:00:00"/>
    <x v="50"/>
    <s v="FUTURO"/>
    <s v="CLL    ,LOS ANDES,3641     ,       ,CASA,1      ,QUINTA NORMAL"/>
    <m/>
    <x v="5"/>
    <x v="6"/>
    <x v="0"/>
    <s v="QNM021"/>
  </r>
  <r>
    <s v="16503309-4"/>
    <n v="15599616"/>
    <s v="INSTALACION"/>
    <n v="0"/>
    <d v="2018-03-14T00:00:00"/>
    <x v="9"/>
    <s v="FUTURO"/>
    <s v="CALLE LOS ALMENDROS, 684, null, CASA, null, PUNTA ARENAS"/>
    <m/>
    <x v="5"/>
    <x v="5"/>
    <x v="1"/>
    <s v="PAR043"/>
  </r>
  <r>
    <s v="7644418-8"/>
    <n v="15599617"/>
    <s v="INSTALACION"/>
    <n v="0"/>
    <d v="2018-03-27T00:00:00"/>
    <x v="18"/>
    <s v="FUTURO"/>
    <s v="CALLE HEROES DE LA CONCEPCION, 1038, , CASA, , IQUIQUE"/>
    <m/>
    <x v="5"/>
    <x v="6"/>
    <x v="3"/>
    <s v="IQI040"/>
  </r>
  <r>
    <s v="7022555-7"/>
    <n v="15599618"/>
    <s v="DOWNGRADE"/>
    <n v="0"/>
    <d v="2018-03-13T00:00:00"/>
    <x v="10"/>
    <s v="HOY"/>
    <s v="AVENIDA DEPARTAMENTAL, 2781, , CASA, , PEDRO AGUIRRE CERDA"/>
    <m/>
    <x v="5"/>
    <x v="6"/>
    <x v="0"/>
    <s v="PAC010"/>
  </r>
  <r>
    <s v="11114373-0"/>
    <n v="15599619"/>
    <s v="INSTALACION"/>
    <n v="0"/>
    <d v="2018-03-28T00:00:00"/>
    <x v="61"/>
    <s v="FUTURO"/>
    <s v="CALLE LOS OLIVOS, 10671, , EDI, 203, EL BOSQUE"/>
    <m/>
    <x v="5"/>
    <x v="2"/>
    <x v="0"/>
    <s v="EBQ017"/>
  </r>
  <r>
    <s v="17133998-7"/>
    <n v="15599622"/>
    <s v="INSTALACION"/>
    <n v="0"/>
    <d v="2018-03-14T00:00:00"/>
    <x v="12"/>
    <s v="FUTURO"/>
    <s v="CALLE MALTAHUE, 1221, null, CASA, null, RANCAGUA"/>
    <m/>
    <x v="5"/>
    <x v="7"/>
    <x v="2"/>
    <s v="RCG009"/>
  </r>
  <r>
    <s v="18993836-5"/>
    <n v="15599623"/>
    <s v="INSTALACION"/>
    <n v="0"/>
    <d v="2018-03-13T00:00:00"/>
    <x v="7"/>
    <s v="HOY"/>
    <s v="PASAJE SIETE, 642, , PUENTE ALTO"/>
    <m/>
    <x v="5"/>
    <x v="0"/>
    <x v="0"/>
    <s v="PAL127"/>
  </r>
  <r>
    <s v="6313385-K"/>
    <n v="15599625"/>
    <s v="INSTALACION"/>
    <n v="0"/>
    <d v="2018-03-28T00:00:00"/>
    <x v="30"/>
    <s v="FUTURO"/>
    <s v="CALLE SANTA MARIA, 985, , CASA, , VALDIVIA"/>
    <m/>
    <x v="5"/>
    <x v="11"/>
    <x v="1"/>
    <s v="VDA013"/>
  </r>
  <r>
    <s v="25965264-2"/>
    <n v="15599626"/>
    <s v="INSTALACION"/>
    <n v="0"/>
    <d v="2018-03-14T00:00:00"/>
    <x v="9"/>
    <s v="FUTURO"/>
    <s v="CALLE SANTA JUANA, 0203, B, EDI, 402, PUNTA ARENAS"/>
    <m/>
    <x v="5"/>
    <x v="5"/>
    <x v="1"/>
    <s v="PAR001"/>
  </r>
  <r>
    <s v="10791556-7"/>
    <n v="15599630"/>
    <s v="INSTALACION"/>
    <n v="0"/>
    <d v="2018-03-26T00:00:00"/>
    <x v="65"/>
    <s v="FUTURO"/>
    <s v="CALLE MANUEL BULNES, 348, , CASA, , QUILLOTA"/>
    <m/>
    <x v="5"/>
    <x v="4"/>
    <x v="2"/>
    <s v="QLA005"/>
  </r>
  <r>
    <s v="16150925-6"/>
    <n v="15599637"/>
    <s v="INSTALACION"/>
    <n v="0"/>
    <d v="2018-03-14T00:00:00"/>
    <x v="0"/>
    <s v="FUTURO"/>
    <s v="PASAJE LAS FUCSIAS, 8376, null, LA FLORIDA"/>
    <m/>
    <x v="5"/>
    <x v="0"/>
    <x v="0"/>
    <s v="LFL046"/>
  </r>
  <r>
    <s v="17169823-5"/>
    <n v="15599641"/>
    <s v="UPGRADE"/>
    <n v="0"/>
    <d v="2018-03-13T00:00:00"/>
    <x v="4"/>
    <s v="HOY"/>
    <s v="CALLE ISLA LENNOX, 1662, , CASA, , SAN BERNARDO"/>
    <m/>
    <x v="5"/>
    <x v="2"/>
    <x v="0"/>
    <s v="SBE020"/>
  </r>
  <r>
    <s v="13720957-8"/>
    <n v="15599644"/>
    <s v="UPGRADE"/>
    <n v="0"/>
    <d v="2018-03-13T00:00:00"/>
    <x v="12"/>
    <s v="HOY"/>
    <s v="PASAJE QUILLAHUA, 2638, , CASA, , RANCAGUA"/>
    <m/>
    <x v="5"/>
    <x v="7"/>
    <x v="2"/>
    <s v="RCG027"/>
  </r>
  <r>
    <s v="13176863-K"/>
    <n v="15599647"/>
    <s v="REPARACION"/>
    <n v="0"/>
    <d v="2018-03-16T00:00:00"/>
    <x v="17"/>
    <s v="FUTURO"/>
    <s v="CLL    ,GUILLERMO PORTALES VICUNA,469      ,       ,CASA,0      ,COQUIMBO"/>
    <m/>
    <x v="5"/>
    <x v="0"/>
    <x v="3"/>
    <s v="COQ057"/>
  </r>
  <r>
    <s v="14134450-1"/>
    <n v="15599653"/>
    <s v="INSTALACION"/>
    <n v="0"/>
    <d v="2018-03-28T00:00:00"/>
    <x v="25"/>
    <s v="FUTURO"/>
    <s v="CALLE NUEVA CENTRAL, 4588, , EDI, 1102, CONCHALI"/>
    <m/>
    <x v="5"/>
    <x v="3"/>
    <x v="0"/>
    <s v="CCH008"/>
  </r>
  <r>
    <s v="2911781-0"/>
    <n v="15599655"/>
    <s v="INSTALACION"/>
    <n v="0"/>
    <d v="2018-03-14T00:00:00"/>
    <x v="1"/>
    <s v="FUTURO"/>
    <s v="PASAJE HESIODO, 1350, null, MAIPU"/>
    <m/>
    <x v="5"/>
    <x v="1"/>
    <x v="0"/>
    <s v="MAI110"/>
  </r>
  <r>
    <s v="5224845-0"/>
    <n v="15599657"/>
    <s v="INSTALACION"/>
    <n v="0"/>
    <d v="2018-03-14T00:00:00"/>
    <x v="17"/>
    <s v="FUTURO"/>
    <s v="CALLE EDUARDO MALLEA, 595, null, CASA, null, COQUIMBO"/>
    <m/>
    <x v="5"/>
    <x v="0"/>
    <x v="3"/>
    <s v="COQ054"/>
  </r>
  <r>
    <s v="17712335-8"/>
    <n v="15599658"/>
    <s v="INSTALACION"/>
    <n v="0"/>
    <d v="2018-03-14T00:00:00"/>
    <x v="28"/>
    <s v="FUTURO"/>
    <s v="CALLE EDUARDO ORCHARD, 1286, null, CASA, null, ANTOFAGASTA"/>
    <m/>
    <x v="5"/>
    <x v="6"/>
    <x v="3"/>
    <s v="ATF013"/>
  </r>
  <r>
    <s v="16237344-7"/>
    <n v="15599659"/>
    <s v="INSTALACION"/>
    <n v="0"/>
    <d v="2018-03-15T00:00:00"/>
    <x v="27"/>
    <s v="FUTURO"/>
    <s v="CALLE VICTORIA, 322, null, CASA, null, PUERTO MONTT"/>
    <m/>
    <x v="5"/>
    <x v="10"/>
    <x v="1"/>
    <s v="PTM025"/>
  </r>
  <r>
    <s v="16466177-6"/>
    <n v="15599663"/>
    <s v="INSTALACION"/>
    <n v="0"/>
    <d v="2018-03-27T00:00:00"/>
    <x v="31"/>
    <s v="FUTURO"/>
    <s v="CALLE SALAR DE TARA, 460, , CASA, , CALAMA"/>
    <m/>
    <x v="5"/>
    <x v="6"/>
    <x v="3"/>
    <s v="CMA019"/>
  </r>
  <r>
    <s v="11974747-3"/>
    <n v="15599666"/>
    <s v="DOWNGRADE"/>
    <n v="0"/>
    <d v="2018-03-13T00:00:00"/>
    <x v="1"/>
    <s v="HOY"/>
    <s v="CALLE ANTAMO, 61, , MAIPU"/>
    <m/>
    <x v="5"/>
    <x v="1"/>
    <x v="0"/>
    <s v="MAI075"/>
  </r>
  <r>
    <s v="6921283-2"/>
    <n v="15599669"/>
    <s v="CROSS"/>
    <n v="0"/>
    <d v="2018-03-14T00:00:00"/>
    <x v="64"/>
    <s v="FUTURO"/>
    <s v="CALLE PEDRO MIRA, 944, , CASA, , SAN MIGUEL"/>
    <m/>
    <x v="5"/>
    <x v="6"/>
    <x v="0"/>
    <s v="SMI012"/>
  </r>
  <r>
    <s v="18328630-7"/>
    <n v="15599672"/>
    <s v="CROSS"/>
    <n v="0"/>
    <d v="2018-03-14T00:00:00"/>
    <x v="64"/>
    <s v="FUTURO"/>
    <s v="CALLE SEPTIMA AVENIDA, 1261, , CASA, , SAN MIGUEL"/>
    <m/>
    <x v="5"/>
    <x v="6"/>
    <x v="0"/>
    <s v="SMI033"/>
  </r>
  <r>
    <s v="11704852-7"/>
    <n v="15599673"/>
    <s v="INSTALACION"/>
    <n v="0"/>
    <d v="2018-03-13T00:00:00"/>
    <x v="7"/>
    <s v="HOY"/>
    <s v="PASAJE CORDILLERA DE LA SAL, 2449, , PUENTE ALTO"/>
    <m/>
    <x v="5"/>
    <x v="0"/>
    <x v="0"/>
    <s v="PAL076"/>
  </r>
  <r>
    <s v="7699072-7"/>
    <n v="15599678"/>
    <s v="INSTALACION"/>
    <n v="0"/>
    <d v="2018-03-14T00:00:00"/>
    <x v="5"/>
    <s v="FUTURO"/>
    <s v="CALLE SAN JUAN BOSCO, 4129, B, EDI, 51, MACUL"/>
    <m/>
    <x v="5"/>
    <x v="3"/>
    <x v="0"/>
    <s v="MAC025"/>
  </r>
  <r>
    <s v="15507251-2"/>
    <n v="15599681"/>
    <s v="INSTALACION"/>
    <n v="0"/>
    <d v="2018-03-14T00:00:00"/>
    <x v="61"/>
    <s v="FUTURO"/>
    <s v="PASAJE CENTRAL, 42, null, CASA, null, EL BOSQUE"/>
    <m/>
    <x v="5"/>
    <x v="2"/>
    <x v="0"/>
    <s v="EBQ006"/>
  </r>
  <r>
    <s v="11174004-6"/>
    <n v="15599685"/>
    <s v="INSTALACION"/>
    <n v="0"/>
    <d v="2018-03-14T00:00:00"/>
    <x v="57"/>
    <s v="FUTURO"/>
    <s v="CALLE JUAN DE DIOS RIVERA, 1463, , CASA, , CONCEPCION"/>
    <m/>
    <x v="5"/>
    <x v="2"/>
    <x v="1"/>
    <s v="CCP019"/>
  </r>
  <r>
    <s v="16754855-5"/>
    <n v="15599686"/>
    <s v="INSTALACION"/>
    <n v="0"/>
    <d v="2018-03-14T00:00:00"/>
    <x v="65"/>
    <s v="FUTURO"/>
    <s v="PASAJE LOS CANELOS, 1268, null, CASA, null, QUILLOTA"/>
    <m/>
    <x v="5"/>
    <x v="4"/>
    <x v="2"/>
    <s v="QLA020"/>
  </r>
  <r>
    <s v="10529469-7"/>
    <n v="15599688"/>
    <s v="INSTALACION"/>
    <n v="0"/>
    <d v="2018-03-14T00:00:00"/>
    <x v="26"/>
    <s v="FUTURO"/>
    <s v="CALLE VEINTIDOS PONIENTE, 0610, null, CASA, null, TALCA"/>
    <m/>
    <x v="5"/>
    <x v="6"/>
    <x v="1"/>
    <s v="TCA025"/>
  </r>
  <r>
    <s v="10301820-K"/>
    <n v="15599693"/>
    <s v="INSTALACION"/>
    <n v="0"/>
    <d v="2018-03-14T00:00:00"/>
    <x v="0"/>
    <s v="FUTURO"/>
    <s v="CALLE ROJAS MAGALLANES, 938, null, LA FLORIDA"/>
    <m/>
    <x v="5"/>
    <x v="0"/>
    <x v="0"/>
    <s v="LFL098"/>
  </r>
  <r>
    <s v="6166858-6"/>
    <n v="15599695"/>
    <s v="REPARACION"/>
    <n v="0"/>
    <d v="2018-03-17T00:00:00"/>
    <x v="9"/>
    <s v="FUTURO"/>
    <s v="AVE    ,PRESIDENTE PEDRO AGUIRRE CERDA,730      ,       ,CASA,1      ,PUNTA ARENAS"/>
    <m/>
    <x v="5"/>
    <x v="5"/>
    <x v="1"/>
    <s v="PAR043"/>
  </r>
  <r>
    <s v="7683124-6"/>
    <n v="15599698"/>
    <s v="UPGRADE"/>
    <n v="0"/>
    <d v="2018-03-13T00:00:00"/>
    <x v="1"/>
    <s v="HOY"/>
    <s v="CALLE LA CANDELARIA, 2580, , MAIPU"/>
    <m/>
    <x v="5"/>
    <x v="1"/>
    <x v="0"/>
    <s v="MAI046"/>
  </r>
  <r>
    <s v="7158248-5"/>
    <n v="15599702"/>
    <s v="INSTALACION"/>
    <n v="0"/>
    <d v="2018-03-28T00:00:00"/>
    <x v="21"/>
    <s v="FUTURO"/>
    <s v="PASAJE ISLA JUAN FERNANDEZ, 390, , CASA, , LA SERENA"/>
    <m/>
    <x v="5"/>
    <x v="9"/>
    <x v="3"/>
    <s v="LSA007"/>
  </r>
  <r>
    <s v="18572096-9"/>
    <n v="15599708"/>
    <s v="INSTALACION"/>
    <n v="0"/>
    <d v="2018-03-14T00:00:00"/>
    <x v="26"/>
    <s v="FUTURO"/>
    <s v="PASAJE CATORCE Y MEDIO PONIENTE A, 0549, null, CASA, null, TALCA"/>
    <m/>
    <x v="5"/>
    <x v="6"/>
    <x v="1"/>
    <s v="TCA026"/>
  </r>
  <r>
    <s v="19545909-6"/>
    <n v="15599713"/>
    <s v="CROSS"/>
    <n v="0"/>
    <d v="2018-03-14T00:00:00"/>
    <x v="39"/>
    <s v="FUTURO"/>
    <s v="PASAJE LAS PALMAS, 5721, , CASA, , CERRILLOS"/>
    <m/>
    <x v="5"/>
    <x v="1"/>
    <x v="0"/>
    <s v="CRR018"/>
  </r>
  <r>
    <s v="17828142-9"/>
    <n v="15599717"/>
    <s v="REPARACION"/>
    <n v="0"/>
    <d v="2018-03-15T00:00:00"/>
    <x v="21"/>
    <s v="FUTURO"/>
    <s v="CLL    ,IGNACIO SERRANO,931      ,       ,CASA,1      ,LA SERENA"/>
    <m/>
    <x v="5"/>
    <x v="9"/>
    <x v="3"/>
    <s v="LSA060"/>
  </r>
  <r>
    <s v="7626854-1"/>
    <n v="15599718"/>
    <s v="INSTALACION"/>
    <n v="0"/>
    <d v="2018-03-15T00:00:00"/>
    <x v="41"/>
    <s v="FUTURO"/>
    <s v="CALLE LAS ELENAS, 295, null, EDI, 602, CONCON"/>
    <m/>
    <x v="5"/>
    <x v="8"/>
    <x v="3"/>
    <s v="CON013"/>
  </r>
  <r>
    <s v="24904718-K"/>
    <n v="15599720"/>
    <s v="INSTALACION"/>
    <n v="0"/>
    <d v="2018-03-14T00:00:00"/>
    <x v="31"/>
    <s v="FUTURO"/>
    <s v="CALLE CURUTU, 2076, null, CASA, null, CALAMA"/>
    <m/>
    <x v="5"/>
    <x v="6"/>
    <x v="3"/>
    <s v="CMA005"/>
  </r>
  <r>
    <s v="13874953-3"/>
    <n v="15599724"/>
    <s v="REPARACION"/>
    <n v="0"/>
    <d v="2018-03-15T00:00:00"/>
    <x v="21"/>
    <s v="FUTURO"/>
    <s v="CLL    ,IGNACIO SERRANO,924      ,       ,CASA,1      ,LA SERENA"/>
    <m/>
    <x v="5"/>
    <x v="9"/>
    <x v="3"/>
    <s v="LSA060"/>
  </r>
  <r>
    <s v="13866195-4"/>
    <n v="15599729"/>
    <s v="REPARACION"/>
    <n v="0"/>
    <d v="2018-03-14T00:00:00"/>
    <x v="18"/>
    <s v="FUTURO"/>
    <s v="AVE    ,CERRO DRAGON,3239     ,       ,CASA,1      ,IQUIQUE"/>
    <m/>
    <x v="5"/>
    <x v="6"/>
    <x v="3"/>
    <s v="IQI013"/>
  </r>
  <r>
    <s v="25995085-6"/>
    <n v="15599734"/>
    <s v="INSTALACION"/>
    <n v="0"/>
    <d v="2018-03-28T00:00:00"/>
    <x v="44"/>
    <s v="FUTURO"/>
    <s v="AVENIDA DEPARTAMENTAL, 4900, , CASA, , PENALOLEN"/>
    <m/>
    <x v="5"/>
    <x v="0"/>
    <x v="0"/>
    <s v="PEN003"/>
  </r>
  <r>
    <s v="13017161-3"/>
    <n v="15599737"/>
    <s v="REPARACION"/>
    <n v="0"/>
    <d v="2018-03-15T00:00:00"/>
    <x v="21"/>
    <s v="FUTURO"/>
    <s v="CLL    ,IGNACIO SERRANO,936      ,       ,CASA,1      ,LA SERENA"/>
    <m/>
    <x v="5"/>
    <x v="9"/>
    <x v="3"/>
    <s v="LSA060"/>
  </r>
  <r>
    <s v="18685305-9"/>
    <n v="15599738"/>
    <s v="DOWNGRADE"/>
    <n v="0"/>
    <d v="2018-03-15T00:00:00"/>
    <x v="16"/>
    <s v="FUTURO"/>
    <s v="CALLE LAUTARO, 173, , CASA, , TALCAHUANO"/>
    <m/>
    <x v="5"/>
    <x v="2"/>
    <x v="1"/>
    <s v="THN091"/>
  </r>
  <r>
    <s v="18798674-5"/>
    <n v="15599742"/>
    <s v="INSTALACION"/>
    <n v="0"/>
    <d v="2018-03-13T00:00:00"/>
    <x v="7"/>
    <s v="HOY"/>
    <s v="PASAJE MARABU, 2138, , PUENTE ALTO"/>
    <m/>
    <x v="5"/>
    <x v="0"/>
    <x v="0"/>
    <s v="PAL084"/>
  </r>
  <r>
    <s v="18117904-K"/>
    <n v="15599743"/>
    <s v="REPARACION"/>
    <n v="0"/>
    <d v="2018-03-14T00:00:00"/>
    <x v="1"/>
    <s v="FUTURO"/>
    <s v="CLL    ,ANTAMO,170      ,       ,CASA,MAIPU"/>
    <m/>
    <x v="5"/>
    <x v="1"/>
    <x v="0"/>
    <s v="MAI075"/>
  </r>
  <r>
    <s v="18217627-3"/>
    <n v="15599745"/>
    <s v="REPARACION"/>
    <n v="0"/>
    <d v="2018-03-15T00:00:00"/>
    <x v="21"/>
    <s v="FUTURO"/>
    <s v="CLL    ,IGNACIO SERRANO,941      ,       ,CASA,1      ,LA SERENA"/>
    <m/>
    <x v="5"/>
    <x v="9"/>
    <x v="3"/>
    <s v="LSA060"/>
  </r>
  <r>
    <s v="10827043-8"/>
    <n v="15599746"/>
    <s v="REPARACION"/>
    <n v="0"/>
    <d v="2018-03-17T00:00:00"/>
    <x v="9"/>
    <s v="FUTURO"/>
    <s v="CLL    ,PUREN,0388     ,A      ,CASA,0      ,PUNTA ARENAS"/>
    <m/>
    <x v="5"/>
    <x v="5"/>
    <x v="1"/>
    <s v="PAR003"/>
  </r>
  <r>
    <s v="9780408-7"/>
    <n v="15599748"/>
    <s v="DOWNGRADE"/>
    <n v="0"/>
    <d v="2018-03-14T00:00:00"/>
    <x v="29"/>
    <s v="FUTURO"/>
    <s v="CALLE A, 2022, , CASA, , CURICO"/>
    <m/>
    <x v="5"/>
    <x v="6"/>
    <x v="1"/>
    <s v="CUR040"/>
  </r>
  <r>
    <s v="7542401-9"/>
    <n v="15599749"/>
    <s v="DOWNGRADE"/>
    <n v="0"/>
    <d v="2018-03-14T00:00:00"/>
    <x v="1"/>
    <s v="FUTURO"/>
    <s v="CALLE LONGOTOMA, 3666, , MAIPU"/>
    <m/>
    <x v="5"/>
    <x v="1"/>
    <x v="0"/>
    <s v="MAI099"/>
  </r>
  <r>
    <s v="19729833-2"/>
    <n v="15599750"/>
    <s v="INSTALACION"/>
    <n v="0"/>
    <d v="2018-03-15T00:00:00"/>
    <x v="7"/>
    <s v="FUTURO"/>
    <s v="CALLE ANGEL DEL RIO, 1074, null, PUENTE ALTO"/>
    <m/>
    <x v="5"/>
    <x v="0"/>
    <x v="0"/>
    <s v="PAL064"/>
  </r>
  <r>
    <s v="24458674-0"/>
    <n v="15599751"/>
    <s v="INSTALACION"/>
    <n v="0"/>
    <d v="2018-03-14T00:00:00"/>
    <x v="26"/>
    <s v="FUTURO"/>
    <s v="CALLE VEINTIUNO SUR, 525, null, CASA, null, TALCA"/>
    <m/>
    <x v="5"/>
    <x v="6"/>
    <x v="1"/>
    <s v="TCA022"/>
  </r>
  <r>
    <s v="13017100-1"/>
    <n v="15599752"/>
    <s v="INSTALACION"/>
    <n v="0"/>
    <d v="2018-03-15T00:00:00"/>
    <x v="21"/>
    <s v="FUTURO"/>
    <s v="CALLE LAS CINERARIAS, 4242, null, CASA, null, LA SERENA"/>
    <m/>
    <x v="5"/>
    <x v="9"/>
    <x v="3"/>
    <s v="LSA061"/>
  </r>
  <r>
    <s v="19560365-0"/>
    <n v="15599754"/>
    <s v="CROSS"/>
    <n v="0"/>
    <d v="2018-03-14T00:00:00"/>
    <x v="50"/>
    <s v="FUTURO"/>
    <s v="CALLE OBISPO VILLARROEL, 1883, , CASA, , QUINTA NORMAL"/>
    <m/>
    <x v="5"/>
    <x v="6"/>
    <x v="0"/>
    <s v="QNM010"/>
  </r>
  <r>
    <s v="10485765-5"/>
    <n v="15599756"/>
    <s v="INSTALACION"/>
    <n v="0"/>
    <d v="2018-03-14T00:00:00"/>
    <x v="24"/>
    <s v="FUTURO"/>
    <s v="PASAJE LOS CRUCES, 3538, null, CASA, null, CHILLAN"/>
    <m/>
    <x v="5"/>
    <x v="1"/>
    <x v="1"/>
    <s v="CHN055"/>
  </r>
  <r>
    <s v="18533497-K"/>
    <n v="15599761"/>
    <s v="INSTALACION"/>
    <n v="0"/>
    <d v="2018-03-14T00:00:00"/>
    <x v="35"/>
    <s v="FUTURO"/>
    <s v="CALLE SANTA ELENA, 1166, 1, CASA, null, SANTIAGO"/>
    <m/>
    <x v="5"/>
    <x v="6"/>
    <x v="0"/>
    <s v="STG006"/>
  </r>
  <r>
    <s v="19266142-0"/>
    <n v="15599764"/>
    <s v="INSTALACION"/>
    <n v="0"/>
    <d v="2018-03-15T00:00:00"/>
    <x v="27"/>
    <s v="FUTURO"/>
    <s v="CALLE LOS LEONES, 770, null, CASA, null, PUERTO MONTT"/>
    <m/>
    <x v="5"/>
    <x v="10"/>
    <x v="1"/>
    <s v="PTM039"/>
  </r>
  <r>
    <s v="18401368-1"/>
    <n v="15599767"/>
    <s v="INSTALACION"/>
    <n v="0"/>
    <d v="2018-03-14T00:00:00"/>
    <x v="2"/>
    <s v="FUTURO"/>
    <s v="CALLE JUAN LUIS SANFUENTES, 7934, null, CASA, null, SAN RAMON"/>
    <m/>
    <x v="5"/>
    <x v="2"/>
    <x v="0"/>
    <s v="SRA005"/>
  </r>
  <r>
    <s v="17758958-6"/>
    <n v="15599770"/>
    <s v="INSTALACION"/>
    <n v="0"/>
    <d v="2018-03-14T00:00:00"/>
    <x v="38"/>
    <s v="FUTURO"/>
    <s v="CALLE ARTURO PRAT, 870, null, CASA, null, OSORNO"/>
    <m/>
    <x v="5"/>
    <x v="10"/>
    <x v="1"/>
    <s v="OSO023"/>
  </r>
  <r>
    <s v="17245515-8"/>
    <n v="15599776"/>
    <s v="DOWNGRADE"/>
    <n v="0"/>
    <d v="2018-03-13T00:00:00"/>
    <x v="7"/>
    <s v="HOY"/>
    <s v="PASAJE LEALTAD, 1578, , PUENTE ALTO"/>
    <m/>
    <x v="5"/>
    <x v="0"/>
    <x v="0"/>
    <s v="PAL089"/>
  </r>
  <r>
    <s v="7116356-3"/>
    <n v="15599777"/>
    <s v="INSTALACION"/>
    <n v="0"/>
    <d v="2018-03-14T00:00:00"/>
    <x v="17"/>
    <s v="FUTURO"/>
    <s v="CALLE LAS AZALEAS, 922, null, CASA, null, COQUIMBO"/>
    <m/>
    <x v="5"/>
    <x v="0"/>
    <x v="3"/>
    <s v="COQ045"/>
  </r>
  <r>
    <s v="13561543-9"/>
    <n v="15599781"/>
    <s v="INSTALACION"/>
    <n v="0"/>
    <d v="2018-03-13T00:00:00"/>
    <x v="7"/>
    <s v="HOY"/>
    <s v="PASAJE LOS VELEROS, 636, , PUENTE ALTO"/>
    <m/>
    <x v="5"/>
    <x v="0"/>
    <x v="0"/>
    <s v="PAL007"/>
  </r>
  <r>
    <s v="12905554-5"/>
    <n v="15599782"/>
    <s v="INSTALACION"/>
    <n v="0"/>
    <d v="2018-03-14T00:00:00"/>
    <x v="0"/>
    <s v="FUTURO"/>
    <s v="CALLE MESANA, 11257, , LA FLORIDA"/>
    <m/>
    <x v="5"/>
    <x v="0"/>
    <x v="0"/>
    <s v="PAL105"/>
  </r>
  <r>
    <s v="7538502-1"/>
    <n v="15599784"/>
    <s v="INSTALACION"/>
    <n v="0"/>
    <d v="2018-03-14T00:00:00"/>
    <x v="32"/>
    <s v="FUTURO"/>
    <s v="PASAJE ISLA DESOLACION, 323, null, CASA, null, PUDAHUEL"/>
    <m/>
    <x v="5"/>
    <x v="4"/>
    <x v="0"/>
    <s v="PUD024"/>
  </r>
  <r>
    <s v="7215143-7"/>
    <n v="15599785"/>
    <s v="REPARACION"/>
    <n v="0"/>
    <d v="2018-03-15T00:00:00"/>
    <x v="21"/>
    <s v="FUTURO"/>
    <s v="CLL    ,LOS MORROS,4980     ,       ,CASA,0      ,LA SERENA"/>
    <m/>
    <x v="5"/>
    <x v="9"/>
    <x v="3"/>
    <s v="LSA029"/>
  </r>
  <r>
    <s v="18737702-1"/>
    <n v="15599790"/>
    <s v="UPGRADE"/>
    <n v="0"/>
    <d v="2018-03-13T00:00:00"/>
    <x v="7"/>
    <s v="HOY"/>
    <s v="CALLE PADRE JUAN DE DIOS VIGNOLI, 3258, , PUENTE ALTO"/>
    <m/>
    <x v="5"/>
    <x v="0"/>
    <x v="0"/>
    <s v="PAL053"/>
  </r>
  <r>
    <s v="14158113-9"/>
    <n v="15599793"/>
    <s v="DOWNGRADE"/>
    <n v="0"/>
    <d v="2018-03-13T00:00:00"/>
    <x v="10"/>
    <s v="HOY"/>
    <s v="PASAJE DOS, 4236, , CASA, , PEDRO AGUIRRE CERDA"/>
    <m/>
    <x v="5"/>
    <x v="6"/>
    <x v="0"/>
    <s v="PAC020"/>
  </r>
  <r>
    <s v="9736326-9"/>
    <n v="15599795"/>
    <s v="INSTALACION"/>
    <n v="0"/>
    <d v="2018-03-13T00:00:00"/>
    <x v="45"/>
    <s v="HOY"/>
    <s v="CALLE JUAN GOYTI SOLO, 788, , CASA, , LOS ANGELES"/>
    <m/>
    <x v="5"/>
    <x v="1"/>
    <x v="1"/>
    <s v="LAS017"/>
  </r>
  <r>
    <s v="16173447-0"/>
    <n v="15599797"/>
    <s v="UPGRADE"/>
    <n v="0"/>
    <d v="2018-03-14T00:00:00"/>
    <x v="0"/>
    <s v="FUTURO"/>
    <s v="CALLE QUEMCHI, 10394, , LA FLORIDA"/>
    <m/>
    <x v="5"/>
    <x v="0"/>
    <x v="0"/>
    <s v="LFL015"/>
  </r>
  <r>
    <s v="18479982-0"/>
    <n v="15599798"/>
    <s v="DOWNGRADE"/>
    <n v="0"/>
    <d v="2018-03-13T00:00:00"/>
    <x v="19"/>
    <s v="HOY"/>
    <s v="PASAJE MONTE ALTAY, 0321, , CASA, , QUILICURA"/>
    <m/>
    <x v="5"/>
    <x v="4"/>
    <x v="0"/>
    <s v="QUI026"/>
  </r>
  <r>
    <s v="16460092-0"/>
    <n v="15599805"/>
    <s v="INSTALACION"/>
    <n v="0"/>
    <d v="2018-03-14T00:00:00"/>
    <x v="19"/>
    <s v="FUTURO"/>
    <s v="PASAJE LENGA, 1053, null, CASA, null, QUILICURA"/>
    <m/>
    <x v="5"/>
    <x v="4"/>
    <x v="0"/>
    <s v="QUI061"/>
  </r>
  <r>
    <s v="22610207-8"/>
    <n v="15599806"/>
    <s v="INSTALACION"/>
    <n v="0"/>
    <d v="2018-03-14T00:00:00"/>
    <x v="18"/>
    <s v="FUTURO"/>
    <s v="CALLE HEROES DE LA CONCEPCION, 1088, null, CASA, null, IQUIQUE"/>
    <m/>
    <x v="5"/>
    <x v="6"/>
    <x v="3"/>
    <s v="IQI040"/>
  </r>
  <r>
    <s v="9941730-7"/>
    <n v="15599816"/>
    <s v="REPARACION"/>
    <n v="0"/>
    <d v="2018-03-14T00:00:00"/>
    <x v="9"/>
    <s v="FUTURO"/>
    <s v="CLL    ,PUMA,0998     ,       ,CASA,1      ,PUNTA ARENAS"/>
    <m/>
    <x v="5"/>
    <x v="5"/>
    <x v="1"/>
    <s v="PAR011"/>
  </r>
  <r>
    <s v="9436955-K"/>
    <n v="15599820"/>
    <s v="INSTALACION"/>
    <n v="0"/>
    <d v="2018-03-14T00:00:00"/>
    <x v="26"/>
    <s v="FUTURO"/>
    <s v="CALLE CINCO ORIENTE, 0404, null, LOCAL, null, TALCA"/>
    <m/>
    <x v="5"/>
    <x v="6"/>
    <x v="1"/>
    <s v="TCA034"/>
  </r>
  <r>
    <s v="19256680-0"/>
    <n v="15599826"/>
    <s v="DOWNGRADE"/>
    <n v="0"/>
    <d v="2018-03-14T00:00:00"/>
    <x v="17"/>
    <s v="FUTURO"/>
    <s v="AVENIDA PRESIDENTE ARTURO ALESSANDRI, 1976, , CASA, , COQUIMBO"/>
    <m/>
    <x v="5"/>
    <x v="0"/>
    <x v="3"/>
    <s v="COQ048"/>
  </r>
  <r>
    <s v="19593350-2"/>
    <n v="15599830"/>
    <s v="INSTALACION"/>
    <n v="0"/>
    <d v="2018-03-27T00:00:00"/>
    <x v="29"/>
    <s v="FUTURO"/>
    <s v="CALLE VALVANERA, 1079, , CASA, , CURICO"/>
    <m/>
    <x v="5"/>
    <x v="6"/>
    <x v="1"/>
    <s v="CUR015"/>
  </r>
  <r>
    <s v="16945425-6"/>
    <n v="15599832"/>
    <s v="CROSS"/>
    <n v="0"/>
    <d v="2018-03-14T00:00:00"/>
    <x v="50"/>
    <s v="FUTURO"/>
    <s v="CALLE DOCTOR RAUL DENNIS, 2697, , CASA, , QUINTA NORMAL"/>
    <m/>
    <x v="5"/>
    <x v="6"/>
    <x v="0"/>
    <s v="QNM002"/>
  </r>
  <r>
    <s v="13307492-9"/>
    <n v="15599834"/>
    <s v="UPGRADE"/>
    <n v="0"/>
    <d v="2018-03-13T00:00:00"/>
    <x v="7"/>
    <s v="HOY"/>
    <s v="PASAJE CERRO CATEDRAL, 578, , PUENTE ALTO"/>
    <m/>
    <x v="5"/>
    <x v="0"/>
    <x v="0"/>
    <s v="PAL130"/>
  </r>
  <r>
    <s v="10076849-6"/>
    <n v="15599835"/>
    <s v="INSTALACION"/>
    <n v="0"/>
    <d v="2018-03-14T00:00:00"/>
    <x v="0"/>
    <s v="FUTURO"/>
    <s v="CALLE TEGUALDA, 1620, , LA FLORIDA"/>
    <m/>
    <x v="5"/>
    <x v="0"/>
    <x v="0"/>
    <s v="PAL105"/>
  </r>
  <r>
    <s v="16816089-5"/>
    <n v="15599845"/>
    <s v="INSTALACION"/>
    <n v="0"/>
    <d v="2018-03-14T00:00:00"/>
    <x v="64"/>
    <s v="FUTURO"/>
    <s v="CALLE TANNENBAUM, 886, null, CASA, null, SAN MIGUEL"/>
    <m/>
    <x v="5"/>
    <x v="6"/>
    <x v="0"/>
    <s v="SMI031"/>
  </r>
  <r>
    <s v="17952565-8"/>
    <n v="15599846"/>
    <s v="INSTALACION"/>
    <n v="0"/>
    <d v="2018-03-30T00:00:00"/>
    <x v="42"/>
    <s v="FUTURO"/>
    <s v="CALLE PLAZA CASTELAR, 1160, 4, EDI, 34, LA CISTERNA"/>
    <m/>
    <x v="5"/>
    <x v="2"/>
    <x v="0"/>
    <s v="LCI015"/>
  </r>
  <r>
    <s v="12262148-0"/>
    <n v="15599848"/>
    <s v="REPARACION"/>
    <n v="0"/>
    <d v="2018-03-17T00:00:00"/>
    <x v="9"/>
    <s v="FUTURO"/>
    <s v="CLL    ,ISLA NAVARINO,01038    ,       ,CASA,1      ,PUNTA ARENAS"/>
    <m/>
    <x v="5"/>
    <x v="5"/>
    <x v="1"/>
    <s v="PAR011"/>
  </r>
  <r>
    <s v="11352077-9"/>
    <n v="15599850"/>
    <s v="INSTALACION"/>
    <n v="0"/>
    <d v="2018-03-15T00:00:00"/>
    <x v="3"/>
    <s v="FUTURO"/>
    <s v="CALLE COMANDANTE PEDRO ANGULO NOVOA, 846, null, CASA, null, CHIGUAYANTE"/>
    <m/>
    <x v="5"/>
    <x v="2"/>
    <x v="1"/>
    <s v="CHT013"/>
  </r>
  <r>
    <s v="19310757-5"/>
    <n v="15599851"/>
    <s v="CROSS"/>
    <n v="0"/>
    <d v="2018-03-13T00:00:00"/>
    <x v="7"/>
    <s v="HOY"/>
    <s v="PASAJE TREINTA Y CINCO, 576, , PUENTE ALTO"/>
    <m/>
    <x v="5"/>
    <x v="0"/>
    <x v="0"/>
    <s v="PAL128"/>
  </r>
  <r>
    <s v="14026990-5"/>
    <n v="15599854"/>
    <s v="UPGRADE"/>
    <n v="0"/>
    <d v="2018-03-14T00:00:00"/>
    <x v="49"/>
    <s v="FUTURO"/>
    <s v="CALLE GENERAL VELASQUEZ, 1356, , CASA, , CHILLAN VIEJO"/>
    <m/>
    <x v="5"/>
    <x v="1"/>
    <x v="1"/>
    <s v="CHN037"/>
  </r>
  <r>
    <s v="24593742-3"/>
    <n v="15599855"/>
    <s v="INSTALACION"/>
    <n v="0"/>
    <d v="2018-03-14T00:00:00"/>
    <x v="22"/>
    <s v="FUTURO"/>
    <s v="AVENIDA SAN ALBERTO HURTADO, 104, null, CASA, null, ESTACION CENTRAL"/>
    <m/>
    <x v="5"/>
    <x v="6"/>
    <x v="0"/>
    <s v="ECT042"/>
  </r>
  <r>
    <s v="15540684-4"/>
    <n v="15599856"/>
    <s v="INSTALACION"/>
    <n v="0"/>
    <d v="2018-03-14T00:00:00"/>
    <x v="45"/>
    <s v="FUTURO"/>
    <s v="CALLE COMANDANTE LUIS SOTO, 0750, null, EDI, 12, LOS ANGELES"/>
    <m/>
    <x v="5"/>
    <x v="1"/>
    <x v="1"/>
    <s v="LAS024"/>
  </r>
  <r>
    <s v="18120470-2"/>
    <n v="15599863"/>
    <s v="REPARACION"/>
    <n v="0"/>
    <d v="2018-03-14T00:00:00"/>
    <x v="10"/>
    <s v="FUTURO"/>
    <s v="PJE    ,DOS,4217     ,       ,CASA,1      ,PEDRO AGUIRRE CERDA"/>
    <m/>
    <x v="5"/>
    <x v="6"/>
    <x v="0"/>
    <s v="PAC020"/>
  </r>
  <r>
    <s v="15206608-2"/>
    <n v="15599866"/>
    <s v="INSTALACION"/>
    <n v="0"/>
    <d v="2018-03-14T00:00:00"/>
    <x v="32"/>
    <s v="FUTURO"/>
    <s v="PASAJE LOS QUELTEHUES, 6986, null, CASA, null, PUDAHUEL"/>
    <m/>
    <x v="5"/>
    <x v="4"/>
    <x v="0"/>
    <s v="ECT051"/>
  </r>
  <r>
    <s v="18886460-0"/>
    <n v="15599867"/>
    <s v="INSTALACION"/>
    <n v="0"/>
    <d v="2018-03-14T00:00:00"/>
    <x v="43"/>
    <s v="FUTURO"/>
    <s v="PASAJE LAS VIOLETAS, 1770, null, CASA, null, TEMUCO"/>
    <m/>
    <x v="5"/>
    <x v="11"/>
    <x v="1"/>
    <s v="TEM028"/>
  </r>
  <r>
    <s v="15435484-0"/>
    <n v="15599870"/>
    <s v="INSTALACION"/>
    <n v="0"/>
    <d v="2018-03-14T00:00:00"/>
    <x v="1"/>
    <s v="FUTURO"/>
    <s v="CALLE GARCIA LORCA, 3487, A, EDI, 41, MAIPU"/>
    <m/>
    <x v="5"/>
    <x v="1"/>
    <x v="0"/>
    <s v="MAI106"/>
  </r>
  <r>
    <s v="13373719-7"/>
    <n v="15599873"/>
    <s v="INSTALACION"/>
    <n v="0"/>
    <d v="2018-03-28T00:00:00"/>
    <x v="30"/>
    <s v="FUTURO"/>
    <s v="AVENIDA NUEVA REGION, 910, , CASA, , VALDIVIA"/>
    <m/>
    <x v="5"/>
    <x v="11"/>
    <x v="1"/>
    <s v="VDA038"/>
  </r>
  <r>
    <s v="11491412-6"/>
    <n v="15599876"/>
    <s v="INSTALACION"/>
    <n v="0"/>
    <d v="2018-03-14T00:00:00"/>
    <x v="25"/>
    <s v="FUTURO"/>
    <s v="PASAJE MERCEDES FONTECILLA, 3940, null, CASA, null, CONCHALI"/>
    <m/>
    <x v="5"/>
    <x v="3"/>
    <x v="0"/>
    <s v="CCH009"/>
  </r>
  <r>
    <s v="16422804-5"/>
    <n v="15599879"/>
    <s v="REPARACION"/>
    <n v="0"/>
    <d v="2018-03-14T00:00:00"/>
    <x v="22"/>
    <s v="FUTURO"/>
    <s v="AVE    ,CINCO DE ABRIL,4965     ,A      ,EDIFICIO,4      ,EDIFICIO,44     ,ESTACION CENTRAL"/>
    <m/>
    <x v="5"/>
    <x v="6"/>
    <x v="0"/>
    <s v="ECT022"/>
  </r>
  <r>
    <s v="5786371-4"/>
    <n v="15599882"/>
    <s v="INSTALACION"/>
    <n v="0"/>
    <d v="2018-03-14T00:00:00"/>
    <x v="7"/>
    <s v="FUTURO"/>
    <s v="PASAJE LA NORIA, 01088, , PUENTE ALTO"/>
    <m/>
    <x v="5"/>
    <x v="0"/>
    <x v="0"/>
    <s v="PAL037"/>
  </r>
  <r>
    <s v="18873721-8"/>
    <n v="15599883"/>
    <s v="INSTALACION"/>
    <n v="0"/>
    <d v="2018-03-14T00:00:00"/>
    <x v="43"/>
    <s v="FUTURO"/>
    <s v="PASAJE ORURO, 3238, null, CASA, null, TEMUCO"/>
    <m/>
    <x v="5"/>
    <x v="11"/>
    <x v="1"/>
    <s v="TEM067"/>
  </r>
  <r>
    <s v="12425018-8"/>
    <n v="15599884"/>
    <s v="DOWNGRADE"/>
    <n v="0"/>
    <d v="2018-03-13T00:00:00"/>
    <x v="21"/>
    <s v="HOY"/>
    <s v="AVENIDA REGIMIENTO ARICA, 679, , CASA, , LA SERENA"/>
    <m/>
    <x v="5"/>
    <x v="9"/>
    <x v="3"/>
    <s v="LSA004"/>
  </r>
  <r>
    <s v="19917443-6"/>
    <n v="15599886"/>
    <s v="INSTALACION"/>
    <n v="0"/>
    <d v="2018-03-14T00:00:00"/>
    <x v="7"/>
    <s v="FUTURO"/>
    <s v="PASAJE MANUEL SAN MARTIN, 572, null, PUENTE ALTO"/>
    <m/>
    <x v="5"/>
    <x v="0"/>
    <x v="0"/>
    <s v="PAL129"/>
  </r>
  <r>
    <s v="16585813-1"/>
    <n v="15599887"/>
    <s v="DOWNGRADE"/>
    <n v="0"/>
    <d v="2018-03-14T00:00:00"/>
    <x v="0"/>
    <s v="FUTURO"/>
    <s v="CALLE ESFUERZO, 4675, , LA FLORIDA"/>
    <m/>
    <x v="5"/>
    <x v="0"/>
    <x v="0"/>
    <s v="LFL020"/>
  </r>
  <r>
    <s v="19263567-5"/>
    <n v="15599898"/>
    <s v="REPARACION"/>
    <n v="0"/>
    <d v="2018-03-17T00:00:00"/>
    <x v="12"/>
    <s v="FUTURO"/>
    <s v="PJE    ,LOS LOBOS,02390    ,       ,CASA,0      ,RANCAGUA"/>
    <m/>
    <x v="5"/>
    <x v="7"/>
    <x v="2"/>
    <s v="RCG071"/>
  </r>
  <r>
    <s v="8752775-1"/>
    <n v="15599901"/>
    <s v="UPGRADE"/>
    <n v="0"/>
    <d v="2018-03-15T00:00:00"/>
    <x v="38"/>
    <s v="FUTURO"/>
    <s v="CALLE ISLA PENIQUE, 1840, , CASA, , OSORNO"/>
    <m/>
    <x v="5"/>
    <x v="10"/>
    <x v="1"/>
    <s v="OSO037"/>
  </r>
  <r>
    <s v="13747489-1"/>
    <n v="15599903"/>
    <s v="INSTALACION"/>
    <n v="0"/>
    <d v="2018-03-14T00:00:00"/>
    <x v="12"/>
    <s v="FUTURO"/>
    <s v="CALLE BOTON DE ORO, 01127, null, CASA, null, RANCAGUA"/>
    <m/>
    <x v="5"/>
    <x v="7"/>
    <x v="2"/>
    <s v="RCG066"/>
  </r>
  <r>
    <s v="16331493-2"/>
    <n v="15599904"/>
    <s v="INSTALACION"/>
    <n v="0"/>
    <d v="2018-03-26T00:00:00"/>
    <x v="46"/>
    <s v="FUTURO"/>
    <s v="CALLE SAN ENRIQUE, 1985, , CASA, , VILLA ALEMANA"/>
    <m/>
    <x v="5"/>
    <x v="4"/>
    <x v="2"/>
    <s v="ALE009"/>
  </r>
  <r>
    <s v="16358607-K"/>
    <n v="15599905"/>
    <s v="INSTALACION"/>
    <n v="0"/>
    <d v="2018-03-14T00:00:00"/>
    <x v="32"/>
    <s v="FUTURO"/>
    <s v="PASAJE RARIRUCA, 299, null, CASA, null, PUDAHUEL"/>
    <m/>
    <x v="5"/>
    <x v="4"/>
    <x v="0"/>
    <s v="ECT048"/>
  </r>
  <r>
    <s v="13713238-9"/>
    <n v="15599908"/>
    <s v="INSTALACION"/>
    <n v="0"/>
    <d v="2018-03-14T00:00:00"/>
    <x v="0"/>
    <s v="FUTURO"/>
    <s v="CALLE MAKOHE, 535, null, LA FLORIDA"/>
    <m/>
    <x v="5"/>
    <x v="0"/>
    <x v="0"/>
    <s v="LFL017"/>
  </r>
  <r>
    <s v="10586429-9"/>
    <n v="15599910"/>
    <s v="DOWNGRADE"/>
    <n v="0"/>
    <d v="2018-03-14T00:00:00"/>
    <x v="10"/>
    <s v="FUTURO"/>
    <s v="CALLE TEMISTOCLES, 5254, , CASA, , PEDRO AGUIRRE CERDA"/>
    <m/>
    <x v="5"/>
    <x v="6"/>
    <x v="0"/>
    <s v="PAC029"/>
  </r>
  <r>
    <s v="6394282-0"/>
    <n v="15599912"/>
    <s v="INSTALACION"/>
    <n v="0"/>
    <d v="2018-03-15T00:00:00"/>
    <x v="57"/>
    <s v="FUTURO"/>
    <s v="CALLE INES FERNANDEZ DE CORDOVA, 60, null, CASA, null, CONCEPCION"/>
    <m/>
    <x v="5"/>
    <x v="2"/>
    <x v="1"/>
    <s v="CCP005"/>
  </r>
  <r>
    <s v="13500473-1"/>
    <n v="15599914"/>
    <s v="CROSS"/>
    <n v="0"/>
    <d v="2018-03-13T00:00:00"/>
    <x v="53"/>
    <s v="HOY"/>
    <s v="CALLE JAVIERA CARRERA, 219, , CASA, , MACHALI"/>
    <m/>
    <x v="5"/>
    <x v="7"/>
    <x v="2"/>
    <s v="MCH011"/>
  </r>
  <r>
    <s v="20045818-4"/>
    <n v="15599920"/>
    <s v="INSTALACION"/>
    <n v="0"/>
    <d v="2018-03-14T00:00:00"/>
    <x v="0"/>
    <s v="FUTURO"/>
    <s v="AVENIDA AMERICO VESPUCIO, 8642, null, EDI, 14, LA FLORIDA"/>
    <m/>
    <x v="5"/>
    <x v="0"/>
    <x v="0"/>
    <s v="LFL098"/>
  </r>
  <r>
    <s v="12976783-9"/>
    <n v="15599921"/>
    <s v="INSTALACION"/>
    <n v="0"/>
    <d v="2018-03-14T00:00:00"/>
    <x v="0"/>
    <s v="FUTURO"/>
    <s v="AVENIDA CENTRAL ORIENTE, 996, , LA FLORIDA"/>
    <m/>
    <x v="5"/>
    <x v="0"/>
    <x v="0"/>
    <s v="LFL011"/>
  </r>
  <r>
    <s v="14600195-5"/>
    <n v="15599937"/>
    <s v="INSTALACION"/>
    <n v="0"/>
    <d v="2018-03-14T00:00:00"/>
    <x v="43"/>
    <s v="FUTURO"/>
    <s v="CALLE DIEGO PORTALES, 1193, null, CASA, null, TEMUCO"/>
    <m/>
    <x v="5"/>
    <x v="11"/>
    <x v="1"/>
    <s v="TEM052"/>
  </r>
  <r>
    <s v="8342207-6"/>
    <n v="15599938"/>
    <s v="INSTALACION"/>
    <n v="0"/>
    <d v="2018-03-14T00:00:00"/>
    <x v="13"/>
    <s v="FUTURO"/>
    <s v="PASAJE QUINCE, 4491, null, CASA, null, NUNOA"/>
    <m/>
    <x v="5"/>
    <x v="3"/>
    <x v="0"/>
    <s v="NUN008"/>
  </r>
  <r>
    <s v="6748353-7"/>
    <n v="15599942"/>
    <s v="INSTALACION"/>
    <n v="0"/>
    <d v="2018-03-14T00:00:00"/>
    <x v="18"/>
    <s v="FUTURO"/>
    <s v="CALLE SARGENTO ALDEA, 1910, null, CASA, null, IQUIQUE"/>
    <m/>
    <x v="5"/>
    <x v="6"/>
    <x v="3"/>
    <s v="IQI040"/>
  </r>
  <r>
    <s v="12481971-7"/>
    <n v="15599943"/>
    <s v="DOWNGRADE"/>
    <n v="0"/>
    <d v="2018-03-13T00:00:00"/>
    <x v="25"/>
    <s v="HOY"/>
    <s v="PASAJE BATALLON ATACAMA, 2123, , CASA, , CONCHALI"/>
    <m/>
    <x v="5"/>
    <x v="3"/>
    <x v="0"/>
    <s v="CCH012"/>
  </r>
  <r>
    <s v="18913902-0"/>
    <n v="15599945"/>
    <s v="CROSS"/>
    <n v="0"/>
    <d v="2018-03-13T00:00:00"/>
    <x v="22"/>
    <s v="HOY"/>
    <s v="CALLE LOMA BLANCA, 74, , CASA, , ESTACION CENTRAL"/>
    <m/>
    <x v="5"/>
    <x v="6"/>
    <x v="0"/>
    <s v="ECT035"/>
  </r>
  <r>
    <s v="12409420-8"/>
    <n v="15599950"/>
    <s v="INSTALACION"/>
    <n v="0"/>
    <d v="2018-03-14T00:00:00"/>
    <x v="32"/>
    <s v="FUTURO"/>
    <s v="CALLE ISLA GRANDE TIERRA DEL FUEGO, 355, null, CASA, null, PUDAHUEL"/>
    <m/>
    <x v="5"/>
    <x v="4"/>
    <x v="0"/>
    <s v="PUD024"/>
  </r>
  <r>
    <s v="16632535-8"/>
    <n v="15599956"/>
    <s v="REPARACION"/>
    <n v="0"/>
    <d v="2018-03-15T00:00:00"/>
    <x v="43"/>
    <s v="FUTURO"/>
    <s v="CLL    ,LOS FLAMENCOS,1865     ,       ,CASA,1      ,TEMUCO"/>
    <m/>
    <x v="5"/>
    <x v="11"/>
    <x v="1"/>
    <s v="TEM008"/>
  </r>
  <r>
    <s v="6722008-0"/>
    <n v="15599962"/>
    <s v="INSTALACION"/>
    <n v="0"/>
    <d v="2018-03-15T00:00:00"/>
    <x v="3"/>
    <s v="FUTURO"/>
    <s v="CALLE MANQUIMAVIDA, 5, null, CASA, null, CHIGUAYANTE"/>
    <m/>
    <x v="5"/>
    <x v="2"/>
    <x v="1"/>
    <s v="CHT017"/>
  </r>
  <r>
    <s v="13956135-K"/>
    <n v="15599964"/>
    <s v="REPARACION"/>
    <n v="0"/>
    <d v="2018-03-14T00:00:00"/>
    <x v="57"/>
    <s v="FUTURO"/>
    <s v="CLL    ,LOS MIMBRES,85       ,       ,CASA,1      ,CONCEPCION"/>
    <m/>
    <x v="5"/>
    <x v="2"/>
    <x v="1"/>
    <s v="CCP014"/>
  </r>
  <r>
    <s v="6841935-2"/>
    <n v="15599967"/>
    <s v="INSTALACION"/>
    <n v="0"/>
    <d v="2018-03-14T00:00:00"/>
    <x v="47"/>
    <s v="FUTURO"/>
    <s v="CALLE TORTOLA, 666, null, CASA, null, LA CALERA"/>
    <m/>
    <x v="5"/>
    <x v="4"/>
    <x v="3"/>
    <s v="CAL001"/>
  </r>
  <r>
    <s v="24075790-7"/>
    <n v="15599968"/>
    <s v="INSTALACION"/>
    <n v="0"/>
    <d v="2018-03-14T00:00:00"/>
    <x v="22"/>
    <s v="FUTURO"/>
    <s v="AVENIDA LAS REJAS SUR, 972, B, EDI, 16, ESTACION CENTRAL"/>
    <m/>
    <x v="5"/>
    <x v="6"/>
    <x v="0"/>
    <s v="ECT014"/>
  </r>
  <r>
    <s v="6359170-K"/>
    <n v="15599969"/>
    <s v="INSTALACION"/>
    <n v="0"/>
    <d v="2018-03-14T00:00:00"/>
    <x v="17"/>
    <s v="FUTURO"/>
    <s v="CALLE BALMACEDA, 411, null, CASA, null, COQUIMBO"/>
    <m/>
    <x v="5"/>
    <x v="0"/>
    <x v="3"/>
    <s v="COQ070"/>
  </r>
  <r>
    <s v="12684134-5"/>
    <n v="15599977"/>
    <s v="REPARACION"/>
    <n v="0"/>
    <d v="2018-03-14T00:00:00"/>
    <x v="1"/>
    <s v="FUTURO"/>
    <s v="AVE    ,DIEGO PORTALES,1135     ,       ,CASA,MAIPU"/>
    <m/>
    <x v="5"/>
    <x v="1"/>
    <x v="0"/>
    <s v="MAI114"/>
  </r>
  <r>
    <s v="16593217-K"/>
    <n v="15599979"/>
    <s v="INSTALACION"/>
    <n v="0"/>
    <d v="2018-03-14T00:00:00"/>
    <x v="64"/>
    <s v="FUTURO"/>
    <s v="CALLE SAN NICOLAS, 1020, null, INDUS, null, SAN MIGUEL"/>
    <m/>
    <x v="5"/>
    <x v="6"/>
    <x v="0"/>
    <s v="SMI015"/>
  </r>
  <r>
    <s v="18380652-1"/>
    <n v="15599985"/>
    <s v="DOWNGRADE"/>
    <n v="0"/>
    <d v="2018-03-16T00:00:00"/>
    <x v="20"/>
    <s v="FUTURO"/>
    <s v="CALLE PEUMO, 404, , 1, , VINA DEL MAR"/>
    <m/>
    <x v="5"/>
    <x v="8"/>
    <x v="2"/>
    <s v="VDM070"/>
  </r>
  <r>
    <s v="17804755-8"/>
    <n v="15599989"/>
    <s v="INSTALACION"/>
    <n v="0"/>
    <d v="2018-03-15T00:00:00"/>
    <x v="23"/>
    <s v="FUTURO"/>
    <s v="CALLE LUIS PIRARD, 135, null, 1, null, VALPARAISO"/>
    <m/>
    <x v="5"/>
    <x v="8"/>
    <x v="2"/>
    <s v="VAL027"/>
  </r>
  <r>
    <s v="19797709-4"/>
    <n v="15599994"/>
    <s v="INSTALACION"/>
    <n v="0"/>
    <d v="2018-03-14T00:00:00"/>
    <x v="24"/>
    <s v="FUTURO"/>
    <s v="PASAJE INCA DE ORO, 307, , CASA, , CHILLAN"/>
    <m/>
    <x v="5"/>
    <x v="1"/>
    <x v="1"/>
    <s v="CHN045"/>
  </r>
  <r>
    <s v="13192020-2"/>
    <n v="15600007"/>
    <s v="INSTALACION"/>
    <n v="0"/>
    <d v="2018-03-15T00:00:00"/>
    <x v="20"/>
    <s v="FUTURO"/>
    <s v="PASAJE SAUCO, 5, null, CASA, null, VINA DEL MAR"/>
    <m/>
    <x v="5"/>
    <x v="8"/>
    <x v="2"/>
    <s v="VDM083"/>
  </r>
  <r>
    <s v="15222367-6"/>
    <n v="15600010"/>
    <s v="UPGRADE"/>
    <n v="0"/>
    <d v="2018-03-13T00:00:00"/>
    <x v="55"/>
    <s v="HOY"/>
    <s v="CALLE ALERCE, 6230, , CASA, , SAN PEDRO DE LA PAZ"/>
    <m/>
    <x v="5"/>
    <x v="2"/>
    <x v="1"/>
    <s v="SNP030"/>
  </r>
  <r>
    <s v="13572113-1"/>
    <n v="15600016"/>
    <s v="REPARACION"/>
    <n v="0"/>
    <d v="2018-03-15T00:00:00"/>
    <x v="7"/>
    <s v="FUTURO"/>
    <s v="CLL    ,LOS ALMENDROS,3274     ,       ,CASA,PUENTE ALTO"/>
    <m/>
    <x v="5"/>
    <x v="0"/>
    <x v="0"/>
    <s v="PAL021"/>
  </r>
  <r>
    <s v="19331463-5"/>
    <n v="15600024"/>
    <s v="INSTALACION"/>
    <n v="0"/>
    <d v="2018-03-14T00:00:00"/>
    <x v="15"/>
    <s v="FUTURO"/>
    <s v="AVENIDA HIPODROMO CHILE, 1025, null, EDICOR, null, INDEPENDENCIA"/>
    <m/>
    <x v="5"/>
    <x v="3"/>
    <x v="0"/>
    <s v="IND021"/>
  </r>
  <r>
    <s v="9798864-1"/>
    <n v="15600026"/>
    <s v="UPGRADE"/>
    <n v="0"/>
    <d v="2018-03-14T00:00:00"/>
    <x v="19"/>
    <s v="FUTURO"/>
    <s v="PASAJE EMPEDRADO, 300, , CASA, , QUILICURA"/>
    <m/>
    <x v="5"/>
    <x v="4"/>
    <x v="0"/>
    <s v="QUI048"/>
  </r>
  <r>
    <s v="11511222-8"/>
    <n v="15600030"/>
    <s v="REPARACION"/>
    <n v="0"/>
    <d v="2018-03-13T00:00:00"/>
    <x v="17"/>
    <s v="HOY"/>
    <s v="CLL    ,ACEVEDO,95       ,       ,CASA,0      ,COQUIMBO"/>
    <m/>
    <x v="5"/>
    <x v="0"/>
    <x v="3"/>
    <s v="COQ044"/>
  </r>
  <r>
    <s v="15558203-0"/>
    <n v="15600032"/>
    <s v="INSTALACION"/>
    <n v="0"/>
    <d v="2018-03-15T00:00:00"/>
    <x v="23"/>
    <s v="FUTURO"/>
    <s v="CALLE VICENTE PADIN, 649, null, 1, null, VALPARAISO"/>
    <m/>
    <x v="5"/>
    <x v="8"/>
    <x v="2"/>
    <s v="VAL028"/>
  </r>
  <r>
    <s v="16986902-2"/>
    <n v="15600035"/>
    <s v="INSTALACION"/>
    <n v="0"/>
    <d v="2018-03-14T00:00:00"/>
    <x v="42"/>
    <s v="FUTURO"/>
    <s v="CALLE CIENCIAS, 7816, , CASA, , LA CISTERNA"/>
    <m/>
    <x v="5"/>
    <x v="2"/>
    <x v="0"/>
    <s v="LCI010"/>
  </r>
  <r>
    <s v="20057123-1"/>
    <n v="15600045"/>
    <s v="INSTALACION"/>
    <n v="0"/>
    <d v="2018-03-27T00:00:00"/>
    <x v="1"/>
    <s v="FUTURO"/>
    <s v="PASAJE DUBLIN, 698, , CASA, , MAIPU"/>
    <m/>
    <x v="5"/>
    <x v="1"/>
    <x v="0"/>
    <s v="MAI157"/>
  </r>
  <r>
    <s v="19127516-0"/>
    <n v="15600046"/>
    <s v="INSTALACION"/>
    <n v="0"/>
    <d v="2018-03-30T00:00:00"/>
    <x v="26"/>
    <s v="FUTURO"/>
    <s v="CALLE CINCO NORTE, 1484, , CASA, , TALCA"/>
    <m/>
    <x v="5"/>
    <x v="6"/>
    <x v="1"/>
    <s v="TCA052"/>
  </r>
  <r>
    <s v="16369984-2"/>
    <n v="15600050"/>
    <s v="INSTALACION"/>
    <n v="0"/>
    <d v="2018-03-14T00:00:00"/>
    <x v="19"/>
    <s v="FUTURO"/>
    <s v="AVENIDA SAN LUIS, 540, A, EDI, 21, QUILICURA"/>
    <m/>
    <x v="5"/>
    <x v="4"/>
    <x v="0"/>
    <s v="QUI012"/>
  </r>
  <r>
    <s v="24814114-K"/>
    <n v="15600053"/>
    <s v="INSTALACION"/>
    <n v="0"/>
    <d v="2018-03-14T00:00:00"/>
    <x v="61"/>
    <s v="FUTURO"/>
    <s v="CALLE ALEJANDRO FLORES, 647, null, CASA, null, EL BOSQUE"/>
    <m/>
    <x v="5"/>
    <x v="2"/>
    <x v="0"/>
    <s v="EBQ018"/>
  </r>
  <r>
    <s v="15167927-7"/>
    <n v="15600054"/>
    <s v="INSTALACION"/>
    <n v="0"/>
    <d v="2018-03-21T00:00:00"/>
    <x v="7"/>
    <s v="FUTURO"/>
    <s v="CALLE MILLANTU, 0581, null, PUENTE ALTO"/>
    <m/>
    <x v="5"/>
    <x v="0"/>
    <x v="0"/>
    <s v="PAL154"/>
  </r>
  <r>
    <s v="16925359-5"/>
    <n v="15600056"/>
    <s v="INSTALACION"/>
    <n v="0"/>
    <d v="2018-03-14T00:00:00"/>
    <x v="7"/>
    <s v="FUTURO"/>
    <s v="PASAJE RIO CRUCES, 5002, null, PUENTE ALTO"/>
    <m/>
    <x v="5"/>
    <x v="0"/>
    <x v="0"/>
    <s v="LFL035"/>
  </r>
  <r>
    <s v="15932523-7"/>
    <n v="15600061"/>
    <s v="UPGRADE"/>
    <n v="0"/>
    <d v="2018-03-15T00:00:00"/>
    <x v="1"/>
    <s v="FUTURO"/>
    <s v="AVENIDA CENTRAL GONZALO PEREZ LLONA, 685, , MAIPU"/>
    <m/>
    <x v="5"/>
    <x v="1"/>
    <x v="0"/>
    <s v="MAI131"/>
  </r>
  <r>
    <s v="9029615-9"/>
    <n v="15600062"/>
    <s v="UPGRADE"/>
    <n v="0"/>
    <d v="2018-03-14T00:00:00"/>
    <x v="27"/>
    <s v="FUTURO"/>
    <s v="CALLE VOLCAN TULAPALCA, 1874, , CASA, , PUERTO MONTT"/>
    <m/>
    <x v="5"/>
    <x v="10"/>
    <x v="1"/>
    <s v="PTM007"/>
  </r>
  <r>
    <s v="5448339-2"/>
    <n v="15600063"/>
    <s v="INSTALACION"/>
    <n v="0"/>
    <d v="2018-03-15T00:00:00"/>
    <x v="8"/>
    <s v="FUTURO"/>
    <s v="CALLE CADIZ, 3105, null, CASA, null, HUALPEN"/>
    <m/>
    <x v="5"/>
    <x v="2"/>
    <x v="1"/>
    <s v="THN034"/>
  </r>
  <r>
    <s v="13741860-6"/>
    <n v="15600065"/>
    <s v="REPARACION"/>
    <n v="0"/>
    <d v="2018-03-15T00:00:00"/>
    <x v="9"/>
    <s v="FUTURO"/>
    <s v="CLL    ,PATAGONA,2593     ,       ,CASA,0      ,PUNTA ARENAS"/>
    <m/>
    <x v="5"/>
    <x v="5"/>
    <x v="1"/>
    <s v="PAR007"/>
  </r>
  <r>
    <s v="17050579-4"/>
    <n v="15600079"/>
    <s v="INSTALACION"/>
    <n v="0"/>
    <d v="2018-03-14T00:00:00"/>
    <x v="7"/>
    <s v="FUTURO"/>
    <s v="CALLE PERU, 0173, null, PUENTE ALTO"/>
    <m/>
    <x v="5"/>
    <x v="0"/>
    <x v="0"/>
    <s v="PAL139"/>
  </r>
  <r>
    <s v="13687477-2"/>
    <n v="15600080"/>
    <s v="DOWNGRADE"/>
    <n v="0"/>
    <d v="2018-03-14T00:00:00"/>
    <x v="52"/>
    <s v="FUTURO"/>
    <s v="AVENIDA FRANCISCO DE VILLAGRA, 6674, , CASA, , LA REINA"/>
    <m/>
    <x v="5"/>
    <x v="3"/>
    <x v="0"/>
    <s v="LRE007"/>
  </r>
  <r>
    <s v="4662914-0"/>
    <n v="15600081"/>
    <s v="REPARACION"/>
    <n v="0"/>
    <d v="2018-03-14T00:00:00"/>
    <x v="22"/>
    <s v="FUTURO"/>
    <s v="AVE    ,LUIS INFANTE CERDA,4965     ,       ,CASA,1      ,ESTACION CENTRAL"/>
    <m/>
    <x v="5"/>
    <x v="6"/>
    <x v="0"/>
    <s v="ECT026"/>
  </r>
  <r>
    <s v="6458076-0"/>
    <n v="15600085"/>
    <s v="INSTALACION"/>
    <n v="0"/>
    <d v="2018-03-14T00:00:00"/>
    <x v="7"/>
    <s v="FUTURO"/>
    <s v="PASAJE CERRO CABEZA DE NOVILLO, 0786, null, PUENTE ALTO"/>
    <m/>
    <x v="5"/>
    <x v="0"/>
    <x v="0"/>
    <s v="PAL041"/>
  </r>
  <r>
    <s v="20147964-9"/>
    <n v="15600086"/>
    <s v="INSTALACION"/>
    <n v="0"/>
    <d v="2018-03-14T00:00:00"/>
    <x v="38"/>
    <s v="FUTURO"/>
    <s v="CALLE COLLIPULLI, 2709, null, CASA, null, OSORNO"/>
    <m/>
    <x v="5"/>
    <x v="10"/>
    <x v="1"/>
    <s v="OSO002"/>
  </r>
  <r>
    <s v="9388770-0"/>
    <n v="15600087"/>
    <s v="INSTALACION"/>
    <n v="0"/>
    <d v="2018-03-14T00:00:00"/>
    <x v="64"/>
    <s v="FUTURO"/>
    <s v="CALLE DIECIOCHO DE SEPTIEMBRE, 6180, null, CASA, null, SAN MIGUEL"/>
    <m/>
    <x v="5"/>
    <x v="6"/>
    <x v="0"/>
    <s v="SMI037"/>
  </r>
  <r>
    <s v="16477564-K"/>
    <n v="15600093"/>
    <s v="INSTALACION"/>
    <n v="0"/>
    <d v="2018-03-27T00:00:00"/>
    <x v="1"/>
    <s v="FUTURO"/>
    <s v="PASAJE JOSE SANTOS GONZALEZ, 3600, , MAIPU"/>
    <m/>
    <x v="5"/>
    <x v="1"/>
    <x v="0"/>
    <s v="MAI101"/>
  </r>
  <r>
    <s v="16377513-1"/>
    <n v="15600096"/>
    <s v="INSTALACION"/>
    <n v="0"/>
    <d v="2018-03-14T00:00:00"/>
    <x v="14"/>
    <s v="FUTURO"/>
    <s v="CALLE ALBERTO BLEST GANA, 4168, null, CASA, null, RECOLETA"/>
    <m/>
    <x v="5"/>
    <x v="3"/>
    <x v="0"/>
    <s v="REC003"/>
  </r>
  <r>
    <s v="6216054-3"/>
    <n v="15600103"/>
    <s v="INSTALACION"/>
    <n v="0"/>
    <d v="2018-03-14T00:00:00"/>
    <x v="56"/>
    <s v="FUTURO"/>
    <s v="CALLE JOSE MANUEL BORGONO, 3156, null, CASA, null, RENCA"/>
    <m/>
    <x v="5"/>
    <x v="4"/>
    <x v="0"/>
    <s v="REN003"/>
  </r>
  <r>
    <s v="9773478-K"/>
    <n v="15600109"/>
    <s v="CROSS"/>
    <n v="0"/>
    <d v="2018-03-14T00:00:00"/>
    <x v="61"/>
    <s v="FUTURO"/>
    <s v="CALLE LAS PALMERAS, 1116, , CASA, , EL BOSQUE"/>
    <m/>
    <x v="5"/>
    <x v="2"/>
    <x v="0"/>
    <s v="EBQ023"/>
  </r>
  <r>
    <s v="17156336-4"/>
    <n v="15600112"/>
    <s v="INSTALACION"/>
    <n v="0"/>
    <d v="2018-03-14T00:00:00"/>
    <x v="29"/>
    <s v="FUTURO"/>
    <s v="PASAJE BRUSELAS, 2753, null, CASA, null, CURICO"/>
    <m/>
    <x v="5"/>
    <x v="6"/>
    <x v="1"/>
    <s v="CUR042"/>
  </r>
  <r>
    <s v="15717208-5"/>
    <n v="15600117"/>
    <s v="INSTALACION"/>
    <n v="0"/>
    <d v="2018-03-28T00:00:00"/>
    <x v="23"/>
    <s v="FUTURO"/>
    <s v="CALLE ETCHEGARAY, 122, , 1, , VALPARAISO"/>
    <m/>
    <x v="5"/>
    <x v="8"/>
    <x v="2"/>
    <s v="VAL027"/>
  </r>
  <r>
    <s v="13956592-4"/>
    <n v="15600119"/>
    <s v="DOWNGRADE"/>
    <n v="0"/>
    <d v="2018-03-13T00:00:00"/>
    <x v="10"/>
    <s v="HOY"/>
    <s v="CALLE ARTURO ALESSANDRI, 6243, , CASA, , PEDRO AGUIRRE CERDA"/>
    <m/>
    <x v="5"/>
    <x v="6"/>
    <x v="0"/>
    <s v="PAC025"/>
  </r>
  <r>
    <s v="11836861-4"/>
    <n v="15600121"/>
    <s v="REPARACION"/>
    <n v="0"/>
    <d v="2018-03-15T00:00:00"/>
    <x v="32"/>
    <s v="FUTURO"/>
    <s v="CLL    ,EL AVELLANO,330      ,       ,CASA,1      ,PUDAHUEL"/>
    <m/>
    <x v="5"/>
    <x v="4"/>
    <x v="0"/>
    <s v="PUD019"/>
  </r>
  <r>
    <s v="16625509-0"/>
    <n v="15600123"/>
    <s v="CROSS"/>
    <n v="0"/>
    <d v="2018-03-13T00:00:00"/>
    <x v="22"/>
    <s v="HOY"/>
    <s v="CALLE QUEMCHI, 5607, , CASA, , ESTACION CENTRAL"/>
    <m/>
    <x v="5"/>
    <x v="6"/>
    <x v="0"/>
    <s v="ECT022"/>
  </r>
  <r>
    <s v="19019688-7"/>
    <n v="15600126"/>
    <s v="DOWNGRADE"/>
    <n v="0"/>
    <d v="2018-03-13T00:00:00"/>
    <x v="53"/>
    <s v="HOY"/>
    <s v="CALLE LOS CEREZOS, 386, , LOCAL, , MACHALI"/>
    <m/>
    <x v="5"/>
    <x v="7"/>
    <x v="2"/>
    <s v="MCH007"/>
  </r>
  <r>
    <s v="19281525-8"/>
    <n v="15600131"/>
    <s v="REPARACION"/>
    <n v="0"/>
    <d v="2018-03-14T00:00:00"/>
    <x v="0"/>
    <s v="FUTURO"/>
    <s v="PJE    ,EL RETAMO,9509     ,       ,CASA,LA FLORIDA"/>
    <m/>
    <x v="5"/>
    <x v="0"/>
    <x v="0"/>
    <s v="LFL064"/>
  </r>
  <r>
    <s v="4348836-8"/>
    <n v="15600135"/>
    <s v="INSTALACION"/>
    <n v="0"/>
    <d v="2018-03-28T00:00:00"/>
    <x v="0"/>
    <s v="FUTURO"/>
    <s v="AVENIDA VICUNA MACKENNA ORIENTE, 7321, , EDI, 15, LA FLORIDA"/>
    <m/>
    <x v="5"/>
    <x v="0"/>
    <x v="0"/>
    <s v="LFL132"/>
  </r>
  <r>
    <s v="19718150-8"/>
    <n v="15600136"/>
    <s v="INSTALACION"/>
    <n v="0"/>
    <d v="2018-03-14T00:00:00"/>
    <x v="29"/>
    <s v="FUTURO"/>
    <s v="CALLE RIO LOA, 1236, null, LOCAL, null, CURICO"/>
    <m/>
    <x v="5"/>
    <x v="6"/>
    <x v="1"/>
    <s v="CUR038"/>
  </r>
  <r>
    <s v="19300498-9"/>
    <n v="15600138"/>
    <s v="INSTALACION"/>
    <n v="0"/>
    <d v="2018-03-14T00:00:00"/>
    <x v="29"/>
    <s v="FUTURO"/>
    <s v="PASAJE SANTA JULIA, 972, null, CASA, null, CURICO"/>
    <m/>
    <x v="5"/>
    <x v="6"/>
    <x v="1"/>
    <s v="CUR010"/>
  </r>
  <r>
    <s v="14096174-4"/>
    <n v="15600145"/>
    <s v="INSTALACION"/>
    <n v="0"/>
    <d v="2018-03-14T00:00:00"/>
    <x v="9"/>
    <s v="FUTURO"/>
    <s v="CALLE EL OVEJERO, 678, null, CASA, null, PUNTA ARENAS"/>
    <m/>
    <x v="5"/>
    <x v="5"/>
    <x v="1"/>
    <s v="PAR032"/>
  </r>
  <r>
    <s v="18510667-5"/>
    <n v="15600151"/>
    <s v="INSTALACION"/>
    <n v="0"/>
    <d v="2018-03-27T00:00:00"/>
    <x v="50"/>
    <s v="FUTURO"/>
    <s v="CALLE JOSE BESA, 1521, , CASA, , QUINTA NORMAL"/>
    <m/>
    <x v="5"/>
    <x v="6"/>
    <x v="0"/>
    <s v="QNM023"/>
  </r>
  <r>
    <s v="18692961-6"/>
    <n v="15600154"/>
    <s v="INSTALACION"/>
    <n v="0"/>
    <d v="2018-03-14T00:00:00"/>
    <x v="64"/>
    <s v="FUTURO"/>
    <s v="CALLE NUREMBERG, 730, null, CASA, null, SAN MIGUEL"/>
    <m/>
    <x v="5"/>
    <x v="6"/>
    <x v="0"/>
    <s v="SMI014"/>
  </r>
  <r>
    <s v="19931895-0"/>
    <n v="15600162"/>
    <s v="INSTALACION"/>
    <n v="0"/>
    <d v="2018-03-15T00:00:00"/>
    <x v="36"/>
    <s v="FUTURO"/>
    <s v="PASAJE PROFESORA ELIANA AGURTO, 1031, null, CASA, null, LOS ANDES"/>
    <m/>
    <x v="5"/>
    <x v="4"/>
    <x v="2"/>
    <s v="LAN017"/>
  </r>
  <r>
    <s v="13166884-8"/>
    <n v="15600165"/>
    <s v="INSTALACION"/>
    <n v="0"/>
    <d v="2018-03-27T00:00:00"/>
    <x v="60"/>
    <s v="FUTURO"/>
    <s v="CALLE DEL PUENTE, 512, A, CASA, , PUERTO VARAS"/>
    <m/>
    <x v="5"/>
    <x v="10"/>
    <x v="1"/>
    <s v="PVA004"/>
  </r>
  <r>
    <s v="18740309-K"/>
    <n v="15600170"/>
    <s v="INSTALACION"/>
    <n v="0"/>
    <d v="2018-03-14T00:00:00"/>
    <x v="1"/>
    <s v="FUTURO"/>
    <s v="PASAJE JACQUES COUSTEAU, 1014, , MAIPU"/>
    <m/>
    <x v="5"/>
    <x v="1"/>
    <x v="0"/>
    <s v="MAI009"/>
  </r>
  <r>
    <s v="5506093-2"/>
    <n v="15600174"/>
    <s v="INSTALACION"/>
    <n v="0"/>
    <d v="2018-03-27T00:00:00"/>
    <x v="43"/>
    <s v="FUTURO"/>
    <s v="CALLE RIO BUENO, 1657, , CASA, , TEMUCO"/>
    <m/>
    <x v="5"/>
    <x v="11"/>
    <x v="1"/>
    <s v="TEM042"/>
  </r>
  <r>
    <s v="25405757-6"/>
    <n v="15600176"/>
    <s v="INSTALACION"/>
    <n v="0"/>
    <d v="2018-03-14T00:00:00"/>
    <x v="25"/>
    <s v="FUTURO"/>
    <s v="CALLE TENIENTE PONCE, 2170, null, EDI, 34, CONCHALI"/>
    <m/>
    <x v="5"/>
    <x v="3"/>
    <x v="0"/>
    <s v="CCH017"/>
  </r>
  <r>
    <s v="18957561-0"/>
    <n v="15600181"/>
    <s v="INSTALACION"/>
    <n v="0"/>
    <d v="2018-03-14T00:00:00"/>
    <x v="17"/>
    <s v="FUTURO"/>
    <s v="CALLE PEDRO MONTT, 555, null, CASA, null, COQUIMBO"/>
    <m/>
    <x v="5"/>
    <x v="0"/>
    <x v="3"/>
    <s v="COQ069"/>
  </r>
  <r>
    <s v="18186686-1"/>
    <n v="15600194"/>
    <s v="INSTALACION"/>
    <n v="0"/>
    <d v="2018-03-14T00:00:00"/>
    <x v="50"/>
    <s v="FUTURO"/>
    <s v="CALLE POETA PEDRO PRADO, 1681, 11, EDI, 53, QUINTA NORMAL"/>
    <m/>
    <x v="5"/>
    <x v="6"/>
    <x v="0"/>
    <s v="QNM008"/>
  </r>
  <r>
    <s v="15528891-4"/>
    <n v="15600195"/>
    <s v="INSTALACION"/>
    <n v="0"/>
    <d v="2018-03-14T00:00:00"/>
    <x v="1"/>
    <s v="FUTURO"/>
    <s v="PASAJE CHORRILLOS, 2313, null, MAIPU"/>
    <m/>
    <x v="5"/>
    <x v="1"/>
    <x v="0"/>
    <s v="MAI043"/>
  </r>
  <r>
    <s v="16145841-4"/>
    <n v="15600197"/>
    <s v="CROSS"/>
    <n v="0"/>
    <d v="2018-03-14T00:00:00"/>
    <x v="19"/>
    <s v="FUTURO"/>
    <s v="CALLE VERDI, 111, , CASA, , QUILICURA"/>
    <m/>
    <x v="5"/>
    <x v="4"/>
    <x v="0"/>
    <s v="QUI034"/>
  </r>
  <r>
    <s v="17821341-5"/>
    <n v="15600199"/>
    <s v="INSTALACION"/>
    <n v="0"/>
    <d v="2018-03-23T00:00:00"/>
    <x v="26"/>
    <s v="FUTURO"/>
    <s v="CALLE CATORCE NORTE, 1511, , LOCAL, , TALCA"/>
    <m/>
    <x v="5"/>
    <x v="6"/>
    <x v="1"/>
    <s v="TCA004"/>
  </r>
  <r>
    <s v="24389131-0"/>
    <n v="15600200"/>
    <s v="INSTALACION"/>
    <n v="0"/>
    <d v="2018-03-14T00:00:00"/>
    <x v="0"/>
    <s v="FUTURO"/>
    <s v="CALLE LOS JILGUEROS, 3537, , LA FLORIDA"/>
    <m/>
    <x v="5"/>
    <x v="0"/>
    <x v="0"/>
    <s v="LFL088"/>
  </r>
  <r>
    <s v="7776406-2"/>
    <n v="15600203"/>
    <s v="UPGRADE"/>
    <n v="0"/>
    <d v="2018-03-13T00:00:00"/>
    <x v="14"/>
    <s v="HOY"/>
    <s v="CALLE DANIEL RIQUELME, 625, , CASA, , RECOLETA"/>
    <m/>
    <x v="5"/>
    <x v="3"/>
    <x v="0"/>
    <s v="REC003"/>
  </r>
  <r>
    <s v="17006612-K"/>
    <n v="15600205"/>
    <s v="DOWNGRADE"/>
    <n v="0"/>
    <d v="2018-03-15T00:00:00"/>
    <x v="0"/>
    <s v="FUTURO"/>
    <s v="CALLE CENTAURUS, 1050, , LA FLORIDA"/>
    <m/>
    <x v="5"/>
    <x v="0"/>
    <x v="0"/>
    <s v="PAL094"/>
  </r>
  <r>
    <s v="19859112-2"/>
    <n v="15600209"/>
    <s v="INSTALACION"/>
    <n v="0"/>
    <d v="2018-03-14T00:00:00"/>
    <x v="15"/>
    <s v="FUTURO"/>
    <s v="CALLE DIECIOCHO NORTE, 1095, null, CASA, null, INDEPENDENCIA"/>
    <m/>
    <x v="5"/>
    <x v="3"/>
    <x v="0"/>
    <s v="IND004"/>
  </r>
  <r>
    <s v="16814288-9"/>
    <n v="15600212"/>
    <s v="INSTALACION"/>
    <n v="0"/>
    <d v="2018-03-14T00:00:00"/>
    <x v="0"/>
    <s v="FUTURO"/>
    <s v="CALLE DIAGONAL SANTA IRENE, 3056, null, LA FLORIDA"/>
    <m/>
    <x v="5"/>
    <x v="0"/>
    <x v="0"/>
    <s v="LFL093"/>
  </r>
  <r>
    <s v="18147190-5"/>
    <n v="15600216"/>
    <s v="INSTALACION"/>
    <n v="0"/>
    <d v="2018-03-14T00:00:00"/>
    <x v="43"/>
    <s v="FUTURO"/>
    <s v="CALLE MINISTRO ZENTENO, 0384, , CASA, , TEMUCO"/>
    <m/>
    <x v="5"/>
    <x v="11"/>
    <x v="1"/>
    <s v="TEM056"/>
  </r>
  <r>
    <s v="16049399-2"/>
    <n v="15600233"/>
    <s v="REPARACION"/>
    <n v="0"/>
    <d v="2018-03-15T00:00:00"/>
    <x v="38"/>
    <s v="FUTURO"/>
    <s v="CLL    ,LUISA SCHONER,2734     ,       ,CASA,0      ,OSORNO"/>
    <m/>
    <x v="5"/>
    <x v="10"/>
    <x v="1"/>
    <s v="OSO038"/>
  </r>
  <r>
    <s v="16267699-7"/>
    <n v="15600243"/>
    <s v="INSTALACION"/>
    <n v="0"/>
    <d v="2018-03-14T00:00:00"/>
    <x v="0"/>
    <s v="FUTURO"/>
    <s v="CALLE ROSSINI, 10475, , LA FLORIDA"/>
    <m/>
    <x v="5"/>
    <x v="0"/>
    <x v="0"/>
    <s v="LFL023"/>
  </r>
  <r>
    <s v="18684721-0"/>
    <n v="15600244"/>
    <s v="INSTALACION"/>
    <n v="0"/>
    <d v="2018-03-15T00:00:00"/>
    <x v="16"/>
    <s v="FUTURO"/>
    <s v="CALLE SCHUYLER, 140, null, CASA, null, TALCAHUANO"/>
    <m/>
    <x v="5"/>
    <x v="2"/>
    <x v="1"/>
    <s v="THN092"/>
  </r>
  <r>
    <s v="4567841-5"/>
    <n v="15600249"/>
    <s v="INSTALACION"/>
    <n v="0"/>
    <d v="2018-03-15T00:00:00"/>
    <x v="30"/>
    <s v="FUTURO"/>
    <s v="AVENIDA ECUADOR, 198, null, CASA, null, VALDIVIA"/>
    <m/>
    <x v="5"/>
    <x v="11"/>
    <x v="1"/>
    <s v="VDA026"/>
  </r>
  <r>
    <s v="18106041-7"/>
    <n v="15600255"/>
    <s v="REPARACION"/>
    <n v="0"/>
    <d v="2018-03-16T00:00:00"/>
    <x v="29"/>
    <s v="FUTURO"/>
    <s v="CLL    ,CARMEN,0144     ,       ,CASA,0      ,CURICO"/>
    <m/>
    <x v="5"/>
    <x v="6"/>
    <x v="1"/>
    <s v="CUR022"/>
  </r>
  <r>
    <s v="8960659-4"/>
    <n v="15600263"/>
    <s v="INSTALACION"/>
    <n v="0"/>
    <d v="2018-03-14T00:00:00"/>
    <x v="1"/>
    <s v="FUTURO"/>
    <s v="CALLE APOLO XII, 1320, null, EDI, 28, MAIPU"/>
    <m/>
    <x v="5"/>
    <x v="1"/>
    <x v="0"/>
    <s v="MAI061"/>
  </r>
  <r>
    <s v="24761307-2"/>
    <n v="15600266"/>
    <s v="INSTALACION"/>
    <n v="0"/>
    <d v="2018-03-14T00:00:00"/>
    <x v="15"/>
    <s v="FUTURO"/>
    <s v="AVENIDA INDEPENDENCIA, 740, B, EDI, 2011, INDEPENDENCIA"/>
    <m/>
    <x v="5"/>
    <x v="3"/>
    <x v="0"/>
    <s v="IND012"/>
  </r>
  <r>
    <s v="10479023-2"/>
    <n v="15600268"/>
    <s v="INSTALACION"/>
    <n v="0"/>
    <d v="2018-03-14T00:00:00"/>
    <x v="38"/>
    <s v="FUTURO"/>
    <s v="CALLE REINALDO MARTIN, 951, null, CASA, null, OSORNO"/>
    <m/>
    <x v="5"/>
    <x v="10"/>
    <x v="1"/>
    <s v="OSO038"/>
  </r>
  <r>
    <s v="76798305-0"/>
    <n v="15600269"/>
    <s v="INSTALACION"/>
    <n v="0"/>
    <d v="2018-03-14T00:00:00"/>
    <x v="57"/>
    <s v="FUTURO"/>
    <s v="CALLE JANEQUEO, 177, , CASA, , CONCEPCION"/>
    <m/>
    <x v="5"/>
    <x v="2"/>
    <x v="1"/>
    <s v="CCP032"/>
  </r>
  <r>
    <s v="16628545-3"/>
    <n v="15600271"/>
    <s v="UPGRADE"/>
    <n v="0"/>
    <d v="2018-03-13T00:00:00"/>
    <x v="35"/>
    <s v="HOY"/>
    <s v="CALLE SANTA ELVIRA, 572, , CASA, , SANTIAGO"/>
    <m/>
    <x v="5"/>
    <x v="6"/>
    <x v="0"/>
    <s v="STG004"/>
  </r>
  <r>
    <s v="24169967-6"/>
    <n v="15600279"/>
    <s v="INSTALACION"/>
    <n v="0"/>
    <d v="2018-03-27T00:00:00"/>
    <x v="15"/>
    <s v="FUTURO"/>
    <s v="PASAJE ARQUITECTO RICARDO MULLER, 1019, , EDI, 1019B, INDEPENDENCIA"/>
    <m/>
    <x v="5"/>
    <x v="3"/>
    <x v="0"/>
    <s v="IND007"/>
  </r>
  <r>
    <s v="13276276-7"/>
    <n v="15600280"/>
    <s v="REPARACION"/>
    <n v="0"/>
    <d v="2018-03-14T00:00:00"/>
    <x v="14"/>
    <s v="FUTURO"/>
    <s v="AVE    ,LOS MOLLES,0907     ,       ,CASA,1      ,RECOLETA"/>
    <m/>
    <x v="5"/>
    <x v="3"/>
    <x v="0"/>
    <s v="REC022"/>
  </r>
  <r>
    <s v="14484807-1"/>
    <n v="15600281"/>
    <s v="UPGRADE"/>
    <n v="0"/>
    <d v="2018-03-13T00:00:00"/>
    <x v="25"/>
    <s v="HOY"/>
    <s v="CALLE SAN FERNANDO, 1477, 9, EDI, 44, CONCHALI"/>
    <m/>
    <x v="5"/>
    <x v="3"/>
    <x v="0"/>
    <s v="CCH018"/>
  </r>
  <r>
    <s v="25066885-6"/>
    <n v="15600284"/>
    <s v="CROSS"/>
    <n v="0"/>
    <d v="2018-03-13T00:00:00"/>
    <x v="25"/>
    <s v="HOY"/>
    <s v="CALLE CACIQUE CAYOCUPIL, 1217, , CASA, , CONCHALI"/>
    <m/>
    <x v="5"/>
    <x v="3"/>
    <x v="0"/>
    <s v="CCH010"/>
  </r>
  <r>
    <s v="18536527-1"/>
    <n v="15600285"/>
    <s v="CROSS"/>
    <n v="0"/>
    <d v="2018-03-14T00:00:00"/>
    <x v="45"/>
    <s v="FUTURO"/>
    <s v="CALLE VALLADOLID, 1121, , LOCAL, , LOS ANGELES"/>
    <m/>
    <x v="5"/>
    <x v="1"/>
    <x v="1"/>
    <s v="LAS017"/>
  </r>
  <r>
    <s v="6026281-0"/>
    <n v="15600295"/>
    <s v="CROSS"/>
    <n v="0"/>
    <d v="2018-03-13T00:00:00"/>
    <x v="64"/>
    <s v="HOY"/>
    <s v="CALLE ACTOR BAGUENAS, 3574, , LOCAL, , SAN MIGUEL"/>
    <m/>
    <x v="5"/>
    <x v="6"/>
    <x v="0"/>
    <s v="SMI009"/>
  </r>
  <r>
    <s v="11470392-3"/>
    <n v="15600303"/>
    <s v="INSTALACION"/>
    <n v="0"/>
    <d v="2018-03-28T00:00:00"/>
    <x v="11"/>
    <s v="FUTURO"/>
    <s v="AVENIDA CANCHA RAYADA, 3747, , EDI, 21, ARICA"/>
    <m/>
    <x v="5"/>
    <x v="6"/>
    <x v="3"/>
    <s v="ARI004"/>
  </r>
  <r>
    <s v="9624386-3"/>
    <n v="15600310"/>
    <s v="CROSS"/>
    <n v="0"/>
    <d v="2018-03-14T00:00:00"/>
    <x v="17"/>
    <s v="FUTURO"/>
    <s v="PASAJE JOSE SANTOS OSSA, 878, , CASA, , COQUIMBO"/>
    <m/>
    <x v="5"/>
    <x v="0"/>
    <x v="3"/>
    <s v="COQ032"/>
  </r>
  <r>
    <s v="11858315-9"/>
    <n v="15600316"/>
    <s v="INSTALACION"/>
    <n v="0"/>
    <d v="2018-03-14T00:00:00"/>
    <x v="15"/>
    <s v="FUTURO"/>
    <s v="PASAJE ARQUITECTO RICARDO MULLER, 1019, null, EDI, 1019, INDEPENDENCIA"/>
    <m/>
    <x v="5"/>
    <x v="3"/>
    <x v="0"/>
    <s v="IND007"/>
  </r>
  <r>
    <s v="18245172-K"/>
    <n v="15600320"/>
    <s v="CROSS"/>
    <n v="0"/>
    <d v="2018-03-13T00:00:00"/>
    <x v="5"/>
    <s v="HOY"/>
    <s v="CALLE NUEVA, 3031, , EDI, 31, MACUL"/>
    <m/>
    <x v="5"/>
    <x v="3"/>
    <x v="0"/>
    <s v="MAC006"/>
  </r>
  <r>
    <s v="18121375-2"/>
    <n v="15600321"/>
    <s v="REPARACION"/>
    <n v="0"/>
    <d v="2018-03-14T00:00:00"/>
    <x v="0"/>
    <s v="FUTURO"/>
    <s v="CLL    ,BUTAPICHUN,1364     ,       ,CASA,LA FLORIDA"/>
    <m/>
    <x v="5"/>
    <x v="0"/>
    <x v="0"/>
    <s v="LFL107"/>
  </r>
  <r>
    <s v="26107753-1"/>
    <n v="15600329"/>
    <s v="INSTALACION"/>
    <n v="0"/>
    <d v="2018-03-14T00:00:00"/>
    <x v="1"/>
    <s v="FUTURO"/>
    <s v="CALLE SAN JOSE, 1531, null, MAIPU"/>
    <m/>
    <x v="5"/>
    <x v="1"/>
    <x v="0"/>
    <s v="MAI060"/>
  </r>
  <r>
    <s v="14081264-1"/>
    <n v="15600335"/>
    <s v="REPARACION"/>
    <n v="0"/>
    <d v="2018-03-14T00:00:00"/>
    <x v="30"/>
    <s v="FUTURO"/>
    <s v="PJE    ,CUATRO,5424     ,       ,CASA,0      ,VALDIVIA"/>
    <m/>
    <x v="5"/>
    <x v="11"/>
    <x v="1"/>
    <s v="VDA034"/>
  </r>
  <r>
    <s v="12377937-1"/>
    <n v="15600337"/>
    <s v="DOWNGRADE"/>
    <n v="0"/>
    <d v="2018-03-14T00:00:00"/>
    <x v="24"/>
    <s v="FUTURO"/>
    <s v="CALLE EL COBRE, 853, , CASA, , CHILLAN"/>
    <m/>
    <x v="5"/>
    <x v="1"/>
    <x v="1"/>
    <s v="CHN025"/>
  </r>
  <r>
    <s v="17662748-4"/>
    <n v="15600338"/>
    <s v="INSTALACION"/>
    <n v="0"/>
    <d v="2018-03-15T00:00:00"/>
    <x v="54"/>
    <s v="FUTURO"/>
    <s v="CALLE TRASLAVINA, 373, null, CASA, null, SAN FELIPE"/>
    <m/>
    <x v="5"/>
    <x v="4"/>
    <x v="2"/>
    <s v="SFE006"/>
  </r>
  <r>
    <s v="12717145-9"/>
    <n v="15600346"/>
    <s v="REPARACION"/>
    <n v="0"/>
    <d v="2018-03-14T00:00:00"/>
    <x v="9"/>
    <s v="FUTURO"/>
    <s v="CLL    ,BELISARIO GARCIA,0797     ,       ,CASA,1      ,PUNTA ARENAS"/>
    <m/>
    <x v="5"/>
    <x v="5"/>
    <x v="1"/>
    <s v="PAR021"/>
  </r>
  <r>
    <s v="12506811-1"/>
    <n v="15600347"/>
    <s v="CROSS"/>
    <n v="0"/>
    <d v="2018-03-14T00:00:00"/>
    <x v="0"/>
    <s v="FUTURO"/>
    <s v="CALLE BRASIL, 8784, , LA FLORIDA"/>
    <m/>
    <x v="5"/>
    <x v="0"/>
    <x v="0"/>
    <s v="LFL041"/>
  </r>
  <r>
    <s v="19548006-0"/>
    <n v="15600363"/>
    <s v="INSTALACION"/>
    <n v="0"/>
    <d v="2018-03-14T00:00:00"/>
    <x v="14"/>
    <s v="FUTURO"/>
    <s v="CALLE HUBER BENITEZ, 4132, null, CASA, null, RECOLETA"/>
    <m/>
    <x v="5"/>
    <x v="3"/>
    <x v="0"/>
    <s v="REC001"/>
  </r>
  <r>
    <s v="10615908-4"/>
    <n v="15600365"/>
    <s v="DOWNGRADE"/>
    <n v="0"/>
    <d v="2018-03-14T00:00:00"/>
    <x v="32"/>
    <s v="FUTURO"/>
    <s v="PASAJE MAR BALTICO, 230, , CASA, , PUDAHUEL"/>
    <m/>
    <x v="5"/>
    <x v="4"/>
    <x v="0"/>
    <s v="PUD009"/>
  </r>
  <r>
    <s v="14531715-0"/>
    <n v="15600366"/>
    <s v="INSTALACION"/>
    <n v="0"/>
    <d v="2018-03-14T00:00:00"/>
    <x v="7"/>
    <s v="FUTURO"/>
    <s v="CALLE OSCAR CASTRO, 3259, null, PUENTE ALTO"/>
    <m/>
    <x v="5"/>
    <x v="0"/>
    <x v="0"/>
    <s v="PAL057"/>
  </r>
  <r>
    <s v="4482443-4"/>
    <n v="15600367"/>
    <s v="INSTALACION"/>
    <n v="0"/>
    <d v="2018-03-23T00:00:00"/>
    <x v="8"/>
    <s v="FUTURO"/>
    <s v="CALLE ALTONA, 4138, , CASA, , HUALPEN"/>
    <m/>
    <x v="5"/>
    <x v="2"/>
    <x v="1"/>
    <s v="THN018"/>
  </r>
  <r>
    <s v="16348220-7"/>
    <n v="15600368"/>
    <s v="INSTALACION"/>
    <n v="0"/>
    <d v="2018-03-15T00:00:00"/>
    <x v="30"/>
    <s v="FUTURO"/>
    <s v="AVENIDA CIRCUNVALACION SUR, 3075, null, EDI, 11, VALDIVIA"/>
    <m/>
    <x v="5"/>
    <x v="11"/>
    <x v="1"/>
    <s v="VDA038"/>
  </r>
  <r>
    <s v="6066637-7"/>
    <n v="15600388"/>
    <s v="INSTALACION"/>
    <n v="0"/>
    <d v="2018-03-14T00:00:00"/>
    <x v="52"/>
    <s v="FUTURO"/>
    <s v="CALLE BENITO REBOLLEDO, 1816, null, CASA, null, LA REINA"/>
    <m/>
    <x v="5"/>
    <x v="3"/>
    <x v="0"/>
    <s v="LRE037"/>
  </r>
  <r>
    <s v="13942093-4"/>
    <n v="15600401"/>
    <s v="CROSS"/>
    <n v="0"/>
    <d v="2018-03-14T00:00:00"/>
    <x v="2"/>
    <s v="FUTURO"/>
    <s v="CALLE EMILIANO FIGUEROA, 8578, , CASA, , SAN RAMON"/>
    <m/>
    <x v="5"/>
    <x v="2"/>
    <x v="0"/>
    <s v="SRA007"/>
  </r>
  <r>
    <s v="10197328-K"/>
    <n v="15600403"/>
    <s v="UPGRADE"/>
    <n v="0"/>
    <d v="2018-03-14T00:00:00"/>
    <x v="14"/>
    <s v="FUTURO"/>
    <s v="PASAJE RAUL MONTT, 985, , CASA, , RECOLETA"/>
    <m/>
    <x v="5"/>
    <x v="3"/>
    <x v="0"/>
    <s v="REC005"/>
  </r>
  <r>
    <s v="17420442-K"/>
    <n v="15600406"/>
    <s v="INSTALACION"/>
    <n v="0"/>
    <d v="2018-03-26T00:00:00"/>
    <x v="0"/>
    <s v="FUTURO"/>
    <s v="PASAJE AGUA VIVA ORIENTE, 9704, null, LA FLORIDA"/>
    <m/>
    <x v="5"/>
    <x v="0"/>
    <x v="0"/>
    <s v="LFL052"/>
  </r>
  <r>
    <s v="15429314-0"/>
    <n v="15600421"/>
    <s v="INSTALACION"/>
    <n v="0"/>
    <d v="2018-03-14T00:00:00"/>
    <x v="1"/>
    <s v="FUTURO"/>
    <s v="CALLE ABISINIA, 661, null, MAIPU"/>
    <m/>
    <x v="5"/>
    <x v="1"/>
    <x v="0"/>
    <s v="MAI013"/>
  </r>
  <r>
    <s v="16403091-1"/>
    <n v="15600425"/>
    <s v="DOWNGRADE"/>
    <n v="0"/>
    <d v="2018-03-13T00:00:00"/>
    <x v="25"/>
    <s v="HOY"/>
    <s v="CALLE CAMPANARIO, 2333, , CASA, , CONCHALI"/>
    <m/>
    <x v="5"/>
    <x v="3"/>
    <x v="0"/>
    <s v="CCH011"/>
  </r>
  <r>
    <s v="15328506-3"/>
    <n v="15600429"/>
    <s v="REPARACION"/>
    <n v="0"/>
    <d v="2018-03-14T00:00:00"/>
    <x v="42"/>
    <s v="FUTURO"/>
    <s v="CLL    ,ALEJANDRO VIAL,7785     ,       ,EDIFICIO,4      ,EDIFICIO,44     ,LA CISTERNA"/>
    <m/>
    <x v="5"/>
    <x v="2"/>
    <x v="0"/>
    <s v="LCI012"/>
  </r>
  <r>
    <s v="19574867-5"/>
    <n v="15600430"/>
    <s v="INSTALACION"/>
    <n v="0"/>
    <d v="2018-03-26T00:00:00"/>
    <x v="26"/>
    <s v="FUTURO"/>
    <s v="CALLE VEINTITRES ORIENTE, 1462, , CASA, , TALCA"/>
    <m/>
    <x v="5"/>
    <x v="6"/>
    <x v="1"/>
    <s v="TCA043"/>
  </r>
  <r>
    <s v="11364968-2"/>
    <n v="15600431"/>
    <s v="INSTALACION"/>
    <n v="0"/>
    <d v="2018-03-27T00:00:00"/>
    <x v="12"/>
    <s v="FUTURO"/>
    <s v="PASAJE ONCE, 0475, , CASA, , RANCAGUA"/>
    <m/>
    <x v="5"/>
    <x v="7"/>
    <x v="2"/>
    <s v="RCG069"/>
  </r>
  <r>
    <s v="5118903-5"/>
    <n v="15600432"/>
    <s v="INSTALACION"/>
    <n v="0"/>
    <d v="2018-03-15T00:00:00"/>
    <x v="36"/>
    <s v="FUTURO"/>
    <s v="CALLE TUCAPEL, 131, null, CASA, null, LOS ANDES"/>
    <m/>
    <x v="5"/>
    <x v="4"/>
    <x v="2"/>
    <s v="LAN016"/>
  </r>
  <r>
    <s v="8723506-8"/>
    <n v="15600435"/>
    <s v="UPGRADE"/>
    <n v="0"/>
    <d v="2018-03-14T00:00:00"/>
    <x v="9"/>
    <s v="FUTURO"/>
    <s v="CALLE PRIMERO DE MAYO, 01142, , LOCAL, , PUNTA ARENAS"/>
    <m/>
    <x v="5"/>
    <x v="5"/>
    <x v="1"/>
    <s v="PAR011"/>
  </r>
  <r>
    <s v="10598985-7"/>
    <n v="15600440"/>
    <s v="REPARACION"/>
    <n v="0"/>
    <d v="2018-03-14T00:00:00"/>
    <x v="1"/>
    <s v="FUTURO"/>
    <s v="CLL    ,EL JACARANDA,18508    ,       ,CASA,MAIPU"/>
    <m/>
    <x v="5"/>
    <x v="1"/>
    <x v="0"/>
    <s v="MAI003"/>
  </r>
  <r>
    <s v="11913836-1"/>
    <n v="15600442"/>
    <s v="CROSS"/>
    <n v="0"/>
    <d v="2018-03-13T00:00:00"/>
    <x v="64"/>
    <s v="HOY"/>
    <s v="CALLE CARNOT, 786, , CASA, , SAN MIGUEL"/>
    <m/>
    <x v="5"/>
    <x v="6"/>
    <x v="0"/>
    <s v="SMI007"/>
  </r>
  <r>
    <s v="17929021-9"/>
    <n v="15600446"/>
    <s v="REPARACION"/>
    <n v="0"/>
    <d v="2018-03-14T00:00:00"/>
    <x v="0"/>
    <s v="FUTURO"/>
    <s v="PJE    ,VIRGINIO ARIAS,9315     ,A      ,EDIFICIO,3      ,EDIFICIO,22     ,LA FLORIDA"/>
    <m/>
    <x v="5"/>
    <x v="0"/>
    <x v="0"/>
    <s v="LFL060"/>
  </r>
  <r>
    <s v="12037924-0"/>
    <n v="15600451"/>
    <s v="DOWNGRADE"/>
    <n v="0"/>
    <d v="2018-03-14T00:00:00"/>
    <x v="1"/>
    <s v="FUTURO"/>
    <s v="CALLE PASCHINI, 4881, , CASA, , MAIPU"/>
    <m/>
    <x v="5"/>
    <x v="1"/>
    <x v="0"/>
    <s v="MAI186"/>
  </r>
  <r>
    <s v="17483213-7"/>
    <n v="15600453"/>
    <s v="INSTALACION"/>
    <n v="0"/>
    <d v="2018-03-16T00:00:00"/>
    <x v="7"/>
    <s v="FUTURO"/>
    <s v="PASAJE PILOTO OYARZO, 2087, null, PUENTE ALTO"/>
    <m/>
    <x v="5"/>
    <x v="0"/>
    <x v="0"/>
    <s v="PAL087"/>
  </r>
  <r>
    <s v="18265934-7"/>
    <n v="15600458"/>
    <s v="INSTALACION"/>
    <n v="0"/>
    <d v="2018-03-14T00:00:00"/>
    <x v="29"/>
    <s v="FUTURO"/>
    <s v="PASAJE SIETE, 523, null, CASA, null, CURICO"/>
    <m/>
    <x v="5"/>
    <x v="6"/>
    <x v="1"/>
    <s v="CUR004"/>
  </r>
  <r>
    <s v="21262345-8"/>
    <n v="15600472"/>
    <s v="DOWNGRADE"/>
    <n v="0"/>
    <d v="2018-03-15T00:00:00"/>
    <x v="41"/>
    <s v="FUTURO"/>
    <s v="CALLE RIO IMPERIAL, 186, , CASA, , CONCON"/>
    <m/>
    <x v="5"/>
    <x v="8"/>
    <x v="3"/>
    <s v="CON015"/>
  </r>
  <r>
    <s v="5819442-5"/>
    <n v="15600473"/>
    <s v="INSTALACION"/>
    <n v="0"/>
    <d v="2018-03-14T00:00:00"/>
    <x v="50"/>
    <s v="FUTURO"/>
    <s v="CALLE NUEVA EXTREMADURA, 4962, null, CASA, null, QUINTA NORMAL"/>
    <m/>
    <x v="5"/>
    <x v="6"/>
    <x v="0"/>
    <s v="QNM011"/>
  </r>
  <r>
    <s v="9904270-2"/>
    <n v="15600482"/>
    <s v="INSTALACION"/>
    <n v="0"/>
    <d v="2018-03-16T00:00:00"/>
    <x v="1"/>
    <s v="FUTURO"/>
    <s v="PASAJE ASCOTAN, 2280, null, CASA, null, MAIPU"/>
    <m/>
    <x v="5"/>
    <x v="1"/>
    <x v="0"/>
    <s v="MAI031"/>
  </r>
  <r>
    <s v="17221839-3"/>
    <n v="15600487"/>
    <s v="INSTALACION"/>
    <n v="0"/>
    <d v="2018-03-16T00:00:00"/>
    <x v="64"/>
    <s v="FUTURO"/>
    <s v="CALLE VARGAS BUSTON, 1082, null, CASA, null, SAN MIGUEL"/>
    <m/>
    <x v="5"/>
    <x v="6"/>
    <x v="0"/>
    <s v="SMI029"/>
  </r>
  <r>
    <s v="17426369-8"/>
    <n v="15600494"/>
    <s v="DOWNGRADE"/>
    <n v="0"/>
    <d v="2018-03-14T00:00:00"/>
    <x v="19"/>
    <s v="FUTURO"/>
    <s v="CALLE LOS DAMASCOS, 028, , CASA, , QUILICURA"/>
    <m/>
    <x v="5"/>
    <x v="4"/>
    <x v="0"/>
    <s v="QUI034"/>
  </r>
  <r>
    <s v="14651264-K"/>
    <n v="15600498"/>
    <s v="INSTALACION"/>
    <n v="0"/>
    <d v="2018-03-15T00:00:00"/>
    <x v="7"/>
    <s v="FUTURO"/>
    <s v="PASAJE CABO DESEADO, 1759, null, PUENTE ALTO"/>
    <m/>
    <x v="5"/>
    <x v="0"/>
    <x v="0"/>
    <s v="PAL119"/>
  </r>
  <r>
    <s v="17386162-1"/>
    <n v="15600508"/>
    <s v="INSTALACION"/>
    <n v="0"/>
    <d v="2018-03-14T00:00:00"/>
    <x v="2"/>
    <s v="FUTURO"/>
    <s v="CALLE LOS JAZMINES, 8038, null, CASA, null, SAN RAMON"/>
    <m/>
    <x v="5"/>
    <x v="2"/>
    <x v="0"/>
    <s v="SRA006"/>
  </r>
  <r>
    <s v="18594430-1"/>
    <n v="15600513"/>
    <s v="DOWNGRADE"/>
    <n v="0"/>
    <d v="2018-03-14T00:00:00"/>
    <x v="27"/>
    <s v="FUTURO"/>
    <s v="PASAJE AERODROMO MIRADOR, 3005, , CASA, , PUERTO MONTT"/>
    <m/>
    <x v="5"/>
    <x v="10"/>
    <x v="1"/>
    <s v="PTM020"/>
  </r>
  <r>
    <s v="16066502-5"/>
    <n v="15600534"/>
    <s v="INSTALACION"/>
    <n v="0"/>
    <d v="2018-03-14T00:00:00"/>
    <x v="9"/>
    <s v="FUTURO"/>
    <s v="CALLE FRANCISCO ANTONIO PINTO, 0469, null, CASA, null, PUNTA ARENAS"/>
    <m/>
    <x v="5"/>
    <x v="5"/>
    <x v="1"/>
    <s v="PAR005"/>
  </r>
  <r>
    <s v="19557247-K"/>
    <n v="15600539"/>
    <s v="DOWNGRADE"/>
    <n v="0"/>
    <d v="2018-03-14T00:00:00"/>
    <x v="8"/>
    <s v="FUTURO"/>
    <s v="CALLE ESCOCIA, 1199, , CASA, , HUALPEN"/>
    <m/>
    <x v="5"/>
    <x v="2"/>
    <x v="1"/>
    <s v="THN037"/>
  </r>
  <r>
    <s v="16569752-9"/>
    <n v="15600559"/>
    <s v="CROSS"/>
    <n v="0"/>
    <d v="2018-03-14T00:00:00"/>
    <x v="61"/>
    <s v="FUTURO"/>
    <s v="CALLE LOS GUINDOS, 724, , CASA, , EL BOSQUE"/>
    <m/>
    <x v="5"/>
    <x v="2"/>
    <x v="0"/>
    <s v="EBQ021"/>
  </r>
  <r>
    <s v="13786180-1"/>
    <n v="15600561"/>
    <s v="INSTALACION"/>
    <n v="0"/>
    <d v="2018-03-30T00:00:00"/>
    <x v="26"/>
    <s v="FUTURO"/>
    <s v="CALLE VEINTITRES SUR, 610, , LOCAL, , TALCA"/>
    <m/>
    <x v="5"/>
    <x v="6"/>
    <x v="1"/>
    <s v="TCA033"/>
  </r>
  <r>
    <s v="8996185-8"/>
    <n v="15600565"/>
    <s v="DOWNGRADE"/>
    <n v="0"/>
    <d v="2018-03-14T00:00:00"/>
    <x v="17"/>
    <s v="FUTURO"/>
    <s v="PASAJE EDWARDS OSSANDON, 133, , CASA, , COQUIMBO"/>
    <m/>
    <x v="5"/>
    <x v="0"/>
    <x v="3"/>
    <s v="COQ038"/>
  </r>
  <r>
    <s v="13946887-2"/>
    <n v="15600568"/>
    <s v="INSTALACION"/>
    <n v="0"/>
    <d v="2018-03-14T00:00:00"/>
    <x v="53"/>
    <s v="FUTURO"/>
    <s v="CALLE MANUEL MONTT, 240, null, CASA, null, MACHALI"/>
    <m/>
    <x v="5"/>
    <x v="7"/>
    <x v="2"/>
    <s v="MCH011"/>
  </r>
  <r>
    <s v="9275704-8"/>
    <n v="15600569"/>
    <s v="INSTALACION"/>
    <n v="0"/>
    <d v="2018-03-14T00:00:00"/>
    <x v="47"/>
    <s v="FUTURO"/>
    <s v="CALLE LAS ACACIAS, 1668, null, CASA, null, LA CALERA"/>
    <m/>
    <x v="5"/>
    <x v="4"/>
    <x v="3"/>
    <s v="CAL010"/>
  </r>
  <r>
    <s v="7070072-7"/>
    <n v="15600572"/>
    <s v="INSTALACION"/>
    <n v="0"/>
    <d v="2018-03-16T00:00:00"/>
    <x v="5"/>
    <s v="FUTURO"/>
    <s v="CALLE JORGE DZAZOPULOS, 3116, , CASA, , MACUL"/>
    <m/>
    <x v="5"/>
    <x v="3"/>
    <x v="0"/>
    <s v="MAC035"/>
  </r>
  <r>
    <s v="6974541-5"/>
    <n v="15600578"/>
    <s v="DOWNGRADE"/>
    <n v="0"/>
    <d v="2018-03-14T00:00:00"/>
    <x v="19"/>
    <s v="FUTURO"/>
    <s v="PASAJE LEMU, 406, , CASA, , QUILICURA"/>
    <m/>
    <x v="5"/>
    <x v="4"/>
    <x v="0"/>
    <s v="QUI043"/>
  </r>
  <r>
    <s v="9536899-9"/>
    <n v="15600581"/>
    <s v="UPGRADE"/>
    <n v="0"/>
    <d v="2018-03-14T00:00:00"/>
    <x v="36"/>
    <s v="FUTURO"/>
    <s v="CALLE GALICIA, 142, , CASA, , LOS ANDES"/>
    <m/>
    <x v="5"/>
    <x v="4"/>
    <x v="2"/>
    <s v="LAN020"/>
  </r>
  <r>
    <s v="10319636-1"/>
    <n v="15600582"/>
    <s v="CROSS"/>
    <n v="0"/>
    <d v="2018-03-14T00:00:00"/>
    <x v="56"/>
    <s v="FUTURO"/>
    <s v="CALLE LOS OLIVOS, 1612, , CASA, , RENCA"/>
    <m/>
    <x v="5"/>
    <x v="4"/>
    <x v="0"/>
    <s v="REN007"/>
  </r>
  <r>
    <s v="10539089-0"/>
    <n v="15600583"/>
    <s v="REPARACION"/>
    <n v="0"/>
    <d v="2018-03-14T00:00:00"/>
    <x v="17"/>
    <s v="FUTURO"/>
    <s v="PJE    ,VILLASANO,1365     ,       ,CASA,0      ,COQUIMBO"/>
    <m/>
    <x v="5"/>
    <x v="0"/>
    <x v="3"/>
    <s v="COQ019"/>
  </r>
  <r>
    <s v="6293274-0"/>
    <n v="15600586"/>
    <s v="INSTALACION"/>
    <n v="0"/>
    <d v="2018-03-14T00:00:00"/>
    <x v="26"/>
    <s v="FUTURO"/>
    <s v="CALLE OCHO SUR, 455, null, CASA, null, TALCA"/>
    <m/>
    <x v="5"/>
    <x v="6"/>
    <x v="1"/>
    <s v="TCA014"/>
  </r>
  <r>
    <s v="13320575-6"/>
    <n v="15600600"/>
    <s v="DOWNGRADE"/>
    <n v="0"/>
    <d v="2018-03-15T00:00:00"/>
    <x v="30"/>
    <s v="FUTURO"/>
    <s v="CALLE LAGO MAIHUE, 0310, , CASA, , VALDIVIA"/>
    <m/>
    <x v="5"/>
    <x v="11"/>
    <x v="1"/>
    <s v="VDA021"/>
  </r>
  <r>
    <s v="17668222-1"/>
    <n v="15600603"/>
    <s v="REPARACION"/>
    <n v="0"/>
    <d v="2018-03-14T00:00:00"/>
    <x v="63"/>
    <s v="FUTURO"/>
    <s v="CLL    ,GIL DE CASTRO,3036     ,       ,LOCAL COMERCIAL,1      ,LO ESPEJO"/>
    <m/>
    <x v="5"/>
    <x v="2"/>
    <x v="0"/>
    <s v="LEP001"/>
  </r>
  <r>
    <s v="16407397-1"/>
    <n v="15600606"/>
    <s v="INSTALACION"/>
    <n v="0"/>
    <d v="2018-03-14T00:00:00"/>
    <x v="12"/>
    <s v="FUTURO"/>
    <s v="PASAJE MICHELANGELO BUONAROTTI, 2797, null, CASA, null, RANCAGUA"/>
    <m/>
    <x v="5"/>
    <x v="7"/>
    <x v="2"/>
    <s v="RCG047"/>
  </r>
  <r>
    <s v="16357241-9"/>
    <n v="15600610"/>
    <s v="CROSS"/>
    <n v="0"/>
    <d v="2018-03-13T00:00:00"/>
    <x v="44"/>
    <s v="HOY"/>
    <s v="CALLE OCHO ORIENTE, 2409, , CASA, , PENALOLEN"/>
    <m/>
    <x v="5"/>
    <x v="0"/>
    <x v="0"/>
    <s v="PEN023"/>
  </r>
  <r>
    <s v="12686347-0"/>
    <n v="15600619"/>
    <s v="INSTALACION"/>
    <n v="0"/>
    <d v="2018-03-16T00:00:00"/>
    <x v="10"/>
    <s v="FUTURO"/>
    <s v="CALLE ROMEO, 5283, , CASA, , PEDRO AGUIRRE CERDA"/>
    <m/>
    <x v="5"/>
    <x v="6"/>
    <x v="0"/>
    <s v="PAC010"/>
  </r>
  <r>
    <s v="15598377-9"/>
    <n v="15600620"/>
    <s v="INSTALACION"/>
    <n v="0"/>
    <d v="2018-03-14T00:00:00"/>
    <x v="26"/>
    <s v="FUTURO"/>
    <s v="PASAJE QUIMAVIDA, 1857, null, CASA, null, TALCA"/>
    <m/>
    <x v="5"/>
    <x v="6"/>
    <x v="1"/>
    <s v="TCA036"/>
  </r>
  <r>
    <s v="9265570-9"/>
    <n v="15600621"/>
    <s v="REPARACION"/>
    <n v="0"/>
    <d v="2018-03-14T00:00:00"/>
    <x v="1"/>
    <s v="FUTURO"/>
    <s v="PJE    ,COLIBRI DORADO,657      ,       ,CASA,1      ,MAIPU"/>
    <m/>
    <x v="5"/>
    <x v="1"/>
    <x v="0"/>
    <s v="MAI179"/>
  </r>
  <r>
    <s v="16405227-3"/>
    <n v="15600627"/>
    <s v="INSTALACION"/>
    <n v="0"/>
    <d v="2018-03-14T00:00:00"/>
    <x v="5"/>
    <s v="FUTURO"/>
    <s v="CALLE ALCALDE JORGE MONCKEBERG BARROS, 2545, null, LOCAL, null, MACUL"/>
    <m/>
    <x v="5"/>
    <x v="3"/>
    <x v="0"/>
    <s v="MAC023"/>
  </r>
  <r>
    <s v="17409907-3"/>
    <n v="15600636"/>
    <s v="INSTALACION"/>
    <n v="0"/>
    <d v="2018-03-15T00:00:00"/>
    <x v="21"/>
    <s v="FUTURO"/>
    <s v="PASAJE LOS BOLDOS, 5040, null, CASA, null, LA SERENA"/>
    <m/>
    <x v="5"/>
    <x v="9"/>
    <x v="3"/>
    <s v="LSA066"/>
  </r>
  <r>
    <s v="14125711-0"/>
    <n v="15600648"/>
    <s v="INSTALACION"/>
    <n v="0"/>
    <d v="2018-03-14T00:00:00"/>
    <x v="25"/>
    <s v="FUTURO"/>
    <s v="PASAJE SANDRA, 1270, null, CASA, null, CONCHALI"/>
    <m/>
    <x v="5"/>
    <x v="3"/>
    <x v="0"/>
    <s v="CCH006"/>
  </r>
  <r>
    <s v="10296098-K"/>
    <n v="15600649"/>
    <s v="REPARACION"/>
    <n v="0"/>
    <d v="2018-03-15T00:00:00"/>
    <x v="21"/>
    <s v="FUTURO"/>
    <s v="CLL    ,VALPARAISO,2774     ,       ,CASA,1      ,LA SERENA"/>
    <m/>
    <x v="5"/>
    <x v="9"/>
    <x v="3"/>
    <s v="LSA015"/>
  </r>
  <r>
    <s v="15478892-1"/>
    <n v="15600652"/>
    <s v="REPARACION"/>
    <n v="0"/>
    <d v="2018-03-14T00:00:00"/>
    <x v="17"/>
    <s v="FUTURO"/>
    <s v="PJE    ,LOS NENUFARES,1305     ,       ,CASA,0      ,COQUIMBO"/>
    <m/>
    <x v="5"/>
    <x v="0"/>
    <x v="3"/>
    <s v="COQ051"/>
  </r>
  <r>
    <s v="18945397-3"/>
    <n v="15600655"/>
    <s v="INSTALACION"/>
    <n v="0"/>
    <d v="2018-03-27T00:00:00"/>
    <x v="45"/>
    <s v="FUTURO"/>
    <s v="AVENIDA BALMACEDA, 555, D, EDI, 302, LOS ANGELES"/>
    <m/>
    <x v="5"/>
    <x v="1"/>
    <x v="1"/>
    <s v="LAS023"/>
  </r>
  <r>
    <s v="13699545-6"/>
    <n v="15600656"/>
    <s v="INSTALACION"/>
    <n v="0"/>
    <d v="2018-03-14T00:00:00"/>
    <x v="1"/>
    <s v="FUTURO"/>
    <s v="PASAJE TEATRO OPERA, 1170, null, EDI, 22, MAIPU"/>
    <m/>
    <x v="5"/>
    <x v="1"/>
    <x v="0"/>
    <s v="MAI082"/>
  </r>
  <r>
    <s v="17941076-1"/>
    <n v="15600670"/>
    <s v="INSTALACION"/>
    <n v="0"/>
    <d v="2018-03-15T00:00:00"/>
    <x v="35"/>
    <s v="FUTURO"/>
    <s v="CALLE BASCUNAN GUERRERO, 1751, null, CASA, null, SANTIAGO"/>
    <m/>
    <x v="5"/>
    <x v="6"/>
    <x v="0"/>
    <s v="STG030"/>
  </r>
  <r>
    <s v="16790555-2"/>
    <n v="15600676"/>
    <s v="CROSS"/>
    <n v="0"/>
    <d v="2018-03-14T00:00:00"/>
    <x v="0"/>
    <s v="FUTURO"/>
    <s v="PASAJE LA ARENA, 959, , LA FLORIDA"/>
    <m/>
    <x v="5"/>
    <x v="0"/>
    <x v="0"/>
    <s v="LFL011"/>
  </r>
  <r>
    <s v="9144494-1"/>
    <n v="15600684"/>
    <s v="INSTALACION"/>
    <n v="0"/>
    <d v="2018-03-28T00:00:00"/>
    <x v="36"/>
    <s v="FUTURO"/>
    <s v="CALLE TARAPACA, 186, , CASA, , LOS ANDES"/>
    <m/>
    <x v="5"/>
    <x v="4"/>
    <x v="2"/>
    <s v="LAN002"/>
  </r>
  <r>
    <s v="9757735-8"/>
    <n v="15600687"/>
    <s v="INSTALACION"/>
    <n v="0"/>
    <d v="2018-03-26T00:00:00"/>
    <x v="18"/>
    <s v="FUTURO"/>
    <s v="AVENIDA TADEO HAENKE, 2085, , LOCAL, , IQUIQUE"/>
    <m/>
    <x v="5"/>
    <x v="6"/>
    <x v="3"/>
    <s v="IQI021"/>
  </r>
  <r>
    <s v="23605294-K"/>
    <n v="15600698"/>
    <s v="INSTALACION"/>
    <n v="0"/>
    <d v="2018-03-14T00:00:00"/>
    <x v="28"/>
    <s v="FUTURO"/>
    <s v="CALLE OSORNO, 5344, null, CASA, null, ANTOFAGASTA"/>
    <m/>
    <x v="5"/>
    <x v="6"/>
    <x v="3"/>
    <s v="ATF038"/>
  </r>
  <r>
    <s v="15025418-3"/>
    <n v="15600706"/>
    <s v="REPARACION"/>
    <n v="0"/>
    <d v="2018-03-14T00:00:00"/>
    <x v="30"/>
    <s v="FUTURO"/>
    <s v="AVE    ,CIRCUNVALACION SUR,3075     ,       ,EDIFICIO,3      ,EDIFICIO,13     ,VALDIVIA"/>
    <m/>
    <x v="5"/>
    <x v="11"/>
    <x v="1"/>
    <s v="VDA038"/>
  </r>
  <r>
    <s v="15367832-4"/>
    <n v="15600709"/>
    <s v="INSTALACION"/>
    <n v="0"/>
    <d v="2018-03-14T00:00:00"/>
    <x v="0"/>
    <s v="FUTURO"/>
    <s v="CALLE MESANA, 11358, , LA FLORIDA"/>
    <m/>
    <x v="5"/>
    <x v="0"/>
    <x v="0"/>
    <s v="PAL106"/>
  </r>
  <r>
    <s v="18819721-3"/>
    <n v="15600722"/>
    <s v="CROSS"/>
    <n v="0"/>
    <d v="2018-03-14T00:00:00"/>
    <x v="27"/>
    <s v="FUTURO"/>
    <s v="PASAJE NUEVO DIECINUEVE, 252, , CASA, , PUERTO MONTT"/>
    <m/>
    <x v="5"/>
    <x v="10"/>
    <x v="1"/>
    <s v="PTM011"/>
  </r>
  <r>
    <s v="5001714-1"/>
    <n v="15600725"/>
    <s v="REPARACION"/>
    <n v="0"/>
    <d v="2018-03-14T00:00:00"/>
    <x v="65"/>
    <s v="FUTURO"/>
    <s v="PJE    ,I,963      ,       ,CASA,0      ,QUILLOTA"/>
    <m/>
    <x v="5"/>
    <x v="4"/>
    <x v="2"/>
    <s v="QLA009"/>
  </r>
  <r>
    <s v="7881927-8"/>
    <n v="15600731"/>
    <s v="INSTALACION"/>
    <n v="0"/>
    <d v="2018-03-23T00:00:00"/>
    <x v="57"/>
    <s v="FUTURO"/>
    <s v="CALLE MARTINEZ DE ROZAS, 399, , CASA, , CONCEPCION"/>
    <m/>
    <x v="5"/>
    <x v="2"/>
    <x v="1"/>
    <s v="CCP042"/>
  </r>
  <r>
    <s v="13492509-4"/>
    <n v="15600736"/>
    <s v="REPARACION"/>
    <n v="0"/>
    <d v="2018-03-15T00:00:00"/>
    <x v="7"/>
    <s v="FUTURO"/>
    <s v="CLL    ,TOLPAN,621      ,       ,CASA,PUENTE ALTO"/>
    <m/>
    <x v="5"/>
    <x v="0"/>
    <x v="0"/>
    <s v="PAL004"/>
  </r>
  <r>
    <s v="12016306-K"/>
    <n v="15600740"/>
    <s v="DOWNGRADE"/>
    <n v="0"/>
    <d v="2018-03-15T00:00:00"/>
    <x v="9"/>
    <s v="FUTURO"/>
    <s v="CALLE CARLOS CONDELL, 0340, , CASA, , PUNTA ARENAS"/>
    <m/>
    <x v="5"/>
    <x v="5"/>
    <x v="1"/>
    <s v="PAR019"/>
  </r>
  <r>
    <s v="11644994-3"/>
    <n v="15600753"/>
    <s v="REPARACION"/>
    <n v="0"/>
    <d v="2018-03-15T00:00:00"/>
    <x v="19"/>
    <s v="FUTURO"/>
    <s v="PJE    ,CAU CAU,1267     ,       ,CASA,1      ,QUILICURA"/>
    <m/>
    <x v="5"/>
    <x v="4"/>
    <x v="0"/>
    <s v="QUI070"/>
  </r>
  <r>
    <s v="9973680-1"/>
    <n v="15600757"/>
    <s v="INSTALACION"/>
    <n v="0"/>
    <d v="2018-03-15T00:00:00"/>
    <x v="19"/>
    <s v="FUTURO"/>
    <s v="CALLE LOS CARRERA, 057, null, CASA, null, QUILICURA"/>
    <m/>
    <x v="5"/>
    <x v="4"/>
    <x v="0"/>
    <s v="QUI063"/>
  </r>
  <r>
    <s v="12558609-0"/>
    <n v="15600761"/>
    <s v="INSTALACION"/>
    <n v="0"/>
    <d v="2018-03-15T00:00:00"/>
    <x v="45"/>
    <s v="FUTURO"/>
    <s v="CALLE PACIFICO, 20, null, CASA, null, LOS ANGELES"/>
    <m/>
    <x v="5"/>
    <x v="1"/>
    <x v="1"/>
    <s v="LAS020"/>
  </r>
  <r>
    <s v="15092359-K"/>
    <n v="15600762"/>
    <s v="INSTALACION"/>
    <n v="0"/>
    <d v="2018-03-15T00:00:00"/>
    <x v="54"/>
    <s v="FUTURO"/>
    <s v="PASAJE FUTBOLISTA MANUEL GAETE, 1900, null, CASA, null, SAN FELIPE"/>
    <m/>
    <x v="5"/>
    <x v="4"/>
    <x v="2"/>
    <s v="SFE020"/>
  </r>
  <r>
    <s v="12332327-0"/>
    <n v="15600765"/>
    <s v="REPARACION"/>
    <n v="0"/>
    <d v="2018-03-14T00:00:00"/>
    <x v="1"/>
    <s v="FUTURO"/>
    <s v="AVE    ,PARQUE SUR,18528    ,       ,CASA,MAIPU"/>
    <m/>
    <x v="5"/>
    <x v="1"/>
    <x v="0"/>
    <s v="MAI007"/>
  </r>
  <r>
    <s v="16246937-1"/>
    <n v="15600791"/>
    <s v="INSTALACION"/>
    <n v="0"/>
    <d v="2018-03-13T00:00:00"/>
    <x v="17"/>
    <s v="HOY"/>
    <s v="CALLE LLANQUIHUE, 841, , CASA, , COQUIMBO"/>
    <m/>
    <x v="5"/>
    <x v="13"/>
    <x v="3"/>
    <s v="COQ011"/>
  </r>
  <r>
    <s v="12092096-0"/>
    <n v="15600797"/>
    <s v="INSTALACION"/>
    <n v="0"/>
    <d v="2018-03-23T00:00:00"/>
    <x v="23"/>
    <s v="FUTURO"/>
    <s v="CALLE SOCRATES, 36, 5, 1, , VALPARAISO"/>
    <m/>
    <x v="5"/>
    <x v="8"/>
    <x v="2"/>
    <s v="VAL018"/>
  </r>
  <r>
    <s v="7709427-K"/>
    <n v="15600801"/>
    <s v="INSTALACION"/>
    <n v="0"/>
    <d v="2018-03-15T00:00:00"/>
    <x v="1"/>
    <s v="FUTURO"/>
    <s v="CALLE LOS ARQUITECTOS, 2036, null, MAIPU"/>
    <m/>
    <x v="5"/>
    <x v="1"/>
    <x v="0"/>
    <s v="MAI110"/>
  </r>
  <r>
    <s v="19032923-2"/>
    <n v="15600807"/>
    <s v="UPGRADE"/>
    <n v="0"/>
    <d v="2018-03-14T00:00:00"/>
    <x v="25"/>
    <s v="FUTURO"/>
    <s v="AVENIDA FERMIN VIVACETA, 4170, , CASA, , CONCHALI"/>
    <m/>
    <x v="5"/>
    <x v="3"/>
    <x v="0"/>
    <s v="CCH012"/>
  </r>
  <r>
    <s v="5745178-5"/>
    <n v="15600810"/>
    <s v="REPARACION"/>
    <n v="0"/>
    <d v="2018-03-14T00:00:00"/>
    <x v="0"/>
    <s v="FUTURO"/>
    <s v="AVE    ,PERU,9467     ,       ,CASA,LA FLORIDA"/>
    <m/>
    <x v="5"/>
    <x v="0"/>
    <x v="0"/>
    <s v="LFL051"/>
  </r>
  <r>
    <s v="15886122-4"/>
    <n v="15600820"/>
    <s v="INSTALACION"/>
    <n v="0"/>
    <d v="2018-03-15T00:00:00"/>
    <x v="28"/>
    <s v="FUTURO"/>
    <s v="CALLE ELOISA VIUDA DE ZURITA, 950, null, CASA, null, ANTOFAGASTA"/>
    <m/>
    <x v="5"/>
    <x v="6"/>
    <x v="3"/>
    <s v="ATF047"/>
  </r>
  <r>
    <s v="14412992-K"/>
    <n v="15600825"/>
    <s v="INSTALACION"/>
    <n v="0"/>
    <d v="2018-03-27T00:00:00"/>
    <x v="39"/>
    <s v="FUTURO"/>
    <s v="CALLE CARDENAL RAUL SILVA HENRIQUEZ, 155, A, EDI, 11, CERRILLOS"/>
    <m/>
    <x v="5"/>
    <x v="1"/>
    <x v="0"/>
    <s v="MAI168"/>
  </r>
  <r>
    <s v="13931373-9"/>
    <n v="15600829"/>
    <s v="REPARACION"/>
    <n v="0"/>
    <d v="2018-03-14T00:00:00"/>
    <x v="39"/>
    <s v="FUTURO"/>
    <s v="CLL    ,ARTURO PRAT,6770     ,928    ,EDIFICIO,4      ,EDIFICIO,133    ,CERRILLOS"/>
    <m/>
    <x v="5"/>
    <x v="1"/>
    <x v="0"/>
    <s v="CRR012"/>
  </r>
  <r>
    <s v="15470960-6"/>
    <n v="15600844"/>
    <s v="DOWNGRADE"/>
    <n v="0"/>
    <d v="2018-03-14T00:00:00"/>
    <x v="54"/>
    <s v="FUTURO"/>
    <s v="CALLE CAREQUIMA, 1102, , EDI, 21, SAN FELIPE"/>
    <m/>
    <x v="5"/>
    <x v="4"/>
    <x v="2"/>
    <s v="SFE001"/>
  </r>
  <r>
    <s v="18167443-1"/>
    <n v="15600849"/>
    <s v="REPARACION"/>
    <n v="0"/>
    <d v="2018-03-19T00:00:00"/>
    <x v="39"/>
    <s v="FUTURO"/>
    <s v="AVE    ,CERRILLOS,1365     ,       ,LOCAL COMERCIAL,1      ,CERRILLOS"/>
    <m/>
    <x v="5"/>
    <x v="1"/>
    <x v="0"/>
    <s v="CRR014"/>
  </r>
  <r>
    <s v="18592530-7"/>
    <n v="15600850"/>
    <s v="UPGRADE"/>
    <n v="0"/>
    <d v="2018-03-14T00:00:00"/>
    <x v="16"/>
    <s v="FUTURO"/>
    <s v="CALLE ALMIRANTE NEFF, 527, , CASA, , TALCAHUANO"/>
    <m/>
    <x v="5"/>
    <x v="2"/>
    <x v="1"/>
    <s v="THN081"/>
  </r>
  <r>
    <s v="3917860-5"/>
    <n v="15600858"/>
    <s v="INSTALACION"/>
    <n v="0"/>
    <d v="2018-03-28T00:00:00"/>
    <x v="36"/>
    <s v="FUTURO"/>
    <s v="CALLE MAGALLANES, 1658, , CASA, , LOS ANDES"/>
    <m/>
    <x v="5"/>
    <x v="4"/>
    <x v="2"/>
    <s v="LAN002"/>
  </r>
  <r>
    <s v="19034484-3"/>
    <n v="15600881"/>
    <s v="UPGRADE"/>
    <n v="0"/>
    <d v="2018-03-16T00:00:00"/>
    <x v="6"/>
    <s v="FUTURO"/>
    <s v="CALLE DARIO POBLETE, 1262, , CASA, , QUILPUE"/>
    <m/>
    <x v="5"/>
    <x v="4"/>
    <x v="2"/>
    <s v="QLE021"/>
  </r>
  <r>
    <s v="12196917-3"/>
    <n v="15600883"/>
    <s v="INSTALACION"/>
    <n v="0"/>
    <d v="2018-03-23T00:00:00"/>
    <x v="57"/>
    <s v="FUTURO"/>
    <s v="CALLE VENTUS, 1883, , CASA, , CONCEPCION"/>
    <m/>
    <x v="5"/>
    <x v="2"/>
    <x v="1"/>
    <s v="CCP017"/>
  </r>
  <r>
    <s v="18646609-8"/>
    <n v="15600888"/>
    <s v="INSTALACION"/>
    <n v="0"/>
    <d v="2018-03-15T00:00:00"/>
    <x v="53"/>
    <s v="FUTURO"/>
    <s v="PASAJE IGNACIO SERRANO, 502, null, CASA, null, MACHALI"/>
    <m/>
    <x v="5"/>
    <x v="7"/>
    <x v="2"/>
    <s v="MCH008"/>
  </r>
  <r>
    <s v="20042190-6"/>
    <n v="15600897"/>
    <s v="REPARACION"/>
    <n v="0"/>
    <d v="2018-03-14T00:00:00"/>
    <x v="4"/>
    <s v="FUTURO"/>
    <s v="CLL    ,FIDEL PINOCHET,1519     ,A      ,CASA,0      ,SAN BERNARDO"/>
    <m/>
    <x v="5"/>
    <x v="2"/>
    <x v="0"/>
    <s v="SBE010"/>
  </r>
  <r>
    <s v="19012531-9"/>
    <n v="15600899"/>
    <s v="DOWNGRADE"/>
    <n v="0"/>
    <d v="2018-03-14T00:00:00"/>
    <x v="23"/>
    <s v="FUTURO"/>
    <s v="CALLE PROVIDENCIA, 135, A, BLOCK, 1, VALPARAISO"/>
    <m/>
    <x v="5"/>
    <x v="8"/>
    <x v="2"/>
    <s v="VAL041"/>
  </r>
  <r>
    <s v="17198725-3"/>
    <n v="15600901"/>
    <s v="INSTALACION"/>
    <n v="0"/>
    <d v="2018-03-26T00:00:00"/>
    <x v="55"/>
    <s v="FUTURO"/>
    <s v="PASAJE LAS TORRES, 312, , EDI, 206, SAN PEDRO DE LA PAZ"/>
    <m/>
    <x v="5"/>
    <x v="2"/>
    <x v="1"/>
    <s v="SNP002"/>
  </r>
  <r>
    <s v="6976854-7"/>
    <n v="15600903"/>
    <s v="INSTALACION"/>
    <n v="0"/>
    <d v="2018-03-15T00:00:00"/>
    <x v="18"/>
    <s v="FUTURO"/>
    <s v="PASAJE SALITRERA NEBRASKA, 3202, null, CASA, null, IQUIQUE"/>
    <m/>
    <x v="5"/>
    <x v="6"/>
    <x v="3"/>
    <s v="IQI013"/>
  </r>
  <r>
    <s v="24264406-9"/>
    <n v="15600904"/>
    <s v="INSTALACION"/>
    <n v="0"/>
    <d v="2018-03-15T00:00:00"/>
    <x v="19"/>
    <s v="FUTURO"/>
    <s v="CALLE LOS CARPATOS, 922, null, CASA, null, QUILICURA"/>
    <m/>
    <x v="5"/>
    <x v="4"/>
    <x v="0"/>
    <s v="QUI029"/>
  </r>
  <r>
    <s v="9831080-0"/>
    <n v="15600907"/>
    <s v="REPARACION"/>
    <n v="0"/>
    <d v="2018-03-15T00:00:00"/>
    <x v="7"/>
    <s v="FUTURO"/>
    <s v="PJE    ,EL MATICO,440      ,       ,CASA,PUENTE ALTO"/>
    <m/>
    <x v="5"/>
    <x v="0"/>
    <x v="0"/>
    <s v="PAL062"/>
  </r>
  <r>
    <s v="8555453-0"/>
    <n v="15600916"/>
    <s v="INSTALACION"/>
    <n v="0"/>
    <d v="2018-03-15T00:00:00"/>
    <x v="61"/>
    <s v="FUTURO"/>
    <s v="PASAJE LOS LIMONEROS, 12487, null, CASA, null, EL BOSQUE"/>
    <m/>
    <x v="5"/>
    <x v="2"/>
    <x v="0"/>
    <s v="EBQ023"/>
  </r>
  <r>
    <s v="19109685-1"/>
    <n v="15600924"/>
    <s v="INSTALACION"/>
    <n v="0"/>
    <d v="2018-03-27T00:00:00"/>
    <x v="57"/>
    <s v="FUTURO"/>
    <s v="CALLE ANIBAL PINTO, 1885, , CASA, , CONCEPCION"/>
    <m/>
    <x v="5"/>
    <x v="2"/>
    <x v="1"/>
    <s v="CCP069"/>
  </r>
  <r>
    <s v="16391100-0"/>
    <n v="15600929"/>
    <s v="INSTALACION"/>
    <n v="0"/>
    <d v="2018-03-28T00:00:00"/>
    <x v="39"/>
    <s v="FUTURO"/>
    <s v="AVENIDA FERROCARRIL, 7221, II, EDI, 44, CERRILLOS"/>
    <m/>
    <x v="5"/>
    <x v="1"/>
    <x v="0"/>
    <s v="MAI103"/>
  </r>
  <r>
    <s v="16951021-0"/>
    <n v="15600934"/>
    <s v="REPARACION"/>
    <n v="0"/>
    <d v="2018-03-14T00:00:00"/>
    <x v="32"/>
    <s v="FUTURO"/>
    <s v="PJE    ,LEBRELES,8388     ,A      ,EDIFICIO,3      ,EDIFICIO,204    ,PUDAHUEL"/>
    <m/>
    <x v="5"/>
    <x v="4"/>
    <x v="0"/>
    <s v="PUD008"/>
  </r>
  <r>
    <s v="17464990-1"/>
    <n v="15600936"/>
    <s v="INSTALACION"/>
    <n v="0"/>
    <d v="2018-03-15T00:00:00"/>
    <x v="61"/>
    <s v="FUTURO"/>
    <s v="PASAJE LOS LIMONEROS, 12481, null, CASA, null, EL BOSQUE"/>
    <m/>
    <x v="5"/>
    <x v="2"/>
    <x v="0"/>
    <s v="EBQ023"/>
  </r>
  <r>
    <s v="8719100-1"/>
    <n v="15600939"/>
    <s v="INSTALACION"/>
    <n v="0"/>
    <d v="2018-03-15T00:00:00"/>
    <x v="14"/>
    <s v="FUTURO"/>
    <s v="CALLE SODIO, 3366, null, CASA, null, RECOLETA"/>
    <m/>
    <x v="5"/>
    <x v="3"/>
    <x v="0"/>
    <s v="REC007"/>
  </r>
  <r>
    <s v="18800445-8"/>
    <n v="15600940"/>
    <s v="INSTALACION"/>
    <n v="0"/>
    <d v="2018-03-15T00:00:00"/>
    <x v="57"/>
    <s v="FUTURO"/>
    <s v="CALLE VILUMILLA, 644, B, CASA, null, CONCEPCION"/>
    <m/>
    <x v="5"/>
    <x v="2"/>
    <x v="1"/>
    <s v="CCP026"/>
  </r>
  <r>
    <s v="17050871-8"/>
    <n v="15600952"/>
    <s v="REPARACION"/>
    <n v="0"/>
    <d v="2018-03-15T00:00:00"/>
    <x v="0"/>
    <s v="FUTURO"/>
    <s v="PJE    ,DOS,275      ,       ,CASA,LA FLORIDA"/>
    <m/>
    <x v="5"/>
    <x v="0"/>
    <x v="0"/>
    <s v="LFL012"/>
  </r>
  <r>
    <s v="13193405-K"/>
    <n v="15600954"/>
    <s v="REPARACION"/>
    <n v="0"/>
    <d v="2018-03-14T00:00:00"/>
    <x v="20"/>
    <s v="FUTURO"/>
    <s v="CLL    ,LA PRADERA,85       ,       ,CASA,0      ,VINA DEL MAR"/>
    <m/>
    <x v="5"/>
    <x v="8"/>
    <x v="2"/>
    <s v="VDM083"/>
  </r>
  <r>
    <s v="12472945-9"/>
    <n v="15600957"/>
    <s v="REPARACION"/>
    <n v="0"/>
    <d v="2018-03-14T00:00:00"/>
    <x v="25"/>
    <s v="FUTURO"/>
    <s v="PJE    ,ORLANDO HENRIQUEZ,4076     ,       ,CASA,0      ,CONCHALI"/>
    <m/>
    <x v="5"/>
    <x v="3"/>
    <x v="0"/>
    <s v="CCH016"/>
  </r>
  <r>
    <s v="13620256-1"/>
    <n v="15600958"/>
    <s v="DOWNGRADE"/>
    <n v="0"/>
    <d v="2018-03-14T00:00:00"/>
    <x v="31"/>
    <s v="FUTURO"/>
    <s v="CALLE MALLECO, 2477, , CASA, , CALAMA"/>
    <m/>
    <x v="5"/>
    <x v="6"/>
    <x v="3"/>
    <s v="CMA004"/>
  </r>
  <r>
    <s v="11781989-2"/>
    <n v="15600961"/>
    <s v="INSTALACION"/>
    <n v="0"/>
    <d v="2018-03-24T00:00:00"/>
    <x v="7"/>
    <s v="FUTURO"/>
    <s v="PASAJE PUERTO BALTIMORE, 01710, , PUENTE ALTO"/>
    <m/>
    <x v="5"/>
    <x v="0"/>
    <x v="0"/>
    <s v="PAL039"/>
  </r>
  <r>
    <s v="8139297-8"/>
    <n v="15600983"/>
    <s v="INSTALACION"/>
    <n v="0"/>
    <d v="2018-03-15T00:00:00"/>
    <x v="30"/>
    <s v="FUTURO"/>
    <s v="PASAJE RANCAGUA, 975, A, CASA, null, VALDIVIA"/>
    <m/>
    <x v="5"/>
    <x v="11"/>
    <x v="1"/>
    <s v="VDA001"/>
  </r>
  <r>
    <s v="13121928-8"/>
    <n v="15600987"/>
    <s v="REPARACION"/>
    <n v="0"/>
    <d v="2018-03-14T00:00:00"/>
    <x v="5"/>
    <s v="FUTURO"/>
    <s v="CLL    ,LOS ESPINOS,3329     ,B      ,EDIFICIO,19     ,EDIFICIO,1609   ,MACUL"/>
    <m/>
    <x v="5"/>
    <x v="3"/>
    <x v="0"/>
    <s v="MAC045"/>
  </r>
  <r>
    <s v="14677993-K"/>
    <n v="15601000"/>
    <s v="DOWNGRADE"/>
    <n v="0"/>
    <d v="2018-03-13T00:00:00"/>
    <x v="51"/>
    <s v="HOY"/>
    <s v="CALLE RIO CACHAPOAL, 5368, , CASA, , HUECHURABA"/>
    <m/>
    <x v="5"/>
    <x v="3"/>
    <x v="0"/>
    <s v="HRB002"/>
  </r>
  <r>
    <s v="3115619-K"/>
    <n v="15601004"/>
    <s v="DOWNGRADE"/>
    <n v="0"/>
    <d v="2018-03-14T00:00:00"/>
    <x v="17"/>
    <s v="FUTURO"/>
    <s v="CALLE LAS HERAS, 629, , CASA, , COQUIMBO"/>
    <m/>
    <x v="5"/>
    <x v="0"/>
    <x v="3"/>
    <s v="COQ064"/>
  </r>
  <r>
    <s v="9214259-0"/>
    <n v="15601016"/>
    <s v="UPGRADE"/>
    <n v="0"/>
    <d v="2018-03-13T00:00:00"/>
    <x v="1"/>
    <s v="HOY"/>
    <s v="CALLE REGIDOR ROBERTO DURAN VALENZUELA, 2624, , MAIPU"/>
    <m/>
    <x v="5"/>
    <x v="1"/>
    <x v="0"/>
    <s v="MAI068"/>
  </r>
  <r>
    <s v="8719744-1"/>
    <n v="15601020"/>
    <s v="INSTALACION"/>
    <n v="0"/>
    <d v="2018-03-15T00:00:00"/>
    <x v="35"/>
    <s v="FUTURO"/>
    <s v="CALLE PEDRO LAGOS, 609, null, CASA, null, SANTIAGO"/>
    <m/>
    <x v="5"/>
    <x v="6"/>
    <x v="0"/>
    <s v="STG009"/>
  </r>
  <r>
    <s v="12015151-7"/>
    <n v="15601021"/>
    <s v="CROSS"/>
    <n v="0"/>
    <d v="2018-03-14T00:00:00"/>
    <x v="54"/>
    <s v="FUTURO"/>
    <s v="PASAJE DIRIGENTE DEPORTIVO HUMBERTO FERNANDEZ, 2440, , CASA, , SAN FELIPE"/>
    <m/>
    <x v="5"/>
    <x v="4"/>
    <x v="2"/>
    <s v="SFE022"/>
  </r>
  <r>
    <s v="13872873-0"/>
    <n v="15601023"/>
    <s v="DOWNGRADE"/>
    <n v="0"/>
    <d v="2018-03-14T00:00:00"/>
    <x v="37"/>
    <s v="FUTURO"/>
    <s v="PASAJE JOSE GODOY, 4265, , CASA, , COPIAPO"/>
    <m/>
    <x v="5"/>
    <x v="0"/>
    <x v="3"/>
    <s v="COP005"/>
  </r>
  <r>
    <s v="9820355-9"/>
    <n v="15601033"/>
    <s v="REPARACION"/>
    <n v="0"/>
    <d v="2018-03-14T00:00:00"/>
    <x v="1"/>
    <s v="FUTURO"/>
    <s v="PJE    ,TICIANO,500      ,       ,CASA,1      ,MAIPU"/>
    <m/>
    <x v="5"/>
    <x v="1"/>
    <x v="0"/>
    <s v="MAI180"/>
  </r>
  <r>
    <s v="15842705-2"/>
    <n v="15601043"/>
    <s v="INSTALACION"/>
    <n v="0"/>
    <d v="2018-03-15T00:00:00"/>
    <x v="25"/>
    <s v="FUTURO"/>
    <s v="PASAJE BRISTOL, 1553, null, CASA, null, CONCHALI"/>
    <m/>
    <x v="5"/>
    <x v="3"/>
    <x v="0"/>
    <s v="CCH002"/>
  </r>
  <r>
    <s v="12612466-K"/>
    <n v="15601052"/>
    <s v="INSTALACION"/>
    <n v="0"/>
    <d v="2018-03-14T00:00:00"/>
    <x v="18"/>
    <s v="FUTURO"/>
    <s v="CALLE ARTURO PEREZ CANTO, 1800, , CASA, , IQUIQUE"/>
    <m/>
    <x v="5"/>
    <x v="6"/>
    <x v="3"/>
    <s v="IQI032"/>
  </r>
  <r>
    <s v="8992778-1"/>
    <n v="15601055"/>
    <s v="INSTALACION"/>
    <n v="0"/>
    <d v="2018-03-15T00:00:00"/>
    <x v="32"/>
    <s v="FUTURO"/>
    <s v="CALLE LAGUNA NEGRA, 230, null, CASA, null, PUDAHUEL"/>
    <m/>
    <x v="5"/>
    <x v="4"/>
    <x v="0"/>
    <s v="PUD009"/>
  </r>
  <r>
    <s v="11319062-0"/>
    <n v="15601056"/>
    <s v="CROSS"/>
    <n v="0"/>
    <d v="2018-03-14T00:00:00"/>
    <x v="7"/>
    <s v="FUTURO"/>
    <s v="PASAJE ETICA, 1640, , PUENTE ALTO"/>
    <m/>
    <x v="5"/>
    <x v="0"/>
    <x v="0"/>
    <s v="PAL078"/>
  </r>
  <r>
    <s v="22787585-2"/>
    <n v="15601064"/>
    <s v="INSTALACION"/>
    <n v="0"/>
    <d v="2018-03-15T00:00:00"/>
    <x v="32"/>
    <s v="FUTURO"/>
    <s v="PASAJE RENZO PECCHENINO, 479, null, CASA, null, PUDAHUEL"/>
    <m/>
    <x v="5"/>
    <x v="4"/>
    <x v="0"/>
    <s v="PUD016"/>
  </r>
  <r>
    <s v="18827205-3"/>
    <n v="15601067"/>
    <s v="INSTALACION"/>
    <n v="0"/>
    <d v="2018-03-28T00:00:00"/>
    <x v="31"/>
    <s v="FUTURO"/>
    <s v="PASAJE RIO SALADO, 4122, , CASA, , CALAMA"/>
    <m/>
    <x v="5"/>
    <x v="6"/>
    <x v="3"/>
    <s v="CMA003"/>
  </r>
  <r>
    <s v="16482712-7"/>
    <n v="15601070"/>
    <s v="INSTALACION"/>
    <n v="0"/>
    <d v="2018-03-23T00:00:00"/>
    <x v="6"/>
    <s v="FUTURO"/>
    <s v="CALLE COVADONGA, 1315, , CASA, , QUILPUE"/>
    <m/>
    <x v="5"/>
    <x v="4"/>
    <x v="2"/>
    <s v="QLE020"/>
  </r>
  <r>
    <s v="17416847-4"/>
    <n v="15601072"/>
    <s v="UPGRADE"/>
    <n v="0"/>
    <d v="2018-03-13T00:00:00"/>
    <x v="1"/>
    <s v="HOY"/>
    <s v="CALLE LAS TINAJAS, 2470, , EDI, 311, MAIPU"/>
    <m/>
    <x v="5"/>
    <x v="1"/>
    <x v="0"/>
    <s v="MAI064"/>
  </r>
  <r>
    <s v="9223817-2"/>
    <n v="15601093"/>
    <s v="INSTALACION"/>
    <n v="0"/>
    <d v="2018-03-28T00:00:00"/>
    <x v="26"/>
    <s v="FUTURO"/>
    <s v="PASAJE TREINTA Y UNO Y MEDIO ORIENTE B, 711, , EDI, 203, TALCA"/>
    <m/>
    <x v="5"/>
    <x v="6"/>
    <x v="1"/>
    <s v="TCA046"/>
  </r>
  <r>
    <s v="17030788-7"/>
    <n v="15601099"/>
    <s v="REPARACION"/>
    <n v="0"/>
    <d v="2018-03-14T00:00:00"/>
    <x v="2"/>
    <s v="FUTURO"/>
    <s v="AVE    ,EL PARRON,1352     ,       ,CASA,1      ,SAN RAMON"/>
    <m/>
    <x v="5"/>
    <x v="2"/>
    <x v="0"/>
    <s v="SRA005"/>
  </r>
  <r>
    <s v="13599834-6"/>
    <n v="15601110"/>
    <s v="REPARACION"/>
    <n v="0"/>
    <d v="2018-03-15T00:00:00"/>
    <x v="29"/>
    <s v="FUTURO"/>
    <s v="CLL    ,EL VOLANTIN,1241     ,       ,CASA,0      ,CURICO"/>
    <m/>
    <x v="5"/>
    <x v="6"/>
    <x v="1"/>
    <s v="CUR034"/>
  </r>
  <r>
    <s v="16089959-K"/>
    <n v="15601127"/>
    <s v="REPARACION"/>
    <n v="0"/>
    <d v="2018-03-14T00:00:00"/>
    <x v="15"/>
    <s v="FUTURO"/>
    <s v="PJE    ,PRINCIPAL,920      ,       ,EDIFICIO,5      ,EDIFICIO,42     ,INDEPENDENCIA"/>
    <m/>
    <x v="5"/>
    <x v="3"/>
    <x v="0"/>
    <s v="IND006"/>
  </r>
  <r>
    <s v="18387584-1"/>
    <n v="15601129"/>
    <s v="INSTALACION"/>
    <n v="0"/>
    <d v="2018-03-15T00:00:00"/>
    <x v="57"/>
    <s v="FUTURO"/>
    <s v="CALLE CAMINO NONGUEN, 1218, null, CASA, null, CONCEPCION"/>
    <m/>
    <x v="5"/>
    <x v="2"/>
    <x v="1"/>
    <s v="CCP011"/>
  </r>
  <r>
    <s v="13021768-0"/>
    <n v="15601130"/>
    <s v="INSTALACION"/>
    <n v="0"/>
    <d v="2018-03-15T00:00:00"/>
    <x v="46"/>
    <s v="FUTURO"/>
    <s v="CALLE LAS LILAS, 1928, null, LOCAL, null, VILLA ALEMANA"/>
    <m/>
    <x v="5"/>
    <x v="4"/>
    <x v="2"/>
    <s v="ALE009"/>
  </r>
  <r>
    <s v="9198561-6"/>
    <n v="15601140"/>
    <s v="INSTALACION"/>
    <n v="0"/>
    <d v="2018-03-27T00:00:00"/>
    <x v="50"/>
    <s v="FUTURO"/>
    <s v="CALLE VARGAS FONTECILLA, 4144, , CASA, , QUINTA NORMAL"/>
    <m/>
    <x v="5"/>
    <x v="6"/>
    <x v="0"/>
    <s v="QNM020"/>
  </r>
  <r>
    <s v="3077868-5"/>
    <n v="15601147"/>
    <s v="INSTALACION"/>
    <n v="0"/>
    <d v="2018-03-15T00:00:00"/>
    <x v="21"/>
    <s v="FUTURO"/>
    <s v="CALLE LOS ARRAYANES, 1272, null, CASA, null, LA SERENA"/>
    <m/>
    <x v="5"/>
    <x v="9"/>
    <x v="3"/>
    <s v="LSA001"/>
  </r>
  <r>
    <s v="4776962-0"/>
    <n v="15601148"/>
    <s v="INSTALACION"/>
    <n v="0"/>
    <d v="2018-03-15T00:00:00"/>
    <x v="42"/>
    <s v="FUTURO"/>
    <s v="CALLE ARGENTINA, 9275, null, CASA, null, LA CISTERNA"/>
    <m/>
    <x v="5"/>
    <x v="2"/>
    <x v="0"/>
    <s v="LCI027"/>
  </r>
  <r>
    <s v="15636486-K"/>
    <n v="15601157"/>
    <s v="REPARACION"/>
    <n v="0"/>
    <d v="2018-03-14T00:00:00"/>
    <x v="1"/>
    <s v="FUTURO"/>
    <s v="PJE    ,ESCRITORA MARCELA PAZ,550      ,       ,CASA,MAIPU"/>
    <m/>
    <x v="5"/>
    <x v="1"/>
    <x v="0"/>
    <s v="MAI080"/>
  </r>
  <r>
    <s v="8574174-8"/>
    <n v="15601160"/>
    <s v="REPARACION"/>
    <n v="0"/>
    <d v="2018-03-14T00:00:00"/>
    <x v="17"/>
    <s v="FUTURO"/>
    <s v="CLL    ,LOS CASTANOS,12       ,       ,CASA,1      ,COQUIMBO"/>
    <m/>
    <x v="5"/>
    <x v="0"/>
    <x v="3"/>
    <s v="COQ032"/>
  </r>
  <r>
    <s v="9093195-4"/>
    <n v="15601162"/>
    <s v="INSTALACION"/>
    <n v="0"/>
    <d v="2018-03-15T00:00:00"/>
    <x v="27"/>
    <s v="FUTURO"/>
    <s v="CALLE LA LEYENDA, 1500, null, CASA, null, PUERTO MONTT"/>
    <m/>
    <x v="5"/>
    <x v="10"/>
    <x v="1"/>
    <s v="PTM043"/>
  </r>
  <r>
    <s v="17003836-3"/>
    <n v="15601164"/>
    <s v="INSTALACION"/>
    <n v="0"/>
    <d v="2018-03-15T00:00:00"/>
    <x v="2"/>
    <s v="FUTURO"/>
    <s v="CALLE PARAGUAY, 1805, null, CASA, null, SAN RAMON"/>
    <m/>
    <x v="5"/>
    <x v="2"/>
    <x v="0"/>
    <s v="SRA008"/>
  </r>
  <r>
    <s v="18971953-1"/>
    <n v="15601167"/>
    <s v="INSTALACION"/>
    <n v="0"/>
    <d v="2018-03-14T00:00:00"/>
    <x v="31"/>
    <s v="FUTURO"/>
    <s v="CALLE ALCALDE OLEGARIO BARRERA, 3428, , CASA, , CALAMA"/>
    <m/>
    <x v="5"/>
    <x v="6"/>
    <x v="3"/>
    <s v="CMA018"/>
  </r>
  <r>
    <s v="13186842-1"/>
    <n v="15601169"/>
    <s v="CROSS"/>
    <n v="0"/>
    <d v="2018-03-14T00:00:00"/>
    <x v="47"/>
    <s v="FUTURO"/>
    <s v="CALLE UNION, 748, , CASA, , LA CALERA"/>
    <m/>
    <x v="5"/>
    <x v="4"/>
    <x v="3"/>
    <s v="CAL013"/>
  </r>
  <r>
    <s v="24022249-3"/>
    <n v="15601175"/>
    <s v="INSTALACION"/>
    <n v="0"/>
    <d v="2018-03-26T00:00:00"/>
    <x v="28"/>
    <s v="FUTURO"/>
    <s v="AVENIDA HUAMACHUCO, 7478, , CASA, , ANTOFAGASTA"/>
    <m/>
    <x v="5"/>
    <x v="6"/>
    <x v="3"/>
    <s v="ATF047"/>
  </r>
  <r>
    <s v="11876095-6"/>
    <n v="15601179"/>
    <s v="UPGRADE"/>
    <n v="0"/>
    <d v="2018-03-14T00:00:00"/>
    <x v="0"/>
    <s v="FUTURO"/>
    <s v="CALLE MONTE OSTOKES, 1017, , LA FLORIDA"/>
    <m/>
    <x v="5"/>
    <x v="0"/>
    <x v="0"/>
    <s v="LFL135"/>
  </r>
  <r>
    <s v="18854133-K"/>
    <n v="15601181"/>
    <s v="REPARACION"/>
    <n v="0"/>
    <d v="2018-03-14T00:00:00"/>
    <x v="54"/>
    <s v="FUTURO"/>
    <s v="AVE    ,SANTA TERESA DE LOS ANDES,533      ,       ,CASA,0      ,SAN FELIPE"/>
    <m/>
    <x v="5"/>
    <x v="4"/>
    <x v="2"/>
    <s v="SFE004"/>
  </r>
  <r>
    <s v="19519331-2"/>
    <n v="15601189"/>
    <s v="INSTALACION"/>
    <n v="0"/>
    <d v="2018-03-15T00:00:00"/>
    <x v="43"/>
    <s v="FUTURO"/>
    <s v="CALLE GUATEMALA, 055, null, CASA, null, TEMUCO"/>
    <m/>
    <x v="5"/>
    <x v="11"/>
    <x v="1"/>
    <s v="TEM033"/>
  </r>
  <r>
    <s v="10718871-1"/>
    <n v="15601209"/>
    <s v="INSTALACION"/>
    <n v="0"/>
    <d v="2018-03-15T00:00:00"/>
    <x v="1"/>
    <s v="FUTURO"/>
    <s v="CALLE PLUTARCO, 1595, null, MAIPU"/>
    <m/>
    <x v="5"/>
    <x v="1"/>
    <x v="0"/>
    <s v="MAI049"/>
  </r>
  <r>
    <s v="15998415-K"/>
    <n v="15601218"/>
    <s v="UPGRADE"/>
    <n v="0"/>
    <d v="2018-03-14T00:00:00"/>
    <x v="21"/>
    <s v="FUTURO"/>
    <s v="PASAJE PLAYA RENACA, 2661, , CASA, , LA SERENA"/>
    <m/>
    <x v="5"/>
    <x v="9"/>
    <x v="3"/>
    <s v="LSA016"/>
  </r>
  <r>
    <s v="9963149-K"/>
    <n v="15601237"/>
    <s v="REPARACION"/>
    <n v="0"/>
    <d v="2018-03-14T00:00:00"/>
    <x v="56"/>
    <s v="FUTURO"/>
    <s v="PJE    ,LA TORRE,4616     ,       ,CASA,0      ,RENCA"/>
    <m/>
    <x v="5"/>
    <x v="4"/>
    <x v="0"/>
    <s v="REN010"/>
  </r>
  <r>
    <s v="19738973-7"/>
    <n v="15601239"/>
    <s v="REPARACION"/>
    <n v="0"/>
    <d v="2018-03-14T00:00:00"/>
    <x v="17"/>
    <s v="FUTURO"/>
    <s v="CLL    ,JUAN ANTONIO RIOS,914      ,1      ,EDIFICIO,5      ,EDIFICIO,203    ,COQUIMBO"/>
    <m/>
    <x v="5"/>
    <x v="0"/>
    <x v="3"/>
    <s v="COQ075"/>
  </r>
  <r>
    <s v="14289694-K"/>
    <n v="15601250"/>
    <s v="REPARACION"/>
    <n v="0"/>
    <d v="2018-03-14T00:00:00"/>
    <x v="42"/>
    <s v="FUTURO"/>
    <s v="CLL    ,ALEJANDRO VIAL,7785     ,       ,EDIFICIO,4      ,EDIFICIO,21     ,LA CISTERNA"/>
    <m/>
    <x v="5"/>
    <x v="2"/>
    <x v="0"/>
    <s v="LCI012"/>
  </r>
  <r>
    <s v="18344878-1"/>
    <n v="15601259"/>
    <s v="INSTALACION"/>
    <n v="0"/>
    <d v="2018-03-15T00:00:00"/>
    <x v="43"/>
    <s v="FUTURO"/>
    <s v="CALLE PUERTO SAAVEDRA, 0284, null, CASA, null, TEMUCO"/>
    <m/>
    <x v="5"/>
    <x v="11"/>
    <x v="1"/>
    <s v="TEM033"/>
  </r>
  <r>
    <s v="20063801-8"/>
    <n v="15601268"/>
    <s v="INSTALACION"/>
    <n v="0"/>
    <d v="2018-03-15T00:00:00"/>
    <x v="22"/>
    <s v="FUTURO"/>
    <s v="AVENIDA GLADYS MARIN, 6716, null, LOCAL, null, ESTACION CENTRAL"/>
    <m/>
    <x v="5"/>
    <x v="6"/>
    <x v="0"/>
    <s v="ECT027"/>
  </r>
  <r>
    <s v="23070532-1"/>
    <n v="15601275"/>
    <s v="DOWNGRADE"/>
    <n v="0"/>
    <d v="2018-03-14T00:00:00"/>
    <x v="19"/>
    <s v="FUTURO"/>
    <s v="CALLE PRESIDENTE RAMON BARROS LUCO, 0234, , CASA, , QUILICURA"/>
    <m/>
    <x v="5"/>
    <x v="4"/>
    <x v="0"/>
    <s v="QUI004"/>
  </r>
  <r>
    <s v="15792471-0"/>
    <n v="15601276"/>
    <s v="INSTALACION"/>
    <n v="0"/>
    <d v="2018-03-15T00:00:00"/>
    <x v="7"/>
    <s v="FUTURO"/>
    <s v="CALLE LA BALANZA, 1219, null, PUENTE ALTO"/>
    <m/>
    <x v="5"/>
    <x v="0"/>
    <x v="0"/>
    <s v="PAL072"/>
  </r>
  <r>
    <s v="12900475-4"/>
    <n v="15601279"/>
    <s v="DOWNGRADE"/>
    <n v="0"/>
    <d v="2018-03-13T00:00:00"/>
    <x v="0"/>
    <s v="HOY"/>
    <s v="CALLE LOS ARARIOS, 1926, , LA FLORIDA"/>
    <m/>
    <x v="5"/>
    <x v="0"/>
    <x v="0"/>
    <s v="LFL090"/>
  </r>
  <r>
    <s v="11337878-6"/>
    <n v="15601289"/>
    <s v="DOWNGRADE"/>
    <n v="0"/>
    <d v="2018-03-16T00:00:00"/>
    <x v="7"/>
    <s v="FUTURO"/>
    <s v="PASAJE RUBENS, 2137, , PUENTE ALTO"/>
    <m/>
    <x v="5"/>
    <x v="0"/>
    <x v="0"/>
    <s v="PAL074"/>
  </r>
  <r>
    <s v="11987443-2"/>
    <n v="15601302"/>
    <s v="INSTALACION"/>
    <n v="0"/>
    <d v="2018-03-30T00:00:00"/>
    <x v="44"/>
    <s v="FUTURO"/>
    <s v="AVENIDA DEPARTAMENTAL, 5776, , LOCAL, , PENALOLEN"/>
    <m/>
    <x v="5"/>
    <x v="0"/>
    <x v="0"/>
    <s v="LFL081"/>
  </r>
  <r>
    <s v="17966096-2"/>
    <n v="15601303"/>
    <s v="REPARACION"/>
    <n v="0"/>
    <d v="2018-03-15T00:00:00"/>
    <x v="35"/>
    <s v="FUTURO"/>
    <s v="AVE    ,VIEL,1616     ,       ,EDIFICIO,22     ,EDIFICIO,1303   ,SANTIAGO"/>
    <m/>
    <x v="5"/>
    <x v="6"/>
    <x v="0"/>
    <s v="STG013"/>
  </r>
  <r>
    <s v="8400623-8"/>
    <n v="15601305"/>
    <s v="DOWNGRADE"/>
    <n v="0"/>
    <d v="2018-03-14T00:00:00"/>
    <x v="5"/>
    <s v="FUTURO"/>
    <s v="CALLE LOS PROFETAS, 3706, , CASA, , MACUL"/>
    <m/>
    <x v="5"/>
    <x v="3"/>
    <x v="0"/>
    <s v="MAC024"/>
  </r>
  <r>
    <s v="8157487-1"/>
    <n v="15601308"/>
    <s v="DOWNGRADE"/>
    <n v="0"/>
    <d v="2018-03-14T00:00:00"/>
    <x v="9"/>
    <s v="FUTURO"/>
    <s v="CALLE EUSEBIO LILLO ROBLES, 2346, , CASA, , PUNTA ARENAS"/>
    <m/>
    <x v="5"/>
    <x v="5"/>
    <x v="1"/>
    <s v="PAR005"/>
  </r>
  <r>
    <s v="10748648-8"/>
    <n v="15601314"/>
    <s v="UPGRADE"/>
    <n v="0"/>
    <d v="2018-03-14T00:00:00"/>
    <x v="44"/>
    <s v="FUTURO"/>
    <s v="PASAJE LOS OLIVOS, 5693, , CASA, , PENALOLEN"/>
    <m/>
    <x v="5"/>
    <x v="0"/>
    <x v="0"/>
    <s v="PEN007"/>
  </r>
  <r>
    <s v="12112757-1"/>
    <n v="15601315"/>
    <s v="INSTALACION"/>
    <n v="0"/>
    <d v="2018-03-15T00:00:00"/>
    <x v="12"/>
    <s v="FUTURO"/>
    <s v="PASAJE ABELARDO BUSTAMANTE, 1843, null, CASA, null, RANCAGUA"/>
    <m/>
    <x v="5"/>
    <x v="7"/>
    <x v="2"/>
    <s v="RCG040"/>
  </r>
  <r>
    <s v="9566517-9"/>
    <n v="15601316"/>
    <s v="REPARACION"/>
    <n v="0"/>
    <d v="2018-03-14T00:00:00"/>
    <x v="38"/>
    <s v="FUTURO"/>
    <s v="PJE    ,FRANCISCO FONCK,2701     ,       ,CASA,0      ,OSORNO"/>
    <m/>
    <x v="5"/>
    <x v="10"/>
    <x v="1"/>
    <s v="OSO038"/>
  </r>
  <r>
    <s v="19690083-7"/>
    <n v="15601322"/>
    <s v="REPARACION"/>
    <n v="0"/>
    <d v="2018-03-15T00:00:00"/>
    <x v="1"/>
    <s v="FUTURO"/>
    <s v="AVE    ,CORDILLERA DE LOS ANDES,531      ,       ,CASA,MAIPU"/>
    <m/>
    <x v="5"/>
    <x v="1"/>
    <x v="0"/>
    <s v="MAI076"/>
  </r>
  <r>
    <s v="6846690-3"/>
    <n v="15601328"/>
    <s v="INSTALACION"/>
    <n v="0"/>
    <d v="2018-03-15T00:00:00"/>
    <x v="0"/>
    <s v="FUTURO"/>
    <s v="AVENIDA PERU, 8993, null, LA FLORIDA"/>
    <m/>
    <x v="5"/>
    <x v="0"/>
    <x v="0"/>
    <s v="LFL044"/>
  </r>
  <r>
    <s v="15021448-3"/>
    <n v="15601341"/>
    <s v="INSTALACION"/>
    <n v="0"/>
    <d v="2018-03-15T00:00:00"/>
    <x v="28"/>
    <s v="FUTURO"/>
    <s v="CALLE AVELINO CONTARDO, 1017, null, CASA, null, ANTOFAGASTA"/>
    <m/>
    <x v="5"/>
    <x v="6"/>
    <x v="3"/>
    <s v="ATF013"/>
  </r>
  <r>
    <s v="11905878-3"/>
    <n v="15601347"/>
    <s v="REPARACION"/>
    <n v="0"/>
    <d v="2018-03-14T00:00:00"/>
    <x v="1"/>
    <s v="FUTURO"/>
    <s v="CLL    ,LOS PLANETAS,3061     ,       ,EDIFICIO,4      ,EDIFICIO,117    ,MAIPU"/>
    <m/>
    <x v="5"/>
    <x v="1"/>
    <x v="0"/>
    <s v="MAI057"/>
  </r>
  <r>
    <s v="11813038-3"/>
    <n v="15601349"/>
    <s v="INSTALACION"/>
    <n v="0"/>
    <d v="2018-03-15T00:00:00"/>
    <x v="11"/>
    <s v="FUTURO"/>
    <s v="PASAJE COMANDANTE RIVEROS, 833, null, CASA, null, ARICA"/>
    <m/>
    <x v="5"/>
    <x v="6"/>
    <x v="3"/>
    <s v="ARI004"/>
  </r>
  <r>
    <s v="14058408-8"/>
    <n v="15601350"/>
    <s v="REPARACION"/>
    <n v="0"/>
    <d v="2018-03-14T00:00:00"/>
    <x v="1"/>
    <s v="FUTURO"/>
    <s v="AVE    ,LAS NACIONES,2214     ,       ,LOCAL COMERCIAL,0      ,MAIPU"/>
    <m/>
    <x v="5"/>
    <x v="1"/>
    <x v="0"/>
    <s v="MAI055"/>
  </r>
  <r>
    <s v="15242123-0"/>
    <n v="15601366"/>
    <s v="INSTALACION"/>
    <n v="0"/>
    <d v="2018-03-14T00:00:00"/>
    <x v="17"/>
    <s v="FUTURO"/>
    <s v="CALLE JUAN MELGAREJO, 703, , CASA, , COQUIMBO"/>
    <m/>
    <x v="5"/>
    <x v="0"/>
    <x v="3"/>
    <s v="COQ064"/>
  </r>
  <r>
    <s v="10496719-1"/>
    <n v="15601372"/>
    <s v="DOWNGRADE"/>
    <n v="0"/>
    <d v="2018-03-14T00:00:00"/>
    <x v="25"/>
    <s v="FUTURO"/>
    <s v="CALLE ANDRES MARAMBIO, 3780, S3, EDI, 104, CONCHALI"/>
    <m/>
    <x v="5"/>
    <x v="3"/>
    <x v="0"/>
    <s v="CCH019"/>
  </r>
  <r>
    <s v="15566613-7"/>
    <n v="15601375"/>
    <s v="REPARACION"/>
    <n v="0"/>
    <d v="2018-03-15T00:00:00"/>
    <x v="7"/>
    <s v="FUTURO"/>
    <s v="PJE    ,MALVILLA,4626     ,       ,CASA,PUENTE ALTO"/>
    <m/>
    <x v="5"/>
    <x v="0"/>
    <x v="0"/>
    <s v="PAL099"/>
  </r>
  <r>
    <s v="10711273-1"/>
    <n v="15601382"/>
    <s v="INSTALACION"/>
    <n v="0"/>
    <d v="2018-03-15T00:00:00"/>
    <x v="24"/>
    <s v="FUTURO"/>
    <s v="CALLE SIMON BOLIVAR, 1792, null, CASA, null, CHILLAN"/>
    <m/>
    <x v="5"/>
    <x v="1"/>
    <x v="1"/>
    <s v="CHN014"/>
  </r>
  <r>
    <s v="17787516-3"/>
    <n v="15601392"/>
    <s v="INSTALACION"/>
    <n v="0"/>
    <d v="2018-03-15T00:00:00"/>
    <x v="25"/>
    <s v="FUTURO"/>
    <s v="CALLE NATAL, 3280, null, LOCAL, null, CONCHALI"/>
    <m/>
    <x v="5"/>
    <x v="3"/>
    <x v="0"/>
    <s v="CCH020"/>
  </r>
  <r>
    <s v="12722485-4"/>
    <n v="15601406"/>
    <s v="REPARACION"/>
    <n v="0"/>
    <d v="2018-03-15T00:00:00"/>
    <x v="19"/>
    <s v="FUTURO"/>
    <s v="PJE    ,SANTA OLIVIA,368      ,       ,CASA,0      ,QUILICURA"/>
    <m/>
    <x v="5"/>
    <x v="4"/>
    <x v="0"/>
    <s v="QUI031"/>
  </r>
  <r>
    <s v="5572865-8"/>
    <n v="15601407"/>
    <s v="INSTALACION"/>
    <n v="0"/>
    <d v="2018-03-26T00:00:00"/>
    <x v="39"/>
    <s v="FUTURO"/>
    <s v="AVENIDA FERROCARRIL, 7221, II, EDI, 24, CERRILLOS"/>
    <m/>
    <x v="5"/>
    <x v="1"/>
    <x v="0"/>
    <s v="MAI103"/>
  </r>
  <r>
    <s v="9972576-1"/>
    <n v="15601408"/>
    <s v="DOWNGRADE"/>
    <n v="0"/>
    <d v="2018-03-14T00:00:00"/>
    <x v="25"/>
    <s v="FUTURO"/>
    <s v="AVENIDA LA PALMILLA, 3748, , CASA, , CONCHALI"/>
    <m/>
    <x v="5"/>
    <x v="3"/>
    <x v="0"/>
    <s v="CCH018"/>
  </r>
  <r>
    <s v="15145642-1"/>
    <n v="15601410"/>
    <s v="INSTALACION"/>
    <n v="0"/>
    <d v="2018-03-15T00:00:00"/>
    <x v="26"/>
    <s v="FUTURO"/>
    <s v="CALLE SEIS ORIENTE, 347, null, CASA, null, TALCA"/>
    <m/>
    <x v="5"/>
    <x v="6"/>
    <x v="1"/>
    <s v="TCA060"/>
  </r>
  <r>
    <s v="11692895-7"/>
    <n v="15601417"/>
    <s v="REPARACION"/>
    <n v="0"/>
    <d v="2018-03-15T00:00:00"/>
    <x v="9"/>
    <s v="FUTURO"/>
    <s v="PJE    ,SANTANDER,0905     ,       ,CASA,0      ,PUNTA ARENAS"/>
    <m/>
    <x v="5"/>
    <x v="5"/>
    <x v="1"/>
    <s v="PAR018"/>
  </r>
  <r>
    <s v="12668485-1"/>
    <n v="15601426"/>
    <s v="REPARACION"/>
    <n v="0"/>
    <d v="2018-03-14T00:00:00"/>
    <x v="5"/>
    <s v="FUTURO"/>
    <s v="CLL    ,POETA VICENTE HUIDOBRO,3718     ,G      ,CASA,1      ,MACUL"/>
    <m/>
    <x v="5"/>
    <x v="3"/>
    <x v="0"/>
    <s v="MAC031"/>
  </r>
  <r>
    <s v="7960115-2"/>
    <n v="15601428"/>
    <s v="INSTALACION"/>
    <n v="0"/>
    <d v="2018-03-28T00:00:00"/>
    <x v="30"/>
    <s v="FUTURO"/>
    <s v="PASAJE D, 140, , CASA, , VALDIVIA"/>
    <m/>
    <x v="5"/>
    <x v="11"/>
    <x v="1"/>
    <s v="VDA031"/>
  </r>
  <r>
    <s v="11472269-3"/>
    <n v="15601446"/>
    <s v="INSTALACION"/>
    <n v="0"/>
    <d v="2018-03-15T00:00:00"/>
    <x v="7"/>
    <s v="FUTURO"/>
    <s v="CALLE SAN SEBASTIAN, 3939, null, PUENTE ALTO"/>
    <m/>
    <x v="5"/>
    <x v="0"/>
    <x v="0"/>
    <s v="PAL101"/>
  </r>
  <r>
    <s v="14493163-7"/>
    <n v="15601451"/>
    <s v="REPARACION"/>
    <n v="0"/>
    <d v="2018-03-14T00:00:00"/>
    <x v="56"/>
    <s v="FUTURO"/>
    <s v="CLL    ,GUAYACAN,4563     ,       ,CASA,1      ,RENCA"/>
    <m/>
    <x v="5"/>
    <x v="4"/>
    <x v="0"/>
    <s v="REN008"/>
  </r>
  <r>
    <s v="19421816-8"/>
    <n v="15601460"/>
    <s v="DOWNGRADE"/>
    <n v="0"/>
    <d v="2018-03-14T00:00:00"/>
    <x v="1"/>
    <s v="FUTURO"/>
    <s v="AVENIDA EL OLIMPO, 2585, 12, EDI, 12, MAIPU"/>
    <m/>
    <x v="5"/>
    <x v="1"/>
    <x v="0"/>
    <s v="MAI151"/>
  </r>
  <r>
    <s v="9911140-2"/>
    <n v="15601473"/>
    <s v="DOWNGRADE"/>
    <n v="0"/>
    <d v="2018-03-16T00:00:00"/>
    <x v="19"/>
    <s v="FUTURO"/>
    <s v="CALLE RAMON VERGARA, 99, 12, EDI, 31, QUILICURA"/>
    <m/>
    <x v="5"/>
    <x v="4"/>
    <x v="0"/>
    <s v="QUI040"/>
  </r>
  <r>
    <s v="19747708-3"/>
    <n v="15601480"/>
    <s v="REPARACION"/>
    <n v="0"/>
    <d v="2018-03-14T00:00:00"/>
    <x v="1"/>
    <s v="FUTURO"/>
    <s v="PJE    ,CABO VIRGENES,725      ,       ,CASA,MAIPU"/>
    <m/>
    <x v="5"/>
    <x v="1"/>
    <x v="0"/>
    <s v="MAI052"/>
  </r>
  <r>
    <s v="15546875-0"/>
    <n v="15601482"/>
    <s v="DOWNGRADE"/>
    <n v="0"/>
    <d v="2018-03-14T00:00:00"/>
    <x v="10"/>
    <s v="FUTURO"/>
    <s v="PASAJE DOS ORIENTE, 4053, , CASA, , PEDRO AGUIRRE CERDA"/>
    <m/>
    <x v="5"/>
    <x v="6"/>
    <x v="0"/>
    <s v="PAC014"/>
  </r>
  <r>
    <s v="25974552-7"/>
    <n v="15601494"/>
    <s v="INSTALACION"/>
    <n v="0"/>
    <d v="2018-03-23T00:00:00"/>
    <x v="39"/>
    <s v="FUTURO"/>
    <s v="AVENIDA SAN ANDRES, 4016, , CASA, , CERRILLOS"/>
    <m/>
    <x v="5"/>
    <x v="1"/>
    <x v="0"/>
    <s v="CRR017"/>
  </r>
  <r>
    <s v="15800811-4"/>
    <n v="15601505"/>
    <s v="REPARACION"/>
    <n v="0"/>
    <d v="2018-03-15T00:00:00"/>
    <x v="19"/>
    <s v="FUTURO"/>
    <s v="PJE    ,TOCONEY,281      ,       ,CASA,0      ,QUILICURA"/>
    <m/>
    <x v="5"/>
    <x v="4"/>
    <x v="0"/>
    <s v="QUI048"/>
  </r>
  <r>
    <s v="7533545-8"/>
    <n v="15601515"/>
    <s v="REPARACION"/>
    <n v="0"/>
    <d v="2018-03-14T00:00:00"/>
    <x v="33"/>
    <s v="FUTURO"/>
    <s v="CLL    ,BANDERA,0437     ,       ,CASA,0      ,LINARES"/>
    <m/>
    <x v="5"/>
    <x v="6"/>
    <x v="1"/>
    <s v="LIN007"/>
  </r>
  <r>
    <s v="18814315-6"/>
    <n v="15601526"/>
    <s v="INSTALACION"/>
    <n v="0"/>
    <d v="2018-03-15T00:00:00"/>
    <x v="3"/>
    <s v="FUTURO"/>
    <s v="CALLE MANQUIMAVIDA, 447, null, CASA, null, CHIGUAYANTE"/>
    <m/>
    <x v="5"/>
    <x v="2"/>
    <x v="1"/>
    <s v="CHT018"/>
  </r>
  <r>
    <s v="18847778-K"/>
    <n v="15601529"/>
    <s v="UPGRADE"/>
    <n v="0"/>
    <d v="2018-03-14T00:00:00"/>
    <x v="50"/>
    <s v="FUTURO"/>
    <s v="CALLE CITROEN, 2244, , CASA, , QUINTA NORMAL"/>
    <m/>
    <x v="5"/>
    <x v="6"/>
    <x v="0"/>
    <s v="QNM004"/>
  </r>
  <r>
    <s v="16233138-8"/>
    <n v="15601538"/>
    <s v="REPARACION"/>
    <n v="0"/>
    <d v="2018-03-14T00:00:00"/>
    <x v="14"/>
    <s v="FUTURO"/>
    <s v="CLL    ,VICTOR CUCCUINI,324      ,       ,CASA,1      ,RECOLETA"/>
    <m/>
    <x v="5"/>
    <x v="3"/>
    <x v="0"/>
    <s v="REC017"/>
  </r>
  <r>
    <s v="15358031-6"/>
    <n v="15601559"/>
    <s v="UPGRADE"/>
    <n v="0"/>
    <d v="2018-03-14T00:00:00"/>
    <x v="1"/>
    <s v="FUTURO"/>
    <s v="CALLE JUDEA, 819, , MAIPU"/>
    <m/>
    <x v="5"/>
    <x v="1"/>
    <x v="0"/>
    <s v="MAI013"/>
  </r>
  <r>
    <s v="10269037-0"/>
    <n v="15601565"/>
    <s v="DOWNGRADE"/>
    <n v="0"/>
    <d v="2018-03-14T00:00:00"/>
    <x v="7"/>
    <s v="FUTURO"/>
    <s v="PASAJE DOS, 0892, , PUENTE ALTO"/>
    <m/>
    <x v="5"/>
    <x v="0"/>
    <x v="0"/>
    <s v="PAL127"/>
  </r>
  <r>
    <s v="8691242-2"/>
    <n v="15601578"/>
    <s v="REPARACION"/>
    <n v="0"/>
    <d v="2018-03-14T00:00:00"/>
    <x v="39"/>
    <s v="FUTURO"/>
    <s v="CLL    ,ARTURO PRAT,6770     ,916    ,,4      ,,319    ,CERRILLOS"/>
    <m/>
    <x v="5"/>
    <x v="1"/>
    <x v="0"/>
    <s v="CRR012"/>
  </r>
  <r>
    <s v="4209312-2"/>
    <n v="15601592"/>
    <s v="REPARACION"/>
    <n v="0"/>
    <d v="2018-03-14T00:00:00"/>
    <x v="47"/>
    <s v="FUTURO"/>
    <s v="AVE    ,BERNARDO O HIGGINS,88       ,13     ,CASA,0      ,LA CALERA"/>
    <m/>
    <x v="5"/>
    <x v="4"/>
    <x v="3"/>
    <s v="CAL002"/>
  </r>
  <r>
    <s v="12885290-5"/>
    <n v="15601627"/>
    <s v="REPARACION"/>
    <n v="0"/>
    <d v="2018-03-14T00:00:00"/>
    <x v="51"/>
    <s v="FUTURO"/>
    <s v="CLL    ,CARLOS AGUIRRE LUCO,842      ,       ,CASA,1      ,HUECHURABA"/>
    <m/>
    <x v="5"/>
    <x v="3"/>
    <x v="0"/>
    <s v="HRB002"/>
  </r>
  <r>
    <s v="24641240-5"/>
    <n v="15601645"/>
    <s v="REPARACION"/>
    <n v="0"/>
    <d v="2018-03-15T00:00:00"/>
    <x v="32"/>
    <s v="FUTURO"/>
    <s v="PJE    ,CELIA URBINA BOTIC,6909     ,I      ,EDIFICIO,3      ,EDIFICIO,22     ,PUDAHUEL"/>
    <m/>
    <x v="5"/>
    <x v="4"/>
    <x v="0"/>
    <s v="ECT047"/>
  </r>
  <r>
    <s v="7261939-0"/>
    <n v="15601655"/>
    <s v="UPGRADE"/>
    <n v="0"/>
    <d v="2018-03-14T00:00:00"/>
    <x v="12"/>
    <s v="FUTURO"/>
    <s v="CALLE ARAUCARIA, 755, , RANCAGUA"/>
    <m/>
    <x v="5"/>
    <x v="7"/>
    <x v="2"/>
    <s v="RCG005"/>
  </r>
  <r>
    <s v="7479573-0"/>
    <n v="15601664"/>
    <s v="REPARACION"/>
    <n v="0"/>
    <d v="2018-03-14T00:00:00"/>
    <x v="61"/>
    <s v="FUTURO"/>
    <s v="CLL    ,CARUSSO,12016    ,       ,CASA,1      ,EL BOSQUE"/>
    <m/>
    <x v="5"/>
    <x v="2"/>
    <x v="0"/>
    <s v="EBQ020"/>
  </r>
  <r>
    <s v="23976167-4"/>
    <n v="15601673"/>
    <s v="INSTALACION"/>
    <n v="0"/>
    <d v="2018-03-15T00:00:00"/>
    <x v="26"/>
    <s v="FUTURO"/>
    <s v="CALLE CINCO PONIENTE, 0888, null, CASA, null, TALCA"/>
    <m/>
    <x v="5"/>
    <x v="6"/>
    <x v="1"/>
    <s v="TCA032"/>
  </r>
  <r>
    <s v="17532344-9"/>
    <n v="15601675"/>
    <s v="DOWNGRADE"/>
    <n v="0"/>
    <d v="2018-03-14T00:00:00"/>
    <x v="1"/>
    <s v="FUTURO"/>
    <s v="PASAJE SOLDADO TRUJILLO, 2266, , MAIPU"/>
    <m/>
    <x v="5"/>
    <x v="1"/>
    <x v="0"/>
    <s v="MAI043"/>
  </r>
  <r>
    <m/>
    <m/>
    <m/>
    <m/>
    <m/>
    <x v="67"/>
    <m/>
    <m/>
    <m/>
    <x v="5"/>
    <x v="14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45" firstHeaderRow="1" firstDataRow="2" firstDataCol="1" rowPageCount="1" colPageCount="1"/>
  <pivotFields count="13">
    <pivotField showAll="0"/>
    <pivotField dataField="1" showAll="0"/>
    <pivotField showAll="0"/>
    <pivotField showAll="0"/>
    <pivotField showAll="0"/>
    <pivotField axis="axisRow" showAll="0">
      <items count="69">
        <item x="28"/>
        <item x="11"/>
        <item x="31"/>
        <item x="39"/>
        <item x="3"/>
        <item x="24"/>
        <item x="49"/>
        <item x="57"/>
        <item x="25"/>
        <item x="41"/>
        <item x="37"/>
        <item x="17"/>
        <item x="29"/>
        <item x="61"/>
        <item x="22"/>
        <item x="8"/>
        <item x="51"/>
        <item x="15"/>
        <item x="18"/>
        <item x="47"/>
        <item x="42"/>
        <item x="66"/>
        <item x="0"/>
        <item x="40"/>
        <item x="52"/>
        <item x="21"/>
        <item x="33"/>
        <item x="63"/>
        <item x="59"/>
        <item x="36"/>
        <item x="45"/>
        <item x="53"/>
        <item x="5"/>
        <item x="1"/>
        <item x="13"/>
        <item x="38"/>
        <item x="34"/>
        <item x="10"/>
        <item x="44"/>
        <item x="62"/>
        <item x="32"/>
        <item x="7"/>
        <item x="27"/>
        <item x="60"/>
        <item x="9"/>
        <item x="19"/>
        <item x="65"/>
        <item x="6"/>
        <item x="50"/>
        <item x="12"/>
        <item x="14"/>
        <item x="56"/>
        <item x="4"/>
        <item x="54"/>
        <item x="48"/>
        <item x="58"/>
        <item x="64"/>
        <item x="55"/>
        <item x="2"/>
        <item x="35"/>
        <item x="26"/>
        <item x="16"/>
        <item x="43"/>
        <item x="30"/>
        <item x="23"/>
        <item x="46"/>
        <item x="20"/>
        <item x="67"/>
        <item t="default"/>
      </items>
    </pivotField>
    <pivotField showAll="0"/>
    <pivotField showAll="0"/>
    <pivotField showAll="0"/>
    <pivotField axis="axisCol" showAll="0">
      <items count="7">
        <item x="4"/>
        <item x="3"/>
        <item x="2"/>
        <item x="1"/>
        <item x="0"/>
        <item h="1" x="5"/>
        <item t="default"/>
      </items>
    </pivotField>
    <pivotField axis="axisRow" showAll="0">
      <items count="16">
        <item x="1"/>
        <item x="12"/>
        <item x="2"/>
        <item x="4"/>
        <item x="0"/>
        <item x="9"/>
        <item x="3"/>
        <item x="8"/>
        <item x="6"/>
        <item x="13"/>
        <item x="10"/>
        <item x="5"/>
        <item x="7"/>
        <item x="11"/>
        <item x="14"/>
        <item t="default"/>
      </items>
    </pivotField>
    <pivotField axis="axisPage" showAll="0">
      <items count="6">
        <item x="2"/>
        <item x="0"/>
        <item x="3"/>
        <item x="1"/>
        <item x="4"/>
        <item t="default"/>
      </items>
    </pivotField>
    <pivotField showAll="0"/>
  </pivotFields>
  <rowFields count="2">
    <field x="10"/>
    <field x="5"/>
  </rowFields>
  <rowItems count="41">
    <i>
      <x/>
    </i>
    <i r="1">
      <x v="3"/>
    </i>
    <i r="1">
      <x v="33"/>
    </i>
    <i r="1">
      <x v="36"/>
    </i>
    <i>
      <x v="2"/>
    </i>
    <i r="1">
      <x v="20"/>
    </i>
    <i r="1">
      <x v="23"/>
    </i>
    <i r="1">
      <x v="52"/>
    </i>
    <i r="1">
      <x v="58"/>
    </i>
    <i>
      <x v="3"/>
    </i>
    <i r="1">
      <x v="40"/>
    </i>
    <i r="1">
      <x v="45"/>
    </i>
    <i r="1">
      <x v="51"/>
    </i>
    <i>
      <x v="4"/>
    </i>
    <i r="1">
      <x v="8"/>
    </i>
    <i r="1">
      <x v="22"/>
    </i>
    <i r="1">
      <x v="23"/>
    </i>
    <i r="1">
      <x v="34"/>
    </i>
    <i r="1">
      <x v="38"/>
    </i>
    <i r="1">
      <x v="40"/>
    </i>
    <i r="1">
      <x v="41"/>
    </i>
    <i r="1">
      <x v="52"/>
    </i>
    <i r="1">
      <x v="58"/>
    </i>
    <i>
      <x v="6"/>
    </i>
    <i r="1">
      <x v="8"/>
    </i>
    <i r="1">
      <x v="16"/>
    </i>
    <i r="1">
      <x v="17"/>
    </i>
    <i r="1">
      <x v="22"/>
    </i>
    <i r="1">
      <x v="23"/>
    </i>
    <i r="1">
      <x v="24"/>
    </i>
    <i r="1">
      <x v="32"/>
    </i>
    <i r="1">
      <x v="34"/>
    </i>
    <i r="1">
      <x v="50"/>
    </i>
    <i r="1">
      <x v="58"/>
    </i>
    <i>
      <x v="8"/>
    </i>
    <i r="1">
      <x v="14"/>
    </i>
    <i r="1">
      <x v="17"/>
    </i>
    <i r="1">
      <x v="37"/>
    </i>
    <i r="1">
      <x v="48"/>
    </i>
    <i r="1">
      <x v="59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1" item="1" hier="-1"/>
  </pageFields>
  <dataFields count="1">
    <dataField name="Cuenta de Foli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6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17" firstHeaderRow="1" firstDataRow="2" firstDataCol="1" rowPageCount="1" colPageCount="1"/>
  <pivotFields count="13">
    <pivotField showAll="0"/>
    <pivotField dataField="1" showAll="0"/>
    <pivotField showAll="0"/>
    <pivotField showAll="0"/>
    <pivotField showAll="0"/>
    <pivotField axis="axisRow" showAll="0">
      <items count="69">
        <item x="28"/>
        <item x="11"/>
        <item x="31"/>
        <item x="39"/>
        <item x="3"/>
        <item x="24"/>
        <item x="49"/>
        <item x="57"/>
        <item x="25"/>
        <item x="41"/>
        <item x="37"/>
        <item x="17"/>
        <item x="29"/>
        <item x="61"/>
        <item x="22"/>
        <item x="8"/>
        <item x="51"/>
        <item x="15"/>
        <item x="18"/>
        <item x="47"/>
        <item x="42"/>
        <item x="66"/>
        <item x="0"/>
        <item x="40"/>
        <item x="52"/>
        <item x="21"/>
        <item x="33"/>
        <item x="63"/>
        <item x="59"/>
        <item x="36"/>
        <item x="45"/>
        <item x="53"/>
        <item x="5"/>
        <item x="1"/>
        <item x="13"/>
        <item x="38"/>
        <item x="34"/>
        <item x="10"/>
        <item x="44"/>
        <item x="62"/>
        <item x="32"/>
        <item x="7"/>
        <item x="27"/>
        <item x="60"/>
        <item x="9"/>
        <item x="19"/>
        <item x="65"/>
        <item x="6"/>
        <item x="50"/>
        <item x="12"/>
        <item x="14"/>
        <item x="56"/>
        <item x="4"/>
        <item x="54"/>
        <item x="48"/>
        <item x="58"/>
        <item x="64"/>
        <item x="55"/>
        <item x="2"/>
        <item x="35"/>
        <item x="26"/>
        <item x="16"/>
        <item x="43"/>
        <item x="30"/>
        <item x="23"/>
        <item x="46"/>
        <item x="20"/>
        <item x="67"/>
        <item t="default"/>
      </items>
    </pivotField>
    <pivotField showAll="0"/>
    <pivotField showAll="0"/>
    <pivotField showAll="0"/>
    <pivotField axis="axisCol" showAll="0">
      <items count="7">
        <item x="4"/>
        <item x="3"/>
        <item x="2"/>
        <item x="1"/>
        <item x="0"/>
        <item h="1" x="5"/>
        <item t="default"/>
      </items>
    </pivotField>
    <pivotField axis="axisRow" showAll="0">
      <items count="16">
        <item x="1"/>
        <item x="12"/>
        <item x="2"/>
        <item x="4"/>
        <item x="0"/>
        <item x="9"/>
        <item x="3"/>
        <item x="8"/>
        <item x="6"/>
        <item x="13"/>
        <item x="10"/>
        <item x="5"/>
        <item x="7"/>
        <item x="11"/>
        <item x="14"/>
        <item t="default"/>
      </items>
    </pivotField>
    <pivotField axis="axisPage" showAll="0">
      <items count="6">
        <item x="2"/>
        <item x="0"/>
        <item x="3"/>
        <item x="1"/>
        <item x="4"/>
        <item t="default"/>
      </items>
    </pivotField>
    <pivotField showAll="0"/>
  </pivotFields>
  <rowFields count="2">
    <field x="10"/>
    <field x="5"/>
  </rowFields>
  <rowItems count="13">
    <i>
      <x v="3"/>
    </i>
    <i r="1">
      <x v="29"/>
    </i>
    <i r="1">
      <x v="47"/>
    </i>
    <i r="1">
      <x v="53"/>
    </i>
    <i r="1">
      <x v="65"/>
    </i>
    <i>
      <x v="7"/>
    </i>
    <i r="1">
      <x v="64"/>
    </i>
    <i r="1">
      <x v="66"/>
    </i>
    <i>
      <x v="12"/>
    </i>
    <i r="1">
      <x v="31"/>
    </i>
    <i r="1">
      <x v="49"/>
    </i>
    <i r="1">
      <x v="54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1">
    <pageField fld="11" item="0" hier="-1"/>
  </pageFields>
  <dataFields count="1">
    <dataField name="Cuenta de Foli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9" firstHeaderRow="1" firstDataRow="2" firstDataCol="1" rowPageCount="1" colPageCount="1"/>
  <pivotFields count="13">
    <pivotField showAll="0"/>
    <pivotField dataField="1" showAll="0"/>
    <pivotField showAll="0"/>
    <pivotField showAll="0"/>
    <pivotField showAll="0"/>
    <pivotField axis="axisRow" showAll="0">
      <items count="69">
        <item x="28"/>
        <item x="11"/>
        <item x="31"/>
        <item x="39"/>
        <item x="3"/>
        <item x="24"/>
        <item x="49"/>
        <item x="57"/>
        <item x="25"/>
        <item x="41"/>
        <item x="37"/>
        <item x="17"/>
        <item x="29"/>
        <item x="61"/>
        <item x="22"/>
        <item x="8"/>
        <item x="51"/>
        <item x="15"/>
        <item x="18"/>
        <item x="47"/>
        <item x="42"/>
        <item x="66"/>
        <item x="0"/>
        <item x="40"/>
        <item x="52"/>
        <item x="21"/>
        <item x="33"/>
        <item x="63"/>
        <item x="59"/>
        <item x="36"/>
        <item x="45"/>
        <item x="53"/>
        <item x="5"/>
        <item x="1"/>
        <item x="13"/>
        <item x="38"/>
        <item x="34"/>
        <item x="10"/>
        <item x="44"/>
        <item x="62"/>
        <item x="32"/>
        <item x="7"/>
        <item x="27"/>
        <item x="60"/>
        <item x="9"/>
        <item x="19"/>
        <item x="65"/>
        <item x="6"/>
        <item x="50"/>
        <item x="12"/>
        <item x="14"/>
        <item x="56"/>
        <item x="4"/>
        <item x="54"/>
        <item x="48"/>
        <item x="58"/>
        <item x="64"/>
        <item x="55"/>
        <item x="2"/>
        <item x="35"/>
        <item x="26"/>
        <item x="16"/>
        <item x="43"/>
        <item x="30"/>
        <item x="23"/>
        <item x="46"/>
        <item x="20"/>
        <item x="67"/>
        <item t="default"/>
      </items>
    </pivotField>
    <pivotField showAll="0"/>
    <pivotField showAll="0"/>
    <pivotField showAll="0"/>
    <pivotField axis="axisCol" showAll="0">
      <items count="7">
        <item x="4"/>
        <item x="3"/>
        <item x="2"/>
        <item x="1"/>
        <item x="0"/>
        <item h="1" x="5"/>
        <item t="default"/>
      </items>
    </pivotField>
    <pivotField axis="axisRow" showAll="0">
      <items count="16">
        <item x="1"/>
        <item x="12"/>
        <item x="2"/>
        <item x="4"/>
        <item x="0"/>
        <item x="9"/>
        <item x="3"/>
        <item x="8"/>
        <item x="6"/>
        <item x="13"/>
        <item x="10"/>
        <item x="5"/>
        <item x="7"/>
        <item x="11"/>
        <item x="14"/>
        <item t="default"/>
      </items>
    </pivotField>
    <pivotField axis="axisPage" showAll="0">
      <items count="6">
        <item x="2"/>
        <item x="0"/>
        <item x="3"/>
        <item x="1"/>
        <item x="4"/>
        <item t="default"/>
      </items>
    </pivotField>
    <pivotField showAll="0"/>
  </pivotFields>
  <rowFields count="2">
    <field x="10"/>
    <field x="5"/>
  </rowFields>
  <rowItems count="15">
    <i>
      <x v="3"/>
    </i>
    <i r="1">
      <x v="19"/>
    </i>
    <i>
      <x v="4"/>
    </i>
    <i r="1">
      <x v="10"/>
    </i>
    <i r="1">
      <x v="11"/>
    </i>
    <i>
      <x v="5"/>
    </i>
    <i r="1">
      <x v="25"/>
    </i>
    <i>
      <x v="7"/>
    </i>
    <i r="1">
      <x v="9"/>
    </i>
    <i>
      <x v="8"/>
    </i>
    <i r="1">
      <x/>
    </i>
    <i r="1">
      <x v="1"/>
    </i>
    <i r="1">
      <x v="2"/>
    </i>
    <i r="1">
      <x v="18"/>
    </i>
    <i t="grand">
      <x/>
    </i>
  </rowItems>
  <colFields count="1">
    <field x="9"/>
  </colFields>
  <colItems count="3">
    <i>
      <x/>
    </i>
    <i>
      <x v="1"/>
    </i>
    <i t="grand">
      <x/>
    </i>
  </colItems>
  <pageFields count="1">
    <pageField fld="11" item="2" hier="-1"/>
  </pageFields>
  <dataFields count="1">
    <dataField name="Cuenta de Foli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26" firstHeaderRow="1" firstDataRow="2" firstDataCol="1" rowPageCount="1" colPageCount="1"/>
  <pivotFields count="13">
    <pivotField showAll="0"/>
    <pivotField dataField="1" showAll="0"/>
    <pivotField showAll="0"/>
    <pivotField showAll="0"/>
    <pivotField showAll="0"/>
    <pivotField axis="axisRow" showAll="0">
      <items count="69">
        <item x="28"/>
        <item x="11"/>
        <item x="31"/>
        <item x="39"/>
        <item x="3"/>
        <item x="24"/>
        <item x="49"/>
        <item x="57"/>
        <item x="25"/>
        <item x="41"/>
        <item x="37"/>
        <item x="17"/>
        <item x="29"/>
        <item x="61"/>
        <item x="22"/>
        <item x="8"/>
        <item x="51"/>
        <item x="15"/>
        <item x="18"/>
        <item x="47"/>
        <item x="42"/>
        <item x="66"/>
        <item x="0"/>
        <item x="40"/>
        <item x="52"/>
        <item x="21"/>
        <item x="33"/>
        <item x="63"/>
        <item x="59"/>
        <item x="36"/>
        <item x="45"/>
        <item x="53"/>
        <item x="5"/>
        <item x="1"/>
        <item x="13"/>
        <item x="38"/>
        <item x="34"/>
        <item x="10"/>
        <item x="44"/>
        <item x="62"/>
        <item x="32"/>
        <item x="7"/>
        <item x="27"/>
        <item x="60"/>
        <item x="9"/>
        <item x="19"/>
        <item x="65"/>
        <item x="6"/>
        <item x="50"/>
        <item x="12"/>
        <item x="14"/>
        <item x="56"/>
        <item x="4"/>
        <item x="54"/>
        <item x="48"/>
        <item x="58"/>
        <item x="64"/>
        <item x="55"/>
        <item x="2"/>
        <item x="35"/>
        <item x="26"/>
        <item x="16"/>
        <item x="43"/>
        <item x="30"/>
        <item x="23"/>
        <item x="46"/>
        <item x="20"/>
        <item x="67"/>
        <item t="default"/>
      </items>
    </pivotField>
    <pivotField showAll="0"/>
    <pivotField showAll="0"/>
    <pivotField showAll="0"/>
    <pivotField axis="axisCol" showAll="0">
      <items count="7">
        <item x="4"/>
        <item x="3"/>
        <item x="2"/>
        <item x="1"/>
        <item x="0"/>
        <item h="1" x="5"/>
        <item t="default"/>
      </items>
    </pivotField>
    <pivotField axis="axisRow" showAll="0">
      <items count="16">
        <item x="1"/>
        <item x="12"/>
        <item x="2"/>
        <item x="4"/>
        <item x="0"/>
        <item x="9"/>
        <item x="3"/>
        <item x="8"/>
        <item x="6"/>
        <item x="13"/>
        <item x="10"/>
        <item x="5"/>
        <item x="7"/>
        <item x="11"/>
        <item x="14"/>
        <item t="default"/>
      </items>
    </pivotField>
    <pivotField axis="axisPage" showAll="0">
      <items count="6">
        <item x="2"/>
        <item x="0"/>
        <item x="3"/>
        <item x="1"/>
        <item x="4"/>
        <item t="default"/>
      </items>
    </pivotField>
    <pivotField showAll="0"/>
  </pivotFields>
  <rowFields count="2">
    <field x="10"/>
    <field x="5"/>
  </rowFields>
  <rowItems count="22">
    <i>
      <x/>
    </i>
    <i r="1">
      <x v="5"/>
    </i>
    <i r="1">
      <x v="6"/>
    </i>
    <i r="1">
      <x v="30"/>
    </i>
    <i>
      <x v="2"/>
    </i>
    <i r="1">
      <x v="4"/>
    </i>
    <i r="1">
      <x v="15"/>
    </i>
    <i r="1">
      <x v="57"/>
    </i>
    <i r="1">
      <x v="61"/>
    </i>
    <i>
      <x v="8"/>
    </i>
    <i r="1">
      <x v="12"/>
    </i>
    <i r="1">
      <x v="26"/>
    </i>
    <i r="1">
      <x v="60"/>
    </i>
    <i>
      <x v="10"/>
    </i>
    <i r="1">
      <x v="35"/>
    </i>
    <i r="1">
      <x v="42"/>
    </i>
    <i>
      <x v="11"/>
    </i>
    <i r="1">
      <x v="44"/>
    </i>
    <i>
      <x v="13"/>
    </i>
    <i r="1">
      <x v="62"/>
    </i>
    <i r="1">
      <x v="63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1">
    <pageField fld="11" item="3" hier="-1"/>
  </pageFields>
  <dataFields count="1">
    <dataField name="Cuenta de Foli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zoomScale="80" zoomScaleNormal="80" workbookViewId="0">
      <selection activeCell="L21" sqref="L21"/>
    </sheetView>
  </sheetViews>
  <sheetFormatPr baseColWidth="10" defaultRowHeight="15" x14ac:dyDescent="0.25"/>
  <cols>
    <col min="1" max="1" width="25.42578125" bestFit="1" customWidth="1"/>
    <col min="2" max="2" width="22.42578125" bestFit="1" customWidth="1"/>
    <col min="3" max="3" width="3" bestFit="1" customWidth="1"/>
    <col min="4" max="6" width="2" bestFit="1" customWidth="1"/>
    <col min="7" max="7" width="12.5703125" bestFit="1" customWidth="1"/>
  </cols>
  <sheetData>
    <row r="1" spans="1:7" x14ac:dyDescent="0.25">
      <c r="A1" s="3" t="s">
        <v>11</v>
      </c>
      <c r="B1" t="s">
        <v>19</v>
      </c>
    </row>
    <row r="3" spans="1:7" x14ac:dyDescent="0.25">
      <c r="A3" s="3" t="s">
        <v>14634</v>
      </c>
      <c r="B3" s="3" t="s">
        <v>14635</v>
      </c>
    </row>
    <row r="4" spans="1:7" x14ac:dyDescent="0.25">
      <c r="A4" s="3" t="s">
        <v>14637</v>
      </c>
      <c r="B4">
        <v>1</v>
      </c>
      <c r="C4">
        <v>2</v>
      </c>
      <c r="D4">
        <v>3</v>
      </c>
      <c r="E4">
        <v>4</v>
      </c>
      <c r="F4">
        <v>5</v>
      </c>
      <c r="G4" t="s">
        <v>14636</v>
      </c>
    </row>
    <row r="5" spans="1:7" x14ac:dyDescent="0.25">
      <c r="A5" s="4">
        <v>416</v>
      </c>
      <c r="B5" s="2">
        <v>22</v>
      </c>
      <c r="C5" s="2">
        <v>4</v>
      </c>
      <c r="D5" s="2"/>
      <c r="E5" s="2">
        <v>1</v>
      </c>
      <c r="F5" s="2"/>
      <c r="G5" s="2">
        <v>27</v>
      </c>
    </row>
    <row r="6" spans="1:7" x14ac:dyDescent="0.25">
      <c r="A6" s="5" t="s">
        <v>368</v>
      </c>
      <c r="B6" s="2">
        <v>2</v>
      </c>
      <c r="C6" s="2"/>
      <c r="D6" s="2"/>
      <c r="E6" s="2"/>
      <c r="F6" s="2"/>
      <c r="G6" s="2">
        <v>2</v>
      </c>
    </row>
    <row r="7" spans="1:7" x14ac:dyDescent="0.25">
      <c r="A7" s="5" t="s">
        <v>22</v>
      </c>
      <c r="B7" s="2">
        <v>18</v>
      </c>
      <c r="C7" s="2">
        <v>4</v>
      </c>
      <c r="D7" s="2"/>
      <c r="E7" s="2">
        <v>1</v>
      </c>
      <c r="F7" s="2"/>
      <c r="G7" s="2">
        <v>23</v>
      </c>
    </row>
    <row r="8" spans="1:7" x14ac:dyDescent="0.25">
      <c r="A8" s="5" t="s">
        <v>315</v>
      </c>
      <c r="B8" s="2">
        <v>2</v>
      </c>
      <c r="C8" s="2"/>
      <c r="D8" s="2"/>
      <c r="E8" s="2"/>
      <c r="F8" s="2"/>
      <c r="G8" s="2">
        <v>2</v>
      </c>
    </row>
    <row r="9" spans="1:7" x14ac:dyDescent="0.25">
      <c r="A9" s="4" t="s">
        <v>33</v>
      </c>
      <c r="B9" s="2">
        <v>15</v>
      </c>
      <c r="C9" s="2">
        <v>2</v>
      </c>
      <c r="D9" s="2">
        <v>1</v>
      </c>
      <c r="E9" s="2"/>
      <c r="F9" s="2"/>
      <c r="G9" s="2">
        <v>18</v>
      </c>
    </row>
    <row r="10" spans="1:7" x14ac:dyDescent="0.25">
      <c r="A10" s="5" t="s">
        <v>412</v>
      </c>
      <c r="B10" s="2">
        <v>5</v>
      </c>
      <c r="C10" s="2"/>
      <c r="D10" s="2"/>
      <c r="E10" s="2"/>
      <c r="F10" s="2"/>
      <c r="G10" s="2">
        <v>5</v>
      </c>
    </row>
    <row r="11" spans="1:7" x14ac:dyDescent="0.25">
      <c r="A11" s="5" t="s">
        <v>393</v>
      </c>
      <c r="B11" s="2">
        <v>4</v>
      </c>
      <c r="C11" s="2"/>
      <c r="D11" s="2"/>
      <c r="E11" s="2"/>
      <c r="F11" s="2"/>
      <c r="G11" s="2">
        <v>4</v>
      </c>
    </row>
    <row r="12" spans="1:7" x14ac:dyDescent="0.25">
      <c r="A12" s="5" t="s">
        <v>37</v>
      </c>
      <c r="B12" s="2">
        <v>4</v>
      </c>
      <c r="C12" s="2"/>
      <c r="D12" s="2">
        <v>1</v>
      </c>
      <c r="E12" s="2"/>
      <c r="F12" s="2"/>
      <c r="G12" s="2">
        <v>5</v>
      </c>
    </row>
    <row r="13" spans="1:7" x14ac:dyDescent="0.25">
      <c r="A13" s="5" t="s">
        <v>27</v>
      </c>
      <c r="B13" s="2">
        <v>2</v>
      </c>
      <c r="C13" s="2">
        <v>2</v>
      </c>
      <c r="D13" s="2"/>
      <c r="E13" s="2"/>
      <c r="F13" s="2"/>
      <c r="G13" s="2">
        <v>4</v>
      </c>
    </row>
    <row r="14" spans="1:7" x14ac:dyDescent="0.25">
      <c r="A14" s="4" t="s">
        <v>49</v>
      </c>
      <c r="B14" s="2">
        <v>17</v>
      </c>
      <c r="C14" s="2">
        <v>3</v>
      </c>
      <c r="D14" s="2"/>
      <c r="E14" s="2"/>
      <c r="F14" s="2"/>
      <c r="G14" s="2">
        <v>20</v>
      </c>
    </row>
    <row r="15" spans="1:7" x14ac:dyDescent="0.25">
      <c r="A15" s="5" t="s">
        <v>290</v>
      </c>
      <c r="B15" s="2">
        <v>2</v>
      </c>
      <c r="C15" s="2"/>
      <c r="D15" s="2"/>
      <c r="E15" s="2"/>
      <c r="F15" s="2"/>
      <c r="G15" s="2">
        <v>2</v>
      </c>
    </row>
    <row r="16" spans="1:7" x14ac:dyDescent="0.25">
      <c r="A16" s="5" t="s">
        <v>141</v>
      </c>
      <c r="B16" s="2">
        <v>14</v>
      </c>
      <c r="C16" s="2">
        <v>3</v>
      </c>
      <c r="D16" s="2"/>
      <c r="E16" s="2"/>
      <c r="F16" s="2"/>
      <c r="G16" s="2">
        <v>17</v>
      </c>
    </row>
    <row r="17" spans="1:7" x14ac:dyDescent="0.25">
      <c r="A17" s="5" t="s">
        <v>1104</v>
      </c>
      <c r="B17" s="2">
        <v>1</v>
      </c>
      <c r="C17" s="2"/>
      <c r="D17" s="2"/>
      <c r="E17" s="2"/>
      <c r="F17" s="2"/>
      <c r="G17" s="2">
        <v>1</v>
      </c>
    </row>
    <row r="18" spans="1:7" x14ac:dyDescent="0.25">
      <c r="A18" s="4" t="s">
        <v>18</v>
      </c>
      <c r="B18" s="2">
        <v>35</v>
      </c>
      <c r="C18" s="2">
        <v>1</v>
      </c>
      <c r="D18" s="2">
        <v>2</v>
      </c>
      <c r="E18" s="2"/>
      <c r="F18" s="2">
        <v>1</v>
      </c>
      <c r="G18" s="2">
        <v>39</v>
      </c>
    </row>
    <row r="19" spans="1:7" x14ac:dyDescent="0.25">
      <c r="A19" s="5" t="s">
        <v>185</v>
      </c>
      <c r="B19" s="2">
        <v>1</v>
      </c>
      <c r="C19" s="2"/>
      <c r="D19" s="2"/>
      <c r="E19" s="2"/>
      <c r="F19" s="2"/>
      <c r="G19" s="2">
        <v>1</v>
      </c>
    </row>
    <row r="20" spans="1:7" x14ac:dyDescent="0.25">
      <c r="A20" s="5" t="s">
        <v>15</v>
      </c>
      <c r="B20" s="2">
        <v>11</v>
      </c>
      <c r="C20" s="2"/>
      <c r="D20" s="2"/>
      <c r="E20" s="2"/>
      <c r="F20" s="2">
        <v>1</v>
      </c>
      <c r="G20" s="2">
        <v>12</v>
      </c>
    </row>
    <row r="21" spans="1:7" x14ac:dyDescent="0.25">
      <c r="A21" s="5" t="s">
        <v>393</v>
      </c>
      <c r="B21" s="2">
        <v>1</v>
      </c>
      <c r="C21" s="2"/>
      <c r="D21" s="2"/>
      <c r="E21" s="2"/>
      <c r="F21" s="2"/>
      <c r="G21" s="2">
        <v>1</v>
      </c>
    </row>
    <row r="22" spans="1:7" x14ac:dyDescent="0.25">
      <c r="A22" s="5" t="s">
        <v>93</v>
      </c>
      <c r="B22" s="2">
        <v>1</v>
      </c>
      <c r="C22" s="2"/>
      <c r="D22" s="2"/>
      <c r="E22" s="2"/>
      <c r="F22" s="2"/>
      <c r="G22" s="2">
        <v>1</v>
      </c>
    </row>
    <row r="23" spans="1:7" x14ac:dyDescent="0.25">
      <c r="A23" s="5" t="s">
        <v>438</v>
      </c>
      <c r="B23" s="2">
        <v>5</v>
      </c>
      <c r="C23" s="2"/>
      <c r="D23" s="2"/>
      <c r="E23" s="2"/>
      <c r="F23" s="2"/>
      <c r="G23" s="2">
        <v>5</v>
      </c>
    </row>
    <row r="24" spans="1:7" x14ac:dyDescent="0.25">
      <c r="A24" s="5" t="s">
        <v>290</v>
      </c>
      <c r="B24" s="2">
        <v>1</v>
      </c>
      <c r="C24" s="2"/>
      <c r="D24" s="2"/>
      <c r="E24" s="2"/>
      <c r="F24" s="2"/>
      <c r="G24" s="2">
        <v>1</v>
      </c>
    </row>
    <row r="25" spans="1:7" x14ac:dyDescent="0.25">
      <c r="A25" s="5" t="s">
        <v>53</v>
      </c>
      <c r="B25" s="2">
        <v>10</v>
      </c>
      <c r="C25" s="2">
        <v>1</v>
      </c>
      <c r="D25" s="2">
        <v>1</v>
      </c>
      <c r="E25" s="2"/>
      <c r="F25" s="2"/>
      <c r="G25" s="2">
        <v>12</v>
      </c>
    </row>
    <row r="26" spans="1:7" x14ac:dyDescent="0.25">
      <c r="A26" s="5" t="s">
        <v>37</v>
      </c>
      <c r="B26" s="2">
        <v>5</v>
      </c>
      <c r="C26" s="2"/>
      <c r="D26" s="2"/>
      <c r="E26" s="2"/>
      <c r="F26" s="2"/>
      <c r="G26" s="2">
        <v>5</v>
      </c>
    </row>
    <row r="27" spans="1:7" x14ac:dyDescent="0.25">
      <c r="A27" s="5" t="s">
        <v>27</v>
      </c>
      <c r="B27" s="2"/>
      <c r="C27" s="2"/>
      <c r="D27" s="2">
        <v>1</v>
      </c>
      <c r="E27" s="2"/>
      <c r="F27" s="2"/>
      <c r="G27" s="2">
        <v>1</v>
      </c>
    </row>
    <row r="28" spans="1:7" x14ac:dyDescent="0.25">
      <c r="A28" s="4" t="s">
        <v>44</v>
      </c>
      <c r="B28" s="2">
        <v>38</v>
      </c>
      <c r="C28" s="2">
        <v>5</v>
      </c>
      <c r="D28" s="2">
        <v>1</v>
      </c>
      <c r="E28" s="2"/>
      <c r="F28" s="2"/>
      <c r="G28" s="2">
        <v>44</v>
      </c>
    </row>
    <row r="29" spans="1:7" x14ac:dyDescent="0.25">
      <c r="A29" s="5" t="s">
        <v>185</v>
      </c>
      <c r="B29" s="2">
        <v>9</v>
      </c>
      <c r="C29" s="2">
        <v>1</v>
      </c>
      <c r="D29" s="2"/>
      <c r="E29" s="2"/>
      <c r="F29" s="2"/>
      <c r="G29" s="2">
        <v>10</v>
      </c>
    </row>
    <row r="30" spans="1:7" x14ac:dyDescent="0.25">
      <c r="A30" s="5" t="s">
        <v>788</v>
      </c>
      <c r="B30" s="2">
        <v>1</v>
      </c>
      <c r="C30" s="2"/>
      <c r="D30" s="2"/>
      <c r="E30" s="2"/>
      <c r="F30" s="2"/>
      <c r="G30" s="2">
        <v>1</v>
      </c>
    </row>
    <row r="31" spans="1:7" x14ac:dyDescent="0.25">
      <c r="A31" s="5" t="s">
        <v>116</v>
      </c>
      <c r="B31" s="2">
        <v>7</v>
      </c>
      <c r="C31" s="2"/>
      <c r="D31" s="2"/>
      <c r="E31" s="2"/>
      <c r="F31" s="2"/>
      <c r="G31" s="2">
        <v>7</v>
      </c>
    </row>
    <row r="32" spans="1:7" x14ac:dyDescent="0.25">
      <c r="A32" s="5" t="s">
        <v>15</v>
      </c>
      <c r="B32" s="2">
        <v>1</v>
      </c>
      <c r="C32" s="2"/>
      <c r="D32" s="2"/>
      <c r="E32" s="2"/>
      <c r="F32" s="2"/>
      <c r="G32" s="2">
        <v>1</v>
      </c>
    </row>
    <row r="33" spans="1:7" x14ac:dyDescent="0.25">
      <c r="A33" s="5" t="s">
        <v>393</v>
      </c>
      <c r="B33" s="2">
        <v>1</v>
      </c>
      <c r="C33" s="2"/>
      <c r="D33" s="2"/>
      <c r="E33" s="2"/>
      <c r="F33" s="2"/>
      <c r="G33" s="2">
        <v>1</v>
      </c>
    </row>
    <row r="34" spans="1:7" x14ac:dyDescent="0.25">
      <c r="A34" s="5" t="s">
        <v>831</v>
      </c>
      <c r="B34" s="2">
        <v>1</v>
      </c>
      <c r="C34" s="2"/>
      <c r="D34" s="2"/>
      <c r="E34" s="2"/>
      <c r="F34" s="2"/>
      <c r="G34" s="2">
        <v>1</v>
      </c>
    </row>
    <row r="35" spans="1:7" x14ac:dyDescent="0.25">
      <c r="A35" s="5" t="s">
        <v>41</v>
      </c>
      <c r="B35" s="2">
        <v>6</v>
      </c>
      <c r="C35" s="2"/>
      <c r="D35" s="2">
        <v>1</v>
      </c>
      <c r="E35" s="2"/>
      <c r="F35" s="2"/>
      <c r="G35" s="2">
        <v>7</v>
      </c>
    </row>
    <row r="36" spans="1:7" x14ac:dyDescent="0.25">
      <c r="A36" s="5" t="s">
        <v>93</v>
      </c>
      <c r="B36" s="2">
        <v>4</v>
      </c>
      <c r="C36" s="2">
        <v>2</v>
      </c>
      <c r="D36" s="2"/>
      <c r="E36" s="2"/>
      <c r="F36" s="2"/>
      <c r="G36" s="2">
        <v>6</v>
      </c>
    </row>
    <row r="37" spans="1:7" x14ac:dyDescent="0.25">
      <c r="A37" s="5" t="s">
        <v>109</v>
      </c>
      <c r="B37" s="2">
        <v>7</v>
      </c>
      <c r="C37" s="2">
        <v>2</v>
      </c>
      <c r="D37" s="2"/>
      <c r="E37" s="2"/>
      <c r="F37" s="2"/>
      <c r="G37" s="2">
        <v>9</v>
      </c>
    </row>
    <row r="38" spans="1:7" x14ac:dyDescent="0.25">
      <c r="A38" s="5" t="s">
        <v>27</v>
      </c>
      <c r="B38" s="2">
        <v>1</v>
      </c>
      <c r="C38" s="2"/>
      <c r="D38" s="2"/>
      <c r="E38" s="2"/>
      <c r="F38" s="2"/>
      <c r="G38" s="2">
        <v>1</v>
      </c>
    </row>
    <row r="39" spans="1:7" x14ac:dyDescent="0.25">
      <c r="A39" s="4" t="s">
        <v>68</v>
      </c>
      <c r="B39" s="2">
        <v>21</v>
      </c>
      <c r="C39" s="2">
        <v>5</v>
      </c>
      <c r="D39" s="2"/>
      <c r="E39" s="2"/>
      <c r="F39" s="2"/>
      <c r="G39" s="2">
        <v>26</v>
      </c>
    </row>
    <row r="40" spans="1:7" x14ac:dyDescent="0.25">
      <c r="A40" s="5" t="s">
        <v>161</v>
      </c>
      <c r="B40" s="2">
        <v>9</v>
      </c>
      <c r="C40" s="2">
        <v>2</v>
      </c>
      <c r="D40" s="2"/>
      <c r="E40" s="2"/>
      <c r="F40" s="2"/>
      <c r="G40" s="2">
        <v>11</v>
      </c>
    </row>
    <row r="41" spans="1:7" x14ac:dyDescent="0.25">
      <c r="A41" s="5" t="s">
        <v>116</v>
      </c>
      <c r="B41" s="2">
        <v>1</v>
      </c>
      <c r="C41" s="2">
        <v>1</v>
      </c>
      <c r="D41" s="2"/>
      <c r="E41" s="2"/>
      <c r="F41" s="2"/>
      <c r="G41" s="2">
        <v>2</v>
      </c>
    </row>
    <row r="42" spans="1:7" x14ac:dyDescent="0.25">
      <c r="A42" s="5" t="s">
        <v>66</v>
      </c>
      <c r="B42" s="2">
        <v>3</v>
      </c>
      <c r="C42" s="2">
        <v>2</v>
      </c>
      <c r="D42" s="2"/>
      <c r="E42" s="2"/>
      <c r="F42" s="2"/>
      <c r="G42" s="2">
        <v>5</v>
      </c>
    </row>
    <row r="43" spans="1:7" x14ac:dyDescent="0.25">
      <c r="A43" s="5" t="s">
        <v>766</v>
      </c>
      <c r="B43" s="2">
        <v>3</v>
      </c>
      <c r="C43" s="2"/>
      <c r="D43" s="2"/>
      <c r="E43" s="2"/>
      <c r="F43" s="2"/>
      <c r="G43" s="2">
        <v>3</v>
      </c>
    </row>
    <row r="44" spans="1:7" x14ac:dyDescent="0.25">
      <c r="A44" s="5" t="s">
        <v>322</v>
      </c>
      <c r="B44" s="2">
        <v>5</v>
      </c>
      <c r="C44" s="2"/>
      <c r="D44" s="2"/>
      <c r="E44" s="2"/>
      <c r="F44" s="2"/>
      <c r="G44" s="2">
        <v>5</v>
      </c>
    </row>
    <row r="45" spans="1:7" x14ac:dyDescent="0.25">
      <c r="A45" s="4" t="s">
        <v>14636</v>
      </c>
      <c r="B45" s="2">
        <v>148</v>
      </c>
      <c r="C45" s="2">
        <v>20</v>
      </c>
      <c r="D45" s="2">
        <v>4</v>
      </c>
      <c r="E45" s="2">
        <v>1</v>
      </c>
      <c r="F45" s="2">
        <v>1</v>
      </c>
      <c r="G45" s="2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baseColWidth="10" defaultRowHeight="15" x14ac:dyDescent="0.25"/>
  <cols>
    <col min="1" max="1" width="19" bestFit="1" customWidth="1"/>
    <col min="2" max="2" width="22.42578125" bestFit="1" customWidth="1"/>
    <col min="3" max="4" width="2" bestFit="1" customWidth="1"/>
    <col min="5" max="5" width="12.5703125" bestFit="1" customWidth="1"/>
  </cols>
  <sheetData>
    <row r="1" spans="1:5" x14ac:dyDescent="0.25">
      <c r="A1" s="3" t="s">
        <v>11</v>
      </c>
      <c r="B1" t="s">
        <v>50</v>
      </c>
    </row>
    <row r="3" spans="1:5" x14ac:dyDescent="0.25">
      <c r="A3" s="3" t="s">
        <v>14634</v>
      </c>
      <c r="B3" s="3" t="s">
        <v>14635</v>
      </c>
    </row>
    <row r="4" spans="1:5" x14ac:dyDescent="0.25">
      <c r="A4" s="3" t="s">
        <v>14637</v>
      </c>
      <c r="B4">
        <v>1</v>
      </c>
      <c r="C4">
        <v>2</v>
      </c>
      <c r="D4">
        <v>3</v>
      </c>
      <c r="E4" t="s">
        <v>14636</v>
      </c>
    </row>
    <row r="5" spans="1:5" x14ac:dyDescent="0.25">
      <c r="A5" s="4" t="s">
        <v>49</v>
      </c>
      <c r="B5" s="2">
        <v>6</v>
      </c>
      <c r="C5" s="2"/>
      <c r="D5" s="2">
        <v>1</v>
      </c>
      <c r="E5" s="2">
        <v>7</v>
      </c>
    </row>
    <row r="6" spans="1:5" x14ac:dyDescent="0.25">
      <c r="A6" s="5" t="s">
        <v>347</v>
      </c>
      <c r="B6" s="2">
        <v>1</v>
      </c>
      <c r="C6" s="2"/>
      <c r="D6" s="2"/>
      <c r="E6" s="2">
        <v>1</v>
      </c>
    </row>
    <row r="7" spans="1:5" x14ac:dyDescent="0.25">
      <c r="A7" s="5" t="s">
        <v>47</v>
      </c>
      <c r="B7" s="2">
        <v>1</v>
      </c>
      <c r="C7" s="2"/>
      <c r="D7" s="2">
        <v>1</v>
      </c>
      <c r="E7" s="2">
        <v>2</v>
      </c>
    </row>
    <row r="8" spans="1:5" x14ac:dyDescent="0.25">
      <c r="A8" s="5" t="s">
        <v>920</v>
      </c>
      <c r="B8" s="2">
        <v>1</v>
      </c>
      <c r="C8" s="2"/>
      <c r="D8" s="2"/>
      <c r="E8" s="2">
        <v>1</v>
      </c>
    </row>
    <row r="9" spans="1:5" x14ac:dyDescent="0.25">
      <c r="A9" s="5" t="s">
        <v>553</v>
      </c>
      <c r="B9" s="2">
        <v>3</v>
      </c>
      <c r="C9" s="2"/>
      <c r="D9" s="2"/>
      <c r="E9" s="2">
        <v>3</v>
      </c>
    </row>
    <row r="10" spans="1:5" x14ac:dyDescent="0.25">
      <c r="A10" s="4" t="s">
        <v>150</v>
      </c>
      <c r="B10" s="2">
        <v>23</v>
      </c>
      <c r="C10" s="2">
        <v>2</v>
      </c>
      <c r="D10" s="2"/>
      <c r="E10" s="2">
        <v>25</v>
      </c>
    </row>
    <row r="11" spans="1:5" x14ac:dyDescent="0.25">
      <c r="A11" s="5" t="s">
        <v>174</v>
      </c>
      <c r="B11" s="2">
        <v>10</v>
      </c>
      <c r="C11" s="2">
        <v>1</v>
      </c>
      <c r="D11" s="2"/>
      <c r="E11" s="2">
        <v>11</v>
      </c>
    </row>
    <row r="12" spans="1:5" x14ac:dyDescent="0.25">
      <c r="A12" s="5" t="s">
        <v>148</v>
      </c>
      <c r="B12" s="2">
        <v>13</v>
      </c>
      <c r="C12" s="2">
        <v>1</v>
      </c>
      <c r="D12" s="2"/>
      <c r="E12" s="2">
        <v>14</v>
      </c>
    </row>
    <row r="13" spans="1:5" x14ac:dyDescent="0.25">
      <c r="A13" s="4" t="s">
        <v>90</v>
      </c>
      <c r="B13" s="2">
        <v>12</v>
      </c>
      <c r="C13" s="2">
        <v>2</v>
      </c>
      <c r="D13" s="2"/>
      <c r="E13" s="2">
        <v>14</v>
      </c>
    </row>
    <row r="14" spans="1:5" x14ac:dyDescent="0.25">
      <c r="A14" s="5" t="s">
        <v>850</v>
      </c>
      <c r="B14" s="2">
        <v>1</v>
      </c>
      <c r="C14" s="2"/>
      <c r="D14" s="2"/>
      <c r="E14" s="2">
        <v>1</v>
      </c>
    </row>
    <row r="15" spans="1:5" x14ac:dyDescent="0.25">
      <c r="A15" s="5" t="s">
        <v>88</v>
      </c>
      <c r="B15" s="2">
        <v>9</v>
      </c>
      <c r="C15" s="2">
        <v>2</v>
      </c>
      <c r="D15" s="2"/>
      <c r="E15" s="2">
        <v>11</v>
      </c>
    </row>
    <row r="16" spans="1:5" x14ac:dyDescent="0.25">
      <c r="A16" s="5" t="s">
        <v>649</v>
      </c>
      <c r="B16" s="2">
        <v>2</v>
      </c>
      <c r="C16" s="2"/>
      <c r="D16" s="2"/>
      <c r="E16" s="2">
        <v>2</v>
      </c>
    </row>
    <row r="17" spans="1:5" x14ac:dyDescent="0.25">
      <c r="A17" s="4" t="s">
        <v>14636</v>
      </c>
      <c r="B17" s="2">
        <v>41</v>
      </c>
      <c r="C17" s="2">
        <v>4</v>
      </c>
      <c r="D17" s="2">
        <v>1</v>
      </c>
      <c r="E17" s="2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baseColWidth="10" defaultRowHeight="15" x14ac:dyDescent="0.25"/>
  <cols>
    <col min="1" max="1" width="18" bestFit="1" customWidth="1"/>
    <col min="2" max="2" width="22.42578125" bestFit="1" customWidth="1"/>
    <col min="3" max="3" width="2" bestFit="1" customWidth="1"/>
    <col min="4" max="4" width="12.5703125" bestFit="1" customWidth="1"/>
  </cols>
  <sheetData>
    <row r="1" spans="1:4" x14ac:dyDescent="0.25">
      <c r="A1" s="3" t="s">
        <v>11</v>
      </c>
      <c r="B1" t="s">
        <v>73</v>
      </c>
    </row>
    <row r="3" spans="1:4" x14ac:dyDescent="0.25">
      <c r="A3" s="3" t="s">
        <v>14634</v>
      </c>
      <c r="B3" s="3" t="s">
        <v>14635</v>
      </c>
    </row>
    <row r="4" spans="1:4" x14ac:dyDescent="0.25">
      <c r="A4" s="3" t="s">
        <v>14637</v>
      </c>
      <c r="B4">
        <v>1</v>
      </c>
      <c r="C4">
        <v>2</v>
      </c>
      <c r="D4" t="s">
        <v>14636</v>
      </c>
    </row>
    <row r="5" spans="1:4" x14ac:dyDescent="0.25">
      <c r="A5" s="4" t="s">
        <v>49</v>
      </c>
      <c r="B5" s="2">
        <v>3</v>
      </c>
      <c r="C5" s="2"/>
      <c r="D5" s="2">
        <v>3</v>
      </c>
    </row>
    <row r="6" spans="1:4" x14ac:dyDescent="0.25">
      <c r="A6" s="5" t="s">
        <v>563</v>
      </c>
      <c r="B6" s="2">
        <v>3</v>
      </c>
      <c r="C6" s="2"/>
      <c r="D6" s="2">
        <v>3</v>
      </c>
    </row>
    <row r="7" spans="1:4" x14ac:dyDescent="0.25">
      <c r="A7" s="4" t="s">
        <v>18</v>
      </c>
      <c r="B7" s="2">
        <v>17</v>
      </c>
      <c r="C7" s="2">
        <v>1</v>
      </c>
      <c r="D7" s="2">
        <v>18</v>
      </c>
    </row>
    <row r="8" spans="1:4" x14ac:dyDescent="0.25">
      <c r="A8" s="5" t="s">
        <v>354</v>
      </c>
      <c r="B8" s="2">
        <v>9</v>
      </c>
      <c r="C8" s="2"/>
      <c r="D8" s="2">
        <v>9</v>
      </c>
    </row>
    <row r="9" spans="1:4" x14ac:dyDescent="0.25">
      <c r="A9" s="5" t="s">
        <v>133</v>
      </c>
      <c r="B9" s="2">
        <v>8</v>
      </c>
      <c r="C9" s="2">
        <v>1</v>
      </c>
      <c r="D9" s="2">
        <v>9</v>
      </c>
    </row>
    <row r="10" spans="1:4" x14ac:dyDescent="0.25">
      <c r="A10" s="4" t="s">
        <v>158</v>
      </c>
      <c r="B10" s="2">
        <v>6</v>
      </c>
      <c r="C10" s="2">
        <v>1</v>
      </c>
      <c r="D10" s="2">
        <v>7</v>
      </c>
    </row>
    <row r="11" spans="1:4" x14ac:dyDescent="0.25">
      <c r="A11" s="5" t="s">
        <v>156</v>
      </c>
      <c r="B11" s="2">
        <v>6</v>
      </c>
      <c r="C11" s="2">
        <v>1</v>
      </c>
      <c r="D11" s="2">
        <v>7</v>
      </c>
    </row>
    <row r="12" spans="1:4" x14ac:dyDescent="0.25">
      <c r="A12" s="4" t="s">
        <v>150</v>
      </c>
      <c r="B12" s="2">
        <v>2</v>
      </c>
      <c r="C12" s="2"/>
      <c r="D12" s="2">
        <v>2</v>
      </c>
    </row>
    <row r="13" spans="1:4" x14ac:dyDescent="0.25">
      <c r="A13" s="5" t="s">
        <v>402</v>
      </c>
      <c r="B13" s="2">
        <v>2</v>
      </c>
      <c r="C13" s="2"/>
      <c r="D13" s="2">
        <v>2</v>
      </c>
    </row>
    <row r="14" spans="1:4" x14ac:dyDescent="0.25">
      <c r="A14" s="4" t="s">
        <v>68</v>
      </c>
      <c r="B14" s="2">
        <v>19</v>
      </c>
      <c r="C14" s="2">
        <v>4</v>
      </c>
      <c r="D14" s="2">
        <v>23</v>
      </c>
    </row>
    <row r="15" spans="1:4" x14ac:dyDescent="0.25">
      <c r="A15" s="5" t="s">
        <v>216</v>
      </c>
      <c r="B15" s="2">
        <v>8</v>
      </c>
      <c r="C15" s="2"/>
      <c r="D15" s="2">
        <v>8</v>
      </c>
    </row>
    <row r="16" spans="1:4" x14ac:dyDescent="0.25">
      <c r="A16" s="5" t="s">
        <v>71</v>
      </c>
      <c r="B16" s="2">
        <v>2</v>
      </c>
      <c r="C16" s="2">
        <v>2</v>
      </c>
      <c r="D16" s="2">
        <v>4</v>
      </c>
    </row>
    <row r="17" spans="1:4" x14ac:dyDescent="0.25">
      <c r="A17" s="5" t="s">
        <v>266</v>
      </c>
      <c r="B17" s="2">
        <v>7</v>
      </c>
      <c r="C17" s="2"/>
      <c r="D17" s="2">
        <v>7</v>
      </c>
    </row>
    <row r="18" spans="1:4" x14ac:dyDescent="0.25">
      <c r="A18" s="5" t="s">
        <v>137</v>
      </c>
      <c r="B18" s="2">
        <v>2</v>
      </c>
      <c r="C18" s="2">
        <v>2</v>
      </c>
      <c r="D18" s="2">
        <v>4</v>
      </c>
    </row>
    <row r="19" spans="1:4" x14ac:dyDescent="0.25">
      <c r="A19" s="4" t="s">
        <v>14636</v>
      </c>
      <c r="B19" s="2">
        <v>47</v>
      </c>
      <c r="C19" s="2">
        <v>6</v>
      </c>
      <c r="D19" s="2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5" x14ac:dyDescent="0.25"/>
  <cols>
    <col min="1" max="1" width="24.28515625" bestFit="1" customWidth="1"/>
    <col min="2" max="2" width="22.42578125" bestFit="1" customWidth="1"/>
    <col min="3" max="3" width="3" bestFit="1" customWidth="1"/>
    <col min="4" max="4" width="2" bestFit="1" customWidth="1"/>
    <col min="5" max="5" width="12.5703125" bestFit="1" customWidth="1"/>
  </cols>
  <sheetData>
    <row r="1" spans="1:5" x14ac:dyDescent="0.25">
      <c r="A1" s="3" t="s">
        <v>11</v>
      </c>
      <c r="B1" t="s">
        <v>34</v>
      </c>
    </row>
    <row r="3" spans="1:5" x14ac:dyDescent="0.25">
      <c r="A3" s="3" t="s">
        <v>14634</v>
      </c>
      <c r="B3" s="3" t="s">
        <v>14635</v>
      </c>
    </row>
    <row r="4" spans="1:5" x14ac:dyDescent="0.25">
      <c r="A4" s="3" t="s">
        <v>14637</v>
      </c>
      <c r="B4">
        <v>1</v>
      </c>
      <c r="C4">
        <v>2</v>
      </c>
      <c r="D4">
        <v>3</v>
      </c>
      <c r="E4" t="s">
        <v>14636</v>
      </c>
    </row>
    <row r="5" spans="1:5" x14ac:dyDescent="0.25">
      <c r="A5" s="4">
        <v>416</v>
      </c>
      <c r="B5" s="2">
        <v>4</v>
      </c>
      <c r="C5" s="2">
        <v>2</v>
      </c>
      <c r="D5" s="2"/>
      <c r="E5" s="2">
        <v>6</v>
      </c>
    </row>
    <row r="6" spans="1:5" x14ac:dyDescent="0.25">
      <c r="A6" s="5" t="s">
        <v>178</v>
      </c>
      <c r="B6" s="2">
        <v>2</v>
      </c>
      <c r="C6" s="2">
        <v>2</v>
      </c>
      <c r="D6" s="2"/>
      <c r="E6" s="2">
        <v>4</v>
      </c>
    </row>
    <row r="7" spans="1:5" x14ac:dyDescent="0.25">
      <c r="A7" s="5" t="s">
        <v>730</v>
      </c>
      <c r="B7" s="2">
        <v>1</v>
      </c>
      <c r="C7" s="2"/>
      <c r="D7" s="2"/>
      <c r="E7" s="2">
        <v>1</v>
      </c>
    </row>
    <row r="8" spans="1:5" x14ac:dyDescent="0.25">
      <c r="A8" s="5" t="s">
        <v>517</v>
      </c>
      <c r="B8" s="2">
        <v>1</v>
      </c>
      <c r="C8" s="2"/>
      <c r="D8" s="2"/>
      <c r="E8" s="2">
        <v>1</v>
      </c>
    </row>
    <row r="9" spans="1:5" x14ac:dyDescent="0.25">
      <c r="A9" s="4" t="s">
        <v>33</v>
      </c>
      <c r="B9" s="2">
        <v>12</v>
      </c>
      <c r="C9" s="2">
        <v>5</v>
      </c>
      <c r="D9" s="2">
        <v>1</v>
      </c>
      <c r="E9" s="2">
        <v>18</v>
      </c>
    </row>
    <row r="10" spans="1:5" x14ac:dyDescent="0.25">
      <c r="A10" s="5" t="s">
        <v>31</v>
      </c>
      <c r="B10" s="2"/>
      <c r="C10" s="2">
        <v>1</v>
      </c>
      <c r="D10" s="2">
        <v>1</v>
      </c>
      <c r="E10" s="2">
        <v>2</v>
      </c>
    </row>
    <row r="11" spans="1:5" x14ac:dyDescent="0.25">
      <c r="A11" s="5" t="s">
        <v>57</v>
      </c>
      <c r="B11" s="2">
        <v>6</v>
      </c>
      <c r="C11" s="2">
        <v>2</v>
      </c>
      <c r="D11" s="2"/>
      <c r="E11" s="2">
        <v>8</v>
      </c>
    </row>
    <row r="12" spans="1:5" x14ac:dyDescent="0.25">
      <c r="A12" s="5" t="s">
        <v>980</v>
      </c>
      <c r="B12" s="2">
        <v>1</v>
      </c>
      <c r="C12" s="2"/>
      <c r="D12" s="2"/>
      <c r="E12" s="2">
        <v>1</v>
      </c>
    </row>
    <row r="13" spans="1:5" x14ac:dyDescent="0.25">
      <c r="A13" s="5" t="s">
        <v>129</v>
      </c>
      <c r="B13" s="2">
        <v>5</v>
      </c>
      <c r="C13" s="2">
        <v>2</v>
      </c>
      <c r="D13" s="2"/>
      <c r="E13" s="2">
        <v>7</v>
      </c>
    </row>
    <row r="14" spans="1:5" x14ac:dyDescent="0.25">
      <c r="A14" s="4" t="s">
        <v>68</v>
      </c>
      <c r="B14" s="2">
        <v>24</v>
      </c>
      <c r="C14" s="2">
        <v>1</v>
      </c>
      <c r="D14" s="2"/>
      <c r="E14" s="2">
        <v>25</v>
      </c>
    </row>
    <row r="15" spans="1:5" x14ac:dyDescent="0.25">
      <c r="A15" s="5" t="s">
        <v>229</v>
      </c>
      <c r="B15" s="2">
        <v>11</v>
      </c>
      <c r="C15" s="2"/>
      <c r="D15" s="2"/>
      <c r="E15" s="2">
        <v>11</v>
      </c>
    </row>
    <row r="16" spans="1:5" x14ac:dyDescent="0.25">
      <c r="A16" s="5" t="s">
        <v>309</v>
      </c>
      <c r="B16" s="2">
        <v>2</v>
      </c>
      <c r="C16" s="2"/>
      <c r="D16" s="2"/>
      <c r="E16" s="2">
        <v>2</v>
      </c>
    </row>
    <row r="17" spans="1:5" x14ac:dyDescent="0.25">
      <c r="A17" s="5" t="s">
        <v>189</v>
      </c>
      <c r="B17" s="2">
        <v>11</v>
      </c>
      <c r="C17" s="2">
        <v>1</v>
      </c>
      <c r="D17" s="2"/>
      <c r="E17" s="2">
        <v>12</v>
      </c>
    </row>
    <row r="18" spans="1:5" x14ac:dyDescent="0.25">
      <c r="A18" s="4" t="s">
        <v>213</v>
      </c>
      <c r="B18" s="2">
        <v>8</v>
      </c>
      <c r="C18" s="2"/>
      <c r="D18" s="2"/>
      <c r="E18" s="2">
        <v>8</v>
      </c>
    </row>
    <row r="19" spans="1:5" x14ac:dyDescent="0.25">
      <c r="A19" s="5" t="s">
        <v>364</v>
      </c>
      <c r="B19" s="2">
        <v>7</v>
      </c>
      <c r="C19" s="2"/>
      <c r="D19" s="2"/>
      <c r="E19" s="2">
        <v>7</v>
      </c>
    </row>
    <row r="20" spans="1:5" x14ac:dyDescent="0.25">
      <c r="A20" s="5" t="s">
        <v>211</v>
      </c>
      <c r="B20" s="2">
        <v>1</v>
      </c>
      <c r="C20" s="2"/>
      <c r="D20" s="2"/>
      <c r="E20" s="2">
        <v>1</v>
      </c>
    </row>
    <row r="21" spans="1:5" x14ac:dyDescent="0.25">
      <c r="A21" s="4" t="s">
        <v>63</v>
      </c>
      <c r="B21" s="2">
        <v>16</v>
      </c>
      <c r="C21" s="2">
        <v>2</v>
      </c>
      <c r="D21" s="2"/>
      <c r="E21" s="2">
        <v>18</v>
      </c>
    </row>
    <row r="22" spans="1:5" x14ac:dyDescent="0.25">
      <c r="A22" s="5" t="s">
        <v>61</v>
      </c>
      <c r="B22" s="2">
        <v>16</v>
      </c>
      <c r="C22" s="2">
        <v>2</v>
      </c>
      <c r="D22" s="2"/>
      <c r="E22" s="2">
        <v>18</v>
      </c>
    </row>
    <row r="23" spans="1:5" x14ac:dyDescent="0.25">
      <c r="A23" s="4" t="s">
        <v>249</v>
      </c>
      <c r="B23" s="2">
        <v>15</v>
      </c>
      <c r="C23" s="2"/>
      <c r="D23" s="2"/>
      <c r="E23" s="2">
        <v>15</v>
      </c>
    </row>
    <row r="24" spans="1:5" x14ac:dyDescent="0.25">
      <c r="A24" s="5" t="s">
        <v>431</v>
      </c>
      <c r="B24" s="2">
        <v>8</v>
      </c>
      <c r="C24" s="2"/>
      <c r="D24" s="2"/>
      <c r="E24" s="2">
        <v>8</v>
      </c>
    </row>
    <row r="25" spans="1:5" x14ac:dyDescent="0.25">
      <c r="A25" s="5" t="s">
        <v>247</v>
      </c>
      <c r="B25" s="2">
        <v>7</v>
      </c>
      <c r="C25" s="2"/>
      <c r="D25" s="2"/>
      <c r="E25" s="2">
        <v>7</v>
      </c>
    </row>
    <row r="26" spans="1:5" x14ac:dyDescent="0.25">
      <c r="A26" s="4" t="s">
        <v>14636</v>
      </c>
      <c r="B26" s="2">
        <v>79</v>
      </c>
      <c r="C26" s="2">
        <v>10</v>
      </c>
      <c r="D26" s="2">
        <v>1</v>
      </c>
      <c r="E26" s="2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6263"/>
  <sheetViews>
    <sheetView workbookViewId="0">
      <selection activeCell="D21" sqref="D21"/>
    </sheetView>
  </sheetViews>
  <sheetFormatPr baseColWidth="10" defaultRowHeight="15" x14ac:dyDescent="0.25"/>
  <cols>
    <col min="5" max="5" width="14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15318203</v>
      </c>
      <c r="C2" t="s">
        <v>14</v>
      </c>
      <c r="D2">
        <v>22</v>
      </c>
      <c r="E2" s="1">
        <v>43166</v>
      </c>
      <c r="F2" t="s">
        <v>15</v>
      </c>
      <c r="G2" t="s">
        <v>16</v>
      </c>
      <c r="H2" t="s">
        <v>17</v>
      </c>
      <c r="J2">
        <v>5</v>
      </c>
      <c r="K2" t="s">
        <v>18</v>
      </c>
      <c r="L2" t="s">
        <v>19</v>
      </c>
      <c r="M2" t="s">
        <v>20</v>
      </c>
    </row>
    <row r="3" spans="1:13" x14ac:dyDescent="0.25">
      <c r="A3" t="s">
        <v>21</v>
      </c>
      <c r="B3">
        <v>15599000</v>
      </c>
      <c r="C3" t="s">
        <v>14</v>
      </c>
      <c r="D3">
        <v>0</v>
      </c>
      <c r="E3" s="1">
        <v>43173</v>
      </c>
      <c r="F3" t="s">
        <v>22</v>
      </c>
      <c r="G3" t="s">
        <v>23</v>
      </c>
      <c r="H3" t="s">
        <v>24</v>
      </c>
      <c r="J3">
        <v>4</v>
      </c>
      <c r="K3">
        <v>416</v>
      </c>
      <c r="L3" t="s">
        <v>19</v>
      </c>
      <c r="M3" t="s">
        <v>25</v>
      </c>
    </row>
    <row r="4" spans="1:13" x14ac:dyDescent="0.25">
      <c r="A4" t="s">
        <v>26</v>
      </c>
      <c r="B4">
        <v>15423223</v>
      </c>
      <c r="C4" t="s">
        <v>14</v>
      </c>
      <c r="D4">
        <v>15</v>
      </c>
      <c r="E4" s="1">
        <v>43159</v>
      </c>
      <c r="F4" t="s">
        <v>27</v>
      </c>
      <c r="G4" t="s">
        <v>16</v>
      </c>
      <c r="H4" t="s">
        <v>28</v>
      </c>
      <c r="J4">
        <v>3</v>
      </c>
      <c r="K4" t="s">
        <v>18</v>
      </c>
      <c r="L4" t="s">
        <v>19</v>
      </c>
      <c r="M4" t="s">
        <v>29</v>
      </c>
    </row>
    <row r="5" spans="1:13" x14ac:dyDescent="0.25">
      <c r="A5" t="s">
        <v>30</v>
      </c>
      <c r="B5">
        <v>15508259</v>
      </c>
      <c r="C5" t="s">
        <v>14</v>
      </c>
      <c r="D5">
        <v>10</v>
      </c>
      <c r="E5" s="1">
        <v>43173</v>
      </c>
      <c r="F5" t="s">
        <v>31</v>
      </c>
      <c r="G5" t="s">
        <v>23</v>
      </c>
      <c r="H5" t="s">
        <v>32</v>
      </c>
      <c r="J5">
        <v>3</v>
      </c>
      <c r="K5" t="s">
        <v>33</v>
      </c>
      <c r="L5" t="s">
        <v>34</v>
      </c>
      <c r="M5" t="s">
        <v>35</v>
      </c>
    </row>
    <row r="6" spans="1:13" x14ac:dyDescent="0.25">
      <c r="A6" t="s">
        <v>36</v>
      </c>
      <c r="B6">
        <v>15546181</v>
      </c>
      <c r="C6" t="s">
        <v>14</v>
      </c>
      <c r="D6">
        <v>4</v>
      </c>
      <c r="E6" s="1">
        <v>43168</v>
      </c>
      <c r="F6" t="s">
        <v>37</v>
      </c>
      <c r="G6" t="s">
        <v>16</v>
      </c>
      <c r="H6" t="s">
        <v>38</v>
      </c>
      <c r="J6">
        <v>3</v>
      </c>
      <c r="K6" t="s">
        <v>33</v>
      </c>
      <c r="L6" t="s">
        <v>19</v>
      </c>
      <c r="M6" t="s">
        <v>39</v>
      </c>
    </row>
    <row r="7" spans="1:13" x14ac:dyDescent="0.25">
      <c r="A7" t="s">
        <v>40</v>
      </c>
      <c r="B7">
        <v>15584758</v>
      </c>
      <c r="C7" t="s">
        <v>14</v>
      </c>
      <c r="D7">
        <v>1</v>
      </c>
      <c r="E7" s="1">
        <v>43172</v>
      </c>
      <c r="F7" t="s">
        <v>41</v>
      </c>
      <c r="G7" t="s">
        <v>42</v>
      </c>
      <c r="H7" t="s">
        <v>43</v>
      </c>
      <c r="J7">
        <v>3</v>
      </c>
      <c r="K7" t="s">
        <v>44</v>
      </c>
      <c r="L7" t="s">
        <v>19</v>
      </c>
      <c r="M7" t="s">
        <v>45</v>
      </c>
    </row>
    <row r="8" spans="1:13" x14ac:dyDescent="0.25">
      <c r="A8" t="s">
        <v>46</v>
      </c>
      <c r="B8">
        <v>15595359</v>
      </c>
      <c r="C8" t="s">
        <v>14</v>
      </c>
      <c r="D8">
        <v>0</v>
      </c>
      <c r="E8" s="1">
        <v>43172</v>
      </c>
      <c r="F8" t="s">
        <v>47</v>
      </c>
      <c r="G8" t="s">
        <v>42</v>
      </c>
      <c r="H8" t="s">
        <v>48</v>
      </c>
      <c r="J8">
        <v>3</v>
      </c>
      <c r="K8" t="s">
        <v>49</v>
      </c>
      <c r="L8" t="s">
        <v>50</v>
      </c>
      <c r="M8" t="s">
        <v>51</v>
      </c>
    </row>
    <row r="9" spans="1:13" x14ac:dyDescent="0.25">
      <c r="A9" t="s">
        <v>52</v>
      </c>
      <c r="B9">
        <v>15600828</v>
      </c>
      <c r="C9" t="s">
        <v>14</v>
      </c>
      <c r="D9">
        <v>0</v>
      </c>
      <c r="E9" s="1">
        <v>43173</v>
      </c>
      <c r="F9" t="s">
        <v>53</v>
      </c>
      <c r="G9" t="s">
        <v>23</v>
      </c>
      <c r="H9" t="s">
        <v>54</v>
      </c>
      <c r="J9">
        <v>3</v>
      </c>
      <c r="K9" t="s">
        <v>18</v>
      </c>
      <c r="L9" t="s">
        <v>19</v>
      </c>
      <c r="M9" t="s">
        <v>55</v>
      </c>
    </row>
    <row r="10" spans="1:13" x14ac:dyDescent="0.25">
      <c r="A10" t="s">
        <v>56</v>
      </c>
      <c r="B10">
        <v>15452459</v>
      </c>
      <c r="C10" t="s">
        <v>14</v>
      </c>
      <c r="D10">
        <v>14</v>
      </c>
      <c r="E10" s="1">
        <v>43159</v>
      </c>
      <c r="F10" t="s">
        <v>57</v>
      </c>
      <c r="G10" t="s">
        <v>16</v>
      </c>
      <c r="H10" t="s">
        <v>58</v>
      </c>
      <c r="J10">
        <v>2</v>
      </c>
      <c r="K10" t="s">
        <v>33</v>
      </c>
      <c r="L10" t="s">
        <v>34</v>
      </c>
      <c r="M10" t="s">
        <v>59</v>
      </c>
    </row>
    <row r="11" spans="1:13" x14ac:dyDescent="0.25">
      <c r="A11" t="s">
        <v>60</v>
      </c>
      <c r="B11">
        <v>15456208</v>
      </c>
      <c r="C11" t="s">
        <v>14</v>
      </c>
      <c r="D11">
        <v>13</v>
      </c>
      <c r="E11" s="1">
        <v>43171</v>
      </c>
      <c r="F11" t="s">
        <v>61</v>
      </c>
      <c r="G11" t="s">
        <v>16</v>
      </c>
      <c r="H11" t="s">
        <v>62</v>
      </c>
      <c r="J11">
        <v>2</v>
      </c>
      <c r="K11" t="s">
        <v>63</v>
      </c>
      <c r="L11" t="s">
        <v>34</v>
      </c>
      <c r="M11" t="s">
        <v>64</v>
      </c>
    </row>
    <row r="12" spans="1:13" x14ac:dyDescent="0.25">
      <c r="A12" t="s">
        <v>65</v>
      </c>
      <c r="B12">
        <v>15494068</v>
      </c>
      <c r="C12" t="s">
        <v>14</v>
      </c>
      <c r="D12">
        <v>11</v>
      </c>
      <c r="E12" s="1">
        <v>43161</v>
      </c>
      <c r="F12" t="s">
        <v>66</v>
      </c>
      <c r="G12" t="s">
        <v>16</v>
      </c>
      <c r="H12" t="s">
        <v>67</v>
      </c>
      <c r="J12">
        <v>2</v>
      </c>
      <c r="K12" t="s">
        <v>68</v>
      </c>
      <c r="L12" t="s">
        <v>19</v>
      </c>
      <c r="M12" t="s">
        <v>69</v>
      </c>
    </row>
    <row r="13" spans="1:13" x14ac:dyDescent="0.25">
      <c r="A13" t="s">
        <v>70</v>
      </c>
      <c r="B13">
        <v>15520602</v>
      </c>
      <c r="C13" t="s">
        <v>14</v>
      </c>
      <c r="D13">
        <v>8</v>
      </c>
      <c r="E13" s="1">
        <v>43164</v>
      </c>
      <c r="F13" t="s">
        <v>71</v>
      </c>
      <c r="G13" t="s">
        <v>16</v>
      </c>
      <c r="H13" t="s">
        <v>72</v>
      </c>
      <c r="I13">
        <v>1</v>
      </c>
      <c r="J13">
        <v>2</v>
      </c>
      <c r="K13" t="s">
        <v>68</v>
      </c>
      <c r="L13" t="s">
        <v>73</v>
      </c>
      <c r="M13" t="s">
        <v>74</v>
      </c>
    </row>
    <row r="14" spans="1:13" x14ac:dyDescent="0.25">
      <c r="A14" t="s">
        <v>75</v>
      </c>
      <c r="B14">
        <v>15525152</v>
      </c>
      <c r="C14" t="s">
        <v>14</v>
      </c>
      <c r="D14">
        <v>8</v>
      </c>
      <c r="E14" s="1">
        <v>43172</v>
      </c>
      <c r="F14" t="s">
        <v>22</v>
      </c>
      <c r="G14" t="s">
        <v>42</v>
      </c>
      <c r="H14" t="s">
        <v>76</v>
      </c>
      <c r="J14">
        <v>2</v>
      </c>
      <c r="K14">
        <v>416</v>
      </c>
      <c r="L14" t="s">
        <v>19</v>
      </c>
      <c r="M14" t="s">
        <v>77</v>
      </c>
    </row>
    <row r="15" spans="1:13" x14ac:dyDescent="0.25">
      <c r="A15" t="s">
        <v>78</v>
      </c>
      <c r="B15">
        <v>15525388</v>
      </c>
      <c r="C15" t="s">
        <v>14</v>
      </c>
      <c r="D15">
        <v>8</v>
      </c>
      <c r="E15" s="1">
        <v>43176</v>
      </c>
      <c r="F15" t="s">
        <v>53</v>
      </c>
      <c r="G15" t="s">
        <v>23</v>
      </c>
      <c r="H15" t="s">
        <v>79</v>
      </c>
      <c r="I15">
        <v>1</v>
      </c>
      <c r="J15">
        <v>2</v>
      </c>
      <c r="K15" t="s">
        <v>18</v>
      </c>
      <c r="L15" t="s">
        <v>19</v>
      </c>
      <c r="M15" t="s">
        <v>80</v>
      </c>
    </row>
    <row r="16" spans="1:13" x14ac:dyDescent="0.25">
      <c r="A16" t="s">
        <v>81</v>
      </c>
      <c r="B16">
        <v>15537430</v>
      </c>
      <c r="C16" t="s">
        <v>14</v>
      </c>
      <c r="D16">
        <v>6</v>
      </c>
      <c r="E16" s="1">
        <v>43166</v>
      </c>
      <c r="F16" t="s">
        <v>22</v>
      </c>
      <c r="G16" t="s">
        <v>16</v>
      </c>
      <c r="H16" t="s">
        <v>82</v>
      </c>
      <c r="J16">
        <v>2</v>
      </c>
      <c r="K16">
        <v>416</v>
      </c>
      <c r="L16" t="s">
        <v>19</v>
      </c>
      <c r="M16" t="s">
        <v>83</v>
      </c>
    </row>
    <row r="17" spans="1:13" x14ac:dyDescent="0.25">
      <c r="A17" t="s">
        <v>84</v>
      </c>
      <c r="B17">
        <v>15540223</v>
      </c>
      <c r="C17" t="s">
        <v>14</v>
      </c>
      <c r="D17">
        <v>6</v>
      </c>
      <c r="E17" s="1">
        <v>43167</v>
      </c>
      <c r="F17" t="s">
        <v>22</v>
      </c>
      <c r="G17" t="s">
        <v>16</v>
      </c>
      <c r="H17" t="s">
        <v>85</v>
      </c>
      <c r="J17">
        <v>2</v>
      </c>
      <c r="K17">
        <v>416</v>
      </c>
      <c r="L17" t="s">
        <v>19</v>
      </c>
      <c r="M17" t="s">
        <v>86</v>
      </c>
    </row>
    <row r="18" spans="1:13" x14ac:dyDescent="0.25">
      <c r="A18" t="s">
        <v>87</v>
      </c>
      <c r="B18">
        <v>15540742</v>
      </c>
      <c r="C18" t="s">
        <v>14</v>
      </c>
      <c r="D18">
        <v>6</v>
      </c>
      <c r="E18" s="1">
        <v>43172</v>
      </c>
      <c r="F18" t="s">
        <v>88</v>
      </c>
      <c r="G18" t="s">
        <v>42</v>
      </c>
      <c r="H18" t="s">
        <v>89</v>
      </c>
      <c r="J18">
        <v>2</v>
      </c>
      <c r="K18" t="s">
        <v>90</v>
      </c>
      <c r="L18" t="s">
        <v>50</v>
      </c>
      <c r="M18" t="s">
        <v>91</v>
      </c>
    </row>
    <row r="19" spans="1:13" x14ac:dyDescent="0.25">
      <c r="A19" t="s">
        <v>92</v>
      </c>
      <c r="B19">
        <v>15548062</v>
      </c>
      <c r="C19" t="s">
        <v>14</v>
      </c>
      <c r="D19">
        <v>5</v>
      </c>
      <c r="E19" s="1">
        <v>43175</v>
      </c>
      <c r="F19" t="s">
        <v>93</v>
      </c>
      <c r="G19" t="s">
        <v>23</v>
      </c>
      <c r="H19" t="s">
        <v>94</v>
      </c>
      <c r="J19">
        <v>2</v>
      </c>
      <c r="K19" t="s">
        <v>44</v>
      </c>
      <c r="L19" t="s">
        <v>19</v>
      </c>
      <c r="M19" t="s">
        <v>95</v>
      </c>
    </row>
    <row r="20" spans="1:13" x14ac:dyDescent="0.25">
      <c r="A20" t="s">
        <v>96</v>
      </c>
      <c r="B20">
        <v>15563172</v>
      </c>
      <c r="C20" t="s">
        <v>14</v>
      </c>
      <c r="D20">
        <v>4</v>
      </c>
      <c r="E20" s="1">
        <v>43171</v>
      </c>
      <c r="F20" t="s">
        <v>57</v>
      </c>
      <c r="G20" t="s">
        <v>16</v>
      </c>
      <c r="H20" t="s">
        <v>97</v>
      </c>
      <c r="J20">
        <v>2</v>
      </c>
      <c r="K20" t="s">
        <v>33</v>
      </c>
      <c r="L20" t="s">
        <v>34</v>
      </c>
      <c r="M20" t="s">
        <v>98</v>
      </c>
    </row>
    <row r="21" spans="1:13" x14ac:dyDescent="0.25">
      <c r="A21" t="s">
        <v>99</v>
      </c>
      <c r="B21">
        <v>15563733</v>
      </c>
      <c r="C21" t="s">
        <v>14</v>
      </c>
      <c r="D21">
        <v>4</v>
      </c>
      <c r="E21" s="1">
        <v>43176</v>
      </c>
      <c r="F21" t="s">
        <v>61</v>
      </c>
      <c r="G21" t="s">
        <v>23</v>
      </c>
      <c r="H21" t="s">
        <v>100</v>
      </c>
      <c r="J21">
        <v>2</v>
      </c>
      <c r="K21" t="s">
        <v>63</v>
      </c>
      <c r="L21" t="s">
        <v>34</v>
      </c>
      <c r="M21" t="s">
        <v>101</v>
      </c>
    </row>
    <row r="22" spans="1:13" x14ac:dyDescent="0.25">
      <c r="A22" t="s">
        <v>102</v>
      </c>
      <c r="B22">
        <v>15567716</v>
      </c>
      <c r="C22" t="s">
        <v>14</v>
      </c>
      <c r="D22">
        <v>3</v>
      </c>
      <c r="E22" s="1">
        <v>43169</v>
      </c>
      <c r="F22" t="s">
        <v>71</v>
      </c>
      <c r="G22" t="s">
        <v>16</v>
      </c>
      <c r="H22" t="s">
        <v>103</v>
      </c>
      <c r="J22">
        <v>2</v>
      </c>
      <c r="K22" t="s">
        <v>68</v>
      </c>
      <c r="L22" t="s">
        <v>73</v>
      </c>
      <c r="M22" t="s">
        <v>104</v>
      </c>
    </row>
    <row r="23" spans="1:13" x14ac:dyDescent="0.25">
      <c r="A23" t="s">
        <v>105</v>
      </c>
      <c r="B23">
        <v>15570549</v>
      </c>
      <c r="C23" t="s">
        <v>14</v>
      </c>
      <c r="D23">
        <v>3</v>
      </c>
      <c r="E23" s="1">
        <v>43173</v>
      </c>
      <c r="F23" t="s">
        <v>31</v>
      </c>
      <c r="G23" t="s">
        <v>23</v>
      </c>
      <c r="H23" t="s">
        <v>106</v>
      </c>
      <c r="J23">
        <v>2</v>
      </c>
      <c r="K23" t="s">
        <v>33</v>
      </c>
      <c r="L23" t="s">
        <v>34</v>
      </c>
      <c r="M23" t="s">
        <v>107</v>
      </c>
    </row>
    <row r="24" spans="1:13" x14ac:dyDescent="0.25">
      <c r="A24" t="s">
        <v>108</v>
      </c>
      <c r="B24">
        <v>15574739</v>
      </c>
      <c r="C24" t="s">
        <v>14</v>
      </c>
      <c r="D24">
        <v>2</v>
      </c>
      <c r="E24" s="1">
        <v>43172</v>
      </c>
      <c r="F24" t="s">
        <v>109</v>
      </c>
      <c r="G24" t="s">
        <v>42</v>
      </c>
      <c r="H24" t="s">
        <v>110</v>
      </c>
      <c r="J24">
        <v>2</v>
      </c>
      <c r="K24" t="s">
        <v>44</v>
      </c>
      <c r="L24" t="s">
        <v>19</v>
      </c>
      <c r="M24" t="s">
        <v>111</v>
      </c>
    </row>
    <row r="25" spans="1:13" x14ac:dyDescent="0.25">
      <c r="A25" t="s">
        <v>112</v>
      </c>
      <c r="B25">
        <v>15576177</v>
      </c>
      <c r="C25" t="s">
        <v>14</v>
      </c>
      <c r="D25">
        <v>2</v>
      </c>
      <c r="E25" s="1">
        <v>43171</v>
      </c>
      <c r="F25" t="s">
        <v>93</v>
      </c>
      <c r="G25" t="s">
        <v>16</v>
      </c>
      <c r="H25" t="s">
        <v>113</v>
      </c>
      <c r="J25">
        <v>2</v>
      </c>
      <c r="K25" t="s">
        <v>44</v>
      </c>
      <c r="L25" t="s">
        <v>19</v>
      </c>
      <c r="M25" t="s">
        <v>114</v>
      </c>
    </row>
    <row r="26" spans="1:13" x14ac:dyDescent="0.25">
      <c r="A26" t="s">
        <v>115</v>
      </c>
      <c r="B26">
        <v>15577062</v>
      </c>
      <c r="C26" t="s">
        <v>14</v>
      </c>
      <c r="D26">
        <v>2</v>
      </c>
      <c r="E26" s="1">
        <v>43172</v>
      </c>
      <c r="F26" t="s">
        <v>116</v>
      </c>
      <c r="G26" t="s">
        <v>42</v>
      </c>
      <c r="H26" t="s">
        <v>117</v>
      </c>
      <c r="J26">
        <v>2</v>
      </c>
      <c r="K26" t="s">
        <v>68</v>
      </c>
      <c r="L26" t="s">
        <v>19</v>
      </c>
      <c r="M26" t="s">
        <v>118</v>
      </c>
    </row>
    <row r="27" spans="1:13" x14ac:dyDescent="0.25">
      <c r="A27" t="s">
        <v>119</v>
      </c>
      <c r="B27">
        <v>15577143</v>
      </c>
      <c r="C27" t="s">
        <v>14</v>
      </c>
      <c r="D27">
        <v>1</v>
      </c>
      <c r="E27" s="1">
        <v>43173</v>
      </c>
      <c r="F27" t="s">
        <v>88</v>
      </c>
      <c r="G27" t="s">
        <v>23</v>
      </c>
      <c r="H27" t="s">
        <v>120</v>
      </c>
      <c r="J27">
        <v>2</v>
      </c>
      <c r="K27" t="s">
        <v>90</v>
      </c>
      <c r="L27" t="s">
        <v>50</v>
      </c>
      <c r="M27" t="s">
        <v>121</v>
      </c>
    </row>
    <row r="28" spans="1:13" x14ac:dyDescent="0.25">
      <c r="A28" t="s">
        <v>122</v>
      </c>
      <c r="B28">
        <v>15577410</v>
      </c>
      <c r="C28" t="s">
        <v>14</v>
      </c>
      <c r="D28">
        <v>2</v>
      </c>
      <c r="E28" s="1">
        <v>43175</v>
      </c>
      <c r="F28" t="s">
        <v>109</v>
      </c>
      <c r="G28" t="s">
        <v>23</v>
      </c>
      <c r="H28" t="s">
        <v>123</v>
      </c>
      <c r="J28">
        <v>2</v>
      </c>
      <c r="K28" t="s">
        <v>44</v>
      </c>
      <c r="L28" t="s">
        <v>19</v>
      </c>
      <c r="M28" t="s">
        <v>124</v>
      </c>
    </row>
    <row r="29" spans="1:13" x14ac:dyDescent="0.25">
      <c r="A29" t="s">
        <v>125</v>
      </c>
      <c r="B29">
        <v>15577542</v>
      </c>
      <c r="C29" t="s">
        <v>14</v>
      </c>
      <c r="D29">
        <v>2</v>
      </c>
      <c r="E29" s="1">
        <v>43172</v>
      </c>
      <c r="F29" t="s">
        <v>27</v>
      </c>
      <c r="G29" t="s">
        <v>42</v>
      </c>
      <c r="H29" t="s">
        <v>126</v>
      </c>
      <c r="J29">
        <v>2</v>
      </c>
      <c r="K29" t="s">
        <v>33</v>
      </c>
      <c r="L29" t="s">
        <v>19</v>
      </c>
      <c r="M29" t="s">
        <v>127</v>
      </c>
    </row>
    <row r="30" spans="1:13" x14ac:dyDescent="0.25">
      <c r="A30" t="s">
        <v>128</v>
      </c>
      <c r="B30">
        <v>15577589</v>
      </c>
      <c r="C30" t="s">
        <v>14</v>
      </c>
      <c r="D30">
        <v>2</v>
      </c>
      <c r="E30" s="1">
        <v>43172</v>
      </c>
      <c r="F30" t="s">
        <v>129</v>
      </c>
      <c r="G30" t="s">
        <v>42</v>
      </c>
      <c r="H30" t="s">
        <v>130</v>
      </c>
      <c r="J30">
        <v>2</v>
      </c>
      <c r="K30" t="s">
        <v>33</v>
      </c>
      <c r="L30" t="s">
        <v>34</v>
      </c>
      <c r="M30" t="s">
        <v>131</v>
      </c>
    </row>
    <row r="31" spans="1:13" x14ac:dyDescent="0.25">
      <c r="A31" t="s">
        <v>132</v>
      </c>
      <c r="B31">
        <v>15580205</v>
      </c>
      <c r="C31" t="s">
        <v>14</v>
      </c>
      <c r="D31">
        <v>1</v>
      </c>
      <c r="E31" s="1">
        <v>43172</v>
      </c>
      <c r="F31" t="s">
        <v>133</v>
      </c>
      <c r="G31" t="s">
        <v>42</v>
      </c>
      <c r="H31" t="s">
        <v>134</v>
      </c>
      <c r="J31">
        <v>2</v>
      </c>
      <c r="K31" t="s">
        <v>18</v>
      </c>
      <c r="L31" t="s">
        <v>73</v>
      </c>
      <c r="M31" t="s">
        <v>135</v>
      </c>
    </row>
    <row r="32" spans="1:13" x14ac:dyDescent="0.25">
      <c r="A32" t="s">
        <v>136</v>
      </c>
      <c r="B32">
        <v>15583988</v>
      </c>
      <c r="C32" t="s">
        <v>14</v>
      </c>
      <c r="D32">
        <v>0</v>
      </c>
      <c r="E32" s="1">
        <v>43172</v>
      </c>
      <c r="F32" t="s">
        <v>137</v>
      </c>
      <c r="G32" t="s">
        <v>42</v>
      </c>
      <c r="H32" t="s">
        <v>138</v>
      </c>
      <c r="J32">
        <v>2</v>
      </c>
      <c r="K32" t="s">
        <v>68</v>
      </c>
      <c r="L32" t="s">
        <v>73</v>
      </c>
      <c r="M32" t="s">
        <v>139</v>
      </c>
    </row>
    <row r="33" spans="1:13" x14ac:dyDescent="0.25">
      <c r="A33" t="s">
        <v>140</v>
      </c>
      <c r="B33">
        <v>15584967</v>
      </c>
      <c r="C33" t="s">
        <v>14</v>
      </c>
      <c r="D33">
        <v>1</v>
      </c>
      <c r="E33" s="1">
        <v>43172</v>
      </c>
      <c r="F33" t="s">
        <v>141</v>
      </c>
      <c r="G33" t="s">
        <v>42</v>
      </c>
      <c r="H33" t="s">
        <v>142</v>
      </c>
      <c r="J33">
        <v>2</v>
      </c>
      <c r="K33" t="s">
        <v>49</v>
      </c>
      <c r="L33" t="s">
        <v>19</v>
      </c>
      <c r="M33" t="s">
        <v>143</v>
      </c>
    </row>
    <row r="34" spans="1:13" x14ac:dyDescent="0.25">
      <c r="A34" t="s">
        <v>144</v>
      </c>
      <c r="B34">
        <v>15585150</v>
      </c>
      <c r="C34" t="s">
        <v>14</v>
      </c>
      <c r="D34">
        <v>0</v>
      </c>
      <c r="E34" s="1">
        <v>43173</v>
      </c>
      <c r="F34" t="s">
        <v>27</v>
      </c>
      <c r="G34" t="s">
        <v>23</v>
      </c>
      <c r="H34" t="s">
        <v>145</v>
      </c>
      <c r="J34">
        <v>2</v>
      </c>
      <c r="K34" t="s">
        <v>33</v>
      </c>
      <c r="L34" t="s">
        <v>19</v>
      </c>
      <c r="M34" t="s">
        <v>146</v>
      </c>
    </row>
    <row r="35" spans="1:13" x14ac:dyDescent="0.25">
      <c r="A35" t="s">
        <v>147</v>
      </c>
      <c r="B35">
        <v>15585458</v>
      </c>
      <c r="C35" t="s">
        <v>14</v>
      </c>
      <c r="D35">
        <v>1</v>
      </c>
      <c r="E35" s="1">
        <v>43173</v>
      </c>
      <c r="F35" t="s">
        <v>148</v>
      </c>
      <c r="G35" t="s">
        <v>23</v>
      </c>
      <c r="H35" t="s">
        <v>149</v>
      </c>
      <c r="J35">
        <v>2</v>
      </c>
      <c r="K35" t="s">
        <v>150</v>
      </c>
      <c r="L35" t="s">
        <v>50</v>
      </c>
      <c r="M35" t="s">
        <v>151</v>
      </c>
    </row>
    <row r="36" spans="1:13" x14ac:dyDescent="0.25">
      <c r="A36" t="s">
        <v>152</v>
      </c>
      <c r="B36">
        <v>15585476</v>
      </c>
      <c r="C36" t="s">
        <v>14</v>
      </c>
      <c r="D36">
        <v>0</v>
      </c>
      <c r="E36" s="1">
        <v>43173</v>
      </c>
      <c r="F36" t="s">
        <v>129</v>
      </c>
      <c r="G36" t="s">
        <v>23</v>
      </c>
      <c r="H36" t="s">
        <v>153</v>
      </c>
      <c r="J36">
        <v>2</v>
      </c>
      <c r="K36" t="s">
        <v>33</v>
      </c>
      <c r="L36" t="s">
        <v>34</v>
      </c>
      <c r="M36" t="s">
        <v>154</v>
      </c>
    </row>
    <row r="37" spans="1:13" x14ac:dyDescent="0.25">
      <c r="A37" t="s">
        <v>155</v>
      </c>
      <c r="B37">
        <v>15595337</v>
      </c>
      <c r="C37" t="s">
        <v>14</v>
      </c>
      <c r="D37">
        <v>0</v>
      </c>
      <c r="E37" s="1">
        <v>43173</v>
      </c>
      <c r="F37" t="s">
        <v>156</v>
      </c>
      <c r="G37" t="s">
        <v>23</v>
      </c>
      <c r="H37" t="s">
        <v>157</v>
      </c>
      <c r="J37">
        <v>2</v>
      </c>
      <c r="K37" t="s">
        <v>158</v>
      </c>
      <c r="L37" t="s">
        <v>73</v>
      </c>
      <c r="M37" t="s">
        <v>159</v>
      </c>
    </row>
    <row r="38" spans="1:13" x14ac:dyDescent="0.25">
      <c r="A38" t="s">
        <v>160</v>
      </c>
      <c r="B38">
        <v>15595527</v>
      </c>
      <c r="C38" t="s">
        <v>14</v>
      </c>
      <c r="D38">
        <v>0</v>
      </c>
      <c r="E38" s="1">
        <v>43173</v>
      </c>
      <c r="F38" t="s">
        <v>161</v>
      </c>
      <c r="G38" t="s">
        <v>23</v>
      </c>
      <c r="H38" t="s">
        <v>162</v>
      </c>
      <c r="J38">
        <v>2</v>
      </c>
      <c r="K38" t="s">
        <v>68</v>
      </c>
      <c r="L38" t="s">
        <v>19</v>
      </c>
      <c r="M38" t="s">
        <v>163</v>
      </c>
    </row>
    <row r="39" spans="1:13" x14ac:dyDescent="0.25">
      <c r="A39" t="s">
        <v>164</v>
      </c>
      <c r="B39">
        <v>15595975</v>
      </c>
      <c r="C39" t="s">
        <v>14</v>
      </c>
      <c r="D39">
        <v>0</v>
      </c>
      <c r="E39" s="1">
        <v>43173</v>
      </c>
      <c r="F39" t="s">
        <v>141</v>
      </c>
      <c r="G39" t="s">
        <v>23</v>
      </c>
      <c r="H39" t="s">
        <v>165</v>
      </c>
      <c r="J39">
        <v>2</v>
      </c>
      <c r="K39" t="s">
        <v>49</v>
      </c>
      <c r="L39" t="s">
        <v>19</v>
      </c>
      <c r="M39" t="s">
        <v>166</v>
      </c>
    </row>
    <row r="40" spans="1:13" x14ac:dyDescent="0.25">
      <c r="A40" t="s">
        <v>167</v>
      </c>
      <c r="B40">
        <v>15596266</v>
      </c>
      <c r="C40" t="s">
        <v>14</v>
      </c>
      <c r="D40">
        <v>0</v>
      </c>
      <c r="E40" s="1">
        <v>43173</v>
      </c>
      <c r="F40" t="s">
        <v>137</v>
      </c>
      <c r="G40" t="s">
        <v>23</v>
      </c>
      <c r="H40" t="s">
        <v>168</v>
      </c>
      <c r="J40">
        <v>2</v>
      </c>
      <c r="K40" t="s">
        <v>68</v>
      </c>
      <c r="L40" t="s">
        <v>73</v>
      </c>
      <c r="M40" t="s">
        <v>169</v>
      </c>
    </row>
    <row r="41" spans="1:13" x14ac:dyDescent="0.25">
      <c r="A41" t="s">
        <v>170</v>
      </c>
      <c r="B41">
        <v>15598691</v>
      </c>
      <c r="C41" t="s">
        <v>14</v>
      </c>
      <c r="D41">
        <v>0</v>
      </c>
      <c r="E41" s="1">
        <v>43173</v>
      </c>
      <c r="F41" t="s">
        <v>161</v>
      </c>
      <c r="G41" t="s">
        <v>23</v>
      </c>
      <c r="H41" t="s">
        <v>171</v>
      </c>
      <c r="J41">
        <v>2</v>
      </c>
      <c r="K41" t="s">
        <v>68</v>
      </c>
      <c r="L41" t="s">
        <v>19</v>
      </c>
      <c r="M41" t="s">
        <v>172</v>
      </c>
    </row>
    <row r="42" spans="1:13" x14ac:dyDescent="0.25">
      <c r="A42" t="s">
        <v>173</v>
      </c>
      <c r="B42">
        <v>15598837</v>
      </c>
      <c r="C42" t="s">
        <v>14</v>
      </c>
      <c r="D42">
        <v>0</v>
      </c>
      <c r="E42" s="1">
        <v>43173</v>
      </c>
      <c r="F42" t="s">
        <v>174</v>
      </c>
      <c r="G42" t="s">
        <v>23</v>
      </c>
      <c r="H42" t="s">
        <v>175</v>
      </c>
      <c r="J42">
        <v>2</v>
      </c>
      <c r="K42" t="s">
        <v>150</v>
      </c>
      <c r="L42" t="s">
        <v>50</v>
      </c>
      <c r="M42" t="s">
        <v>176</v>
      </c>
    </row>
    <row r="43" spans="1:13" x14ac:dyDescent="0.25">
      <c r="A43" t="s">
        <v>177</v>
      </c>
      <c r="B43">
        <v>15598839</v>
      </c>
      <c r="C43" t="s">
        <v>14</v>
      </c>
      <c r="D43">
        <v>0</v>
      </c>
      <c r="E43" s="1">
        <v>43173</v>
      </c>
      <c r="F43" t="s">
        <v>178</v>
      </c>
      <c r="G43" t="s">
        <v>23</v>
      </c>
      <c r="H43" t="s">
        <v>179</v>
      </c>
      <c r="J43">
        <v>2</v>
      </c>
      <c r="K43">
        <v>416</v>
      </c>
      <c r="L43" t="s">
        <v>34</v>
      </c>
      <c r="M43" t="s">
        <v>180</v>
      </c>
    </row>
    <row r="44" spans="1:13" x14ac:dyDescent="0.25">
      <c r="A44" t="s">
        <v>181</v>
      </c>
      <c r="B44">
        <v>15599251</v>
      </c>
      <c r="C44" t="s">
        <v>14</v>
      </c>
      <c r="D44">
        <v>0</v>
      </c>
      <c r="E44" s="1">
        <v>43173</v>
      </c>
      <c r="F44" t="s">
        <v>66</v>
      </c>
      <c r="G44" t="s">
        <v>23</v>
      </c>
      <c r="H44" t="s">
        <v>182</v>
      </c>
      <c r="J44">
        <v>2</v>
      </c>
      <c r="K44" t="s">
        <v>68</v>
      </c>
      <c r="L44" t="s">
        <v>19</v>
      </c>
      <c r="M44" t="s">
        <v>183</v>
      </c>
    </row>
    <row r="45" spans="1:13" x14ac:dyDescent="0.25">
      <c r="A45" t="s">
        <v>184</v>
      </c>
      <c r="B45">
        <v>15599504</v>
      </c>
      <c r="C45" t="s">
        <v>14</v>
      </c>
      <c r="D45">
        <v>0</v>
      </c>
      <c r="E45" s="1">
        <v>43173</v>
      </c>
      <c r="F45" t="s">
        <v>185</v>
      </c>
      <c r="G45" t="s">
        <v>23</v>
      </c>
      <c r="H45" t="s">
        <v>186</v>
      </c>
      <c r="J45">
        <v>2</v>
      </c>
      <c r="K45" t="s">
        <v>44</v>
      </c>
      <c r="L45" t="s">
        <v>19</v>
      </c>
      <c r="M45" t="s">
        <v>187</v>
      </c>
    </row>
    <row r="46" spans="1:13" x14ac:dyDescent="0.25">
      <c r="A46" t="s">
        <v>188</v>
      </c>
      <c r="B46">
        <v>15599831</v>
      </c>
      <c r="C46" t="s">
        <v>14</v>
      </c>
      <c r="D46">
        <v>0</v>
      </c>
      <c r="E46" s="1">
        <v>43172</v>
      </c>
      <c r="F46" t="s">
        <v>189</v>
      </c>
      <c r="G46" t="s">
        <v>42</v>
      </c>
      <c r="H46" t="s">
        <v>190</v>
      </c>
      <c r="J46">
        <v>2</v>
      </c>
      <c r="K46" t="s">
        <v>68</v>
      </c>
      <c r="L46" t="s">
        <v>34</v>
      </c>
      <c r="M46" t="s">
        <v>191</v>
      </c>
    </row>
    <row r="47" spans="1:13" x14ac:dyDescent="0.25">
      <c r="A47" t="s">
        <v>192</v>
      </c>
      <c r="B47">
        <v>15601405</v>
      </c>
      <c r="C47" t="s">
        <v>14</v>
      </c>
      <c r="D47">
        <v>0</v>
      </c>
      <c r="E47" s="1">
        <v>43173</v>
      </c>
      <c r="F47" t="s">
        <v>178</v>
      </c>
      <c r="G47" t="s">
        <v>23</v>
      </c>
      <c r="H47" t="s">
        <v>193</v>
      </c>
      <c r="J47">
        <v>2</v>
      </c>
      <c r="K47">
        <v>416</v>
      </c>
      <c r="L47" t="s">
        <v>34</v>
      </c>
      <c r="M47" t="s">
        <v>194</v>
      </c>
    </row>
    <row r="48" spans="1:13" x14ac:dyDescent="0.25">
      <c r="A48" t="s">
        <v>195</v>
      </c>
      <c r="B48">
        <v>15601580</v>
      </c>
      <c r="C48" t="s">
        <v>14</v>
      </c>
      <c r="D48">
        <v>0</v>
      </c>
      <c r="E48" s="1">
        <v>43174</v>
      </c>
      <c r="F48" t="s">
        <v>22</v>
      </c>
      <c r="G48" t="s">
        <v>23</v>
      </c>
      <c r="H48" t="s">
        <v>196</v>
      </c>
      <c r="J48">
        <v>2</v>
      </c>
      <c r="K48">
        <v>416</v>
      </c>
      <c r="L48" t="s">
        <v>19</v>
      </c>
      <c r="M48" t="s">
        <v>197</v>
      </c>
    </row>
    <row r="49" spans="1:13" x14ac:dyDescent="0.25">
      <c r="A49" t="s">
        <v>198</v>
      </c>
      <c r="B49">
        <v>15601591</v>
      </c>
      <c r="C49" t="s">
        <v>14</v>
      </c>
      <c r="D49">
        <v>0</v>
      </c>
      <c r="E49" s="1">
        <v>43174</v>
      </c>
      <c r="F49" t="s">
        <v>141</v>
      </c>
      <c r="G49" t="s">
        <v>23</v>
      </c>
      <c r="H49" t="s">
        <v>199</v>
      </c>
      <c r="J49">
        <v>2</v>
      </c>
      <c r="K49" t="s">
        <v>49</v>
      </c>
      <c r="L49" t="s">
        <v>19</v>
      </c>
      <c r="M49" t="s">
        <v>200</v>
      </c>
    </row>
    <row r="50" spans="1:13" x14ac:dyDescent="0.25">
      <c r="A50" t="s">
        <v>201</v>
      </c>
      <c r="B50">
        <v>15276629</v>
      </c>
      <c r="C50" t="s">
        <v>14</v>
      </c>
      <c r="D50">
        <v>28</v>
      </c>
      <c r="E50" s="1">
        <v>43164</v>
      </c>
      <c r="F50" t="s">
        <v>37</v>
      </c>
      <c r="G50" t="s">
        <v>16</v>
      </c>
      <c r="H50" t="s">
        <v>202</v>
      </c>
      <c r="J50">
        <v>1</v>
      </c>
      <c r="K50" t="s">
        <v>18</v>
      </c>
      <c r="L50" t="s">
        <v>19</v>
      </c>
      <c r="M50" t="s">
        <v>203</v>
      </c>
    </row>
    <row r="51" spans="1:13" x14ac:dyDescent="0.25">
      <c r="A51" t="s">
        <v>204</v>
      </c>
      <c r="B51">
        <v>15279624</v>
      </c>
      <c r="C51" t="s">
        <v>14</v>
      </c>
      <c r="D51">
        <v>28</v>
      </c>
      <c r="E51" s="1">
        <v>43150</v>
      </c>
      <c r="F51" t="s">
        <v>37</v>
      </c>
      <c r="G51" t="s">
        <v>16</v>
      </c>
      <c r="H51" t="s">
        <v>205</v>
      </c>
      <c r="J51">
        <v>1</v>
      </c>
      <c r="K51" t="s">
        <v>18</v>
      </c>
      <c r="L51" t="s">
        <v>19</v>
      </c>
      <c r="M51" t="s">
        <v>206</v>
      </c>
    </row>
    <row r="52" spans="1:13" x14ac:dyDescent="0.25">
      <c r="A52" t="s">
        <v>207</v>
      </c>
      <c r="B52">
        <v>15288410</v>
      </c>
      <c r="C52" t="s">
        <v>14</v>
      </c>
      <c r="D52">
        <v>26</v>
      </c>
      <c r="E52" s="1">
        <v>43150</v>
      </c>
      <c r="F52" t="s">
        <v>37</v>
      </c>
      <c r="G52" t="s">
        <v>16</v>
      </c>
      <c r="H52" t="s">
        <v>208</v>
      </c>
      <c r="I52">
        <v>2</v>
      </c>
      <c r="J52">
        <v>1</v>
      </c>
      <c r="K52" t="s">
        <v>18</v>
      </c>
      <c r="L52" t="s">
        <v>19</v>
      </c>
      <c r="M52" t="s">
        <v>209</v>
      </c>
    </row>
    <row r="53" spans="1:13" x14ac:dyDescent="0.25">
      <c r="A53" t="s">
        <v>210</v>
      </c>
      <c r="B53">
        <v>15293612</v>
      </c>
      <c r="C53" t="s">
        <v>14</v>
      </c>
      <c r="D53">
        <v>26</v>
      </c>
      <c r="E53" s="1">
        <v>43148</v>
      </c>
      <c r="F53" t="s">
        <v>211</v>
      </c>
      <c r="G53" t="s">
        <v>16</v>
      </c>
      <c r="H53" t="s">
        <v>212</v>
      </c>
      <c r="I53">
        <v>3</v>
      </c>
      <c r="J53">
        <v>1</v>
      </c>
      <c r="K53" t="s">
        <v>213</v>
      </c>
      <c r="L53" t="s">
        <v>34</v>
      </c>
      <c r="M53" t="s">
        <v>214</v>
      </c>
    </row>
    <row r="54" spans="1:13" x14ac:dyDescent="0.25">
      <c r="A54" t="s">
        <v>215</v>
      </c>
      <c r="B54">
        <v>15297864</v>
      </c>
      <c r="C54" t="s">
        <v>14</v>
      </c>
      <c r="D54">
        <v>25</v>
      </c>
      <c r="E54" s="1">
        <v>43160</v>
      </c>
      <c r="F54" t="s">
        <v>216</v>
      </c>
      <c r="G54" t="s">
        <v>16</v>
      </c>
      <c r="H54" t="s">
        <v>217</v>
      </c>
      <c r="I54">
        <v>2</v>
      </c>
      <c r="J54">
        <v>1</v>
      </c>
      <c r="K54" t="s">
        <v>68</v>
      </c>
      <c r="L54" t="s">
        <v>73</v>
      </c>
      <c r="M54" t="s">
        <v>218</v>
      </c>
    </row>
    <row r="55" spans="1:13" x14ac:dyDescent="0.25">
      <c r="A55" t="s">
        <v>219</v>
      </c>
      <c r="B55">
        <v>15305687</v>
      </c>
      <c r="C55" t="s">
        <v>14</v>
      </c>
      <c r="D55">
        <v>23</v>
      </c>
      <c r="E55" s="1">
        <v>43158</v>
      </c>
      <c r="F55" t="s">
        <v>53</v>
      </c>
      <c r="G55" t="s">
        <v>16</v>
      </c>
      <c r="H55" t="s">
        <v>220</v>
      </c>
      <c r="J55">
        <v>1</v>
      </c>
      <c r="K55" t="s">
        <v>18</v>
      </c>
      <c r="L55" t="s">
        <v>19</v>
      </c>
      <c r="M55" t="s">
        <v>221</v>
      </c>
    </row>
    <row r="56" spans="1:13" x14ac:dyDescent="0.25">
      <c r="A56" t="s">
        <v>222</v>
      </c>
      <c r="B56">
        <v>15309940</v>
      </c>
      <c r="C56" t="s">
        <v>14</v>
      </c>
      <c r="D56">
        <v>23</v>
      </c>
      <c r="E56" s="1">
        <v>43150</v>
      </c>
      <c r="F56" t="s">
        <v>185</v>
      </c>
      <c r="G56" t="s">
        <v>16</v>
      </c>
      <c r="H56" t="s">
        <v>223</v>
      </c>
      <c r="J56">
        <v>1</v>
      </c>
      <c r="K56" t="s">
        <v>18</v>
      </c>
      <c r="L56" t="s">
        <v>19</v>
      </c>
      <c r="M56" t="s">
        <v>224</v>
      </c>
    </row>
    <row r="57" spans="1:13" x14ac:dyDescent="0.25">
      <c r="A57" t="s">
        <v>225</v>
      </c>
      <c r="B57">
        <v>15328997</v>
      </c>
      <c r="C57" t="s">
        <v>14</v>
      </c>
      <c r="D57">
        <v>21</v>
      </c>
      <c r="E57" s="1">
        <v>43168</v>
      </c>
      <c r="F57" t="s">
        <v>53</v>
      </c>
      <c r="G57" t="s">
        <v>16</v>
      </c>
      <c r="H57" t="s">
        <v>226</v>
      </c>
      <c r="J57">
        <v>1</v>
      </c>
      <c r="K57" t="s">
        <v>18</v>
      </c>
      <c r="L57" t="s">
        <v>19</v>
      </c>
      <c r="M57" t="s">
        <v>227</v>
      </c>
    </row>
    <row r="58" spans="1:13" x14ac:dyDescent="0.25">
      <c r="A58" t="s">
        <v>228</v>
      </c>
      <c r="B58">
        <v>15329128</v>
      </c>
      <c r="C58" t="s">
        <v>14</v>
      </c>
      <c r="D58">
        <v>20</v>
      </c>
      <c r="E58" s="1">
        <v>43152</v>
      </c>
      <c r="F58" t="s">
        <v>229</v>
      </c>
      <c r="G58" t="s">
        <v>16</v>
      </c>
      <c r="H58" t="s">
        <v>230</v>
      </c>
      <c r="I58">
        <v>1</v>
      </c>
      <c r="J58">
        <v>1</v>
      </c>
      <c r="K58" t="s">
        <v>68</v>
      </c>
      <c r="L58" t="s">
        <v>34</v>
      </c>
      <c r="M58" t="s">
        <v>231</v>
      </c>
    </row>
    <row r="59" spans="1:13" x14ac:dyDescent="0.25">
      <c r="A59" t="s">
        <v>232</v>
      </c>
      <c r="B59">
        <v>15331126</v>
      </c>
      <c r="C59" t="s">
        <v>14</v>
      </c>
      <c r="D59">
        <v>21</v>
      </c>
      <c r="E59" s="1">
        <v>43152</v>
      </c>
      <c r="F59" t="s">
        <v>174</v>
      </c>
      <c r="G59" t="s">
        <v>16</v>
      </c>
      <c r="H59" t="s">
        <v>233</v>
      </c>
      <c r="J59">
        <v>1</v>
      </c>
      <c r="K59" t="s">
        <v>150</v>
      </c>
      <c r="L59" t="s">
        <v>50</v>
      </c>
      <c r="M59" t="s">
        <v>234</v>
      </c>
    </row>
    <row r="60" spans="1:13" x14ac:dyDescent="0.25">
      <c r="A60" t="s">
        <v>235</v>
      </c>
      <c r="B60">
        <v>15363288</v>
      </c>
      <c r="C60" t="s">
        <v>14</v>
      </c>
      <c r="D60">
        <v>20</v>
      </c>
      <c r="E60" s="1">
        <v>43158</v>
      </c>
      <c r="F60" t="s">
        <v>93</v>
      </c>
      <c r="G60" t="s">
        <v>16</v>
      </c>
      <c r="H60" t="s">
        <v>236</v>
      </c>
      <c r="J60">
        <v>1</v>
      </c>
      <c r="K60" t="s">
        <v>44</v>
      </c>
      <c r="L60" t="s">
        <v>19</v>
      </c>
      <c r="M60" t="s">
        <v>237</v>
      </c>
    </row>
    <row r="61" spans="1:13" x14ac:dyDescent="0.25">
      <c r="A61" t="s">
        <v>238</v>
      </c>
      <c r="B61">
        <v>15367643</v>
      </c>
      <c r="C61" t="s">
        <v>14</v>
      </c>
      <c r="D61">
        <v>19</v>
      </c>
      <c r="E61" s="1">
        <v>43173</v>
      </c>
      <c r="F61" t="s">
        <v>156</v>
      </c>
      <c r="G61" t="s">
        <v>23</v>
      </c>
      <c r="H61" t="s">
        <v>239</v>
      </c>
      <c r="J61">
        <v>1</v>
      </c>
      <c r="K61" t="s">
        <v>158</v>
      </c>
      <c r="L61" t="s">
        <v>73</v>
      </c>
      <c r="M61" t="s">
        <v>240</v>
      </c>
    </row>
    <row r="62" spans="1:13" x14ac:dyDescent="0.25">
      <c r="A62" t="s">
        <v>241</v>
      </c>
      <c r="B62">
        <v>15368004</v>
      </c>
      <c r="C62" t="s">
        <v>14</v>
      </c>
      <c r="D62">
        <v>19</v>
      </c>
      <c r="E62" s="1">
        <v>43155</v>
      </c>
      <c r="F62" t="s">
        <v>37</v>
      </c>
      <c r="G62" t="s">
        <v>16</v>
      </c>
      <c r="H62" t="s">
        <v>242</v>
      </c>
      <c r="I62">
        <v>1</v>
      </c>
      <c r="J62">
        <v>1</v>
      </c>
      <c r="K62" t="s">
        <v>18</v>
      </c>
      <c r="L62" t="s">
        <v>19</v>
      </c>
      <c r="M62" t="s">
        <v>243</v>
      </c>
    </row>
    <row r="63" spans="1:13" x14ac:dyDescent="0.25">
      <c r="A63" t="s">
        <v>244</v>
      </c>
      <c r="B63">
        <v>15383114</v>
      </c>
      <c r="C63" t="s">
        <v>14</v>
      </c>
      <c r="D63">
        <v>18</v>
      </c>
      <c r="E63" s="1">
        <v>43158</v>
      </c>
      <c r="F63" t="s">
        <v>185</v>
      </c>
      <c r="G63" t="s">
        <v>16</v>
      </c>
      <c r="H63" t="s">
        <v>245</v>
      </c>
      <c r="J63">
        <v>1</v>
      </c>
      <c r="K63" t="s">
        <v>44</v>
      </c>
      <c r="L63" t="s">
        <v>19</v>
      </c>
      <c r="M63" t="s">
        <v>224</v>
      </c>
    </row>
    <row r="64" spans="1:13" x14ac:dyDescent="0.25">
      <c r="A64" t="s">
        <v>246</v>
      </c>
      <c r="B64">
        <v>15385496</v>
      </c>
      <c r="C64" t="s">
        <v>14</v>
      </c>
      <c r="D64">
        <v>17</v>
      </c>
      <c r="E64" s="1">
        <v>43157</v>
      </c>
      <c r="F64" t="s">
        <v>247</v>
      </c>
      <c r="G64" t="s">
        <v>16</v>
      </c>
      <c r="H64" t="s">
        <v>248</v>
      </c>
      <c r="J64">
        <v>1</v>
      </c>
      <c r="K64" t="s">
        <v>249</v>
      </c>
      <c r="L64" t="s">
        <v>34</v>
      </c>
      <c r="M64" t="s">
        <v>250</v>
      </c>
    </row>
    <row r="65" spans="1:13" x14ac:dyDescent="0.25">
      <c r="A65" t="s">
        <v>251</v>
      </c>
      <c r="B65">
        <v>15402353</v>
      </c>
      <c r="C65" t="s">
        <v>14</v>
      </c>
      <c r="D65">
        <v>17</v>
      </c>
      <c r="E65" s="1">
        <v>43162</v>
      </c>
      <c r="F65" t="s">
        <v>37</v>
      </c>
      <c r="G65" t="s">
        <v>16</v>
      </c>
      <c r="H65" t="s">
        <v>252</v>
      </c>
      <c r="I65">
        <v>1</v>
      </c>
      <c r="J65">
        <v>1</v>
      </c>
      <c r="K65" t="s">
        <v>18</v>
      </c>
      <c r="L65" t="s">
        <v>19</v>
      </c>
      <c r="M65" t="s">
        <v>203</v>
      </c>
    </row>
    <row r="66" spans="1:13" x14ac:dyDescent="0.25">
      <c r="A66" t="s">
        <v>253</v>
      </c>
      <c r="B66">
        <v>15422890</v>
      </c>
      <c r="C66" t="s">
        <v>14</v>
      </c>
      <c r="D66">
        <v>15</v>
      </c>
      <c r="E66" s="1">
        <v>43178</v>
      </c>
      <c r="F66" t="s">
        <v>61</v>
      </c>
      <c r="G66" t="s">
        <v>23</v>
      </c>
      <c r="H66" t="s">
        <v>254</v>
      </c>
      <c r="J66">
        <v>1</v>
      </c>
      <c r="K66" t="s">
        <v>63</v>
      </c>
      <c r="L66" t="s">
        <v>34</v>
      </c>
      <c r="M66" t="s">
        <v>255</v>
      </c>
    </row>
    <row r="67" spans="1:13" x14ac:dyDescent="0.25">
      <c r="A67" t="s">
        <v>256</v>
      </c>
      <c r="B67">
        <v>15423576</v>
      </c>
      <c r="C67" t="s">
        <v>14</v>
      </c>
      <c r="D67">
        <v>15</v>
      </c>
      <c r="E67" s="1">
        <v>43162</v>
      </c>
      <c r="F67" t="s">
        <v>216</v>
      </c>
      <c r="G67" t="s">
        <v>16</v>
      </c>
      <c r="H67" t="s">
        <v>257</v>
      </c>
      <c r="I67">
        <v>1</v>
      </c>
      <c r="J67">
        <v>1</v>
      </c>
      <c r="K67" t="s">
        <v>68</v>
      </c>
      <c r="L67" t="s">
        <v>73</v>
      </c>
      <c r="M67" t="s">
        <v>258</v>
      </c>
    </row>
    <row r="68" spans="1:13" x14ac:dyDescent="0.25">
      <c r="A68" t="s">
        <v>259</v>
      </c>
      <c r="B68">
        <v>15424664</v>
      </c>
      <c r="C68" t="s">
        <v>14</v>
      </c>
      <c r="D68">
        <v>15</v>
      </c>
      <c r="E68" s="1">
        <v>43158</v>
      </c>
      <c r="F68" t="s">
        <v>229</v>
      </c>
      <c r="G68" t="s">
        <v>16</v>
      </c>
      <c r="H68" t="s">
        <v>260</v>
      </c>
      <c r="J68">
        <v>1</v>
      </c>
      <c r="K68" t="s">
        <v>68</v>
      </c>
      <c r="L68" t="s">
        <v>34</v>
      </c>
      <c r="M68" t="s">
        <v>261</v>
      </c>
    </row>
    <row r="69" spans="1:13" x14ac:dyDescent="0.25">
      <c r="A69" t="s">
        <v>262</v>
      </c>
      <c r="B69">
        <v>15441449</v>
      </c>
      <c r="C69" t="s">
        <v>14</v>
      </c>
      <c r="D69">
        <v>14</v>
      </c>
      <c r="E69" s="1">
        <v>43164</v>
      </c>
      <c r="F69" t="s">
        <v>185</v>
      </c>
      <c r="G69" t="s">
        <v>16</v>
      </c>
      <c r="H69" t="s">
        <v>263</v>
      </c>
      <c r="J69">
        <v>1</v>
      </c>
      <c r="K69" t="s">
        <v>44</v>
      </c>
      <c r="L69" t="s">
        <v>19</v>
      </c>
      <c r="M69" t="s">
        <v>264</v>
      </c>
    </row>
    <row r="70" spans="1:13" x14ac:dyDescent="0.25">
      <c r="A70" t="s">
        <v>265</v>
      </c>
      <c r="B70">
        <v>15441794</v>
      </c>
      <c r="C70" t="s">
        <v>14</v>
      </c>
      <c r="D70">
        <v>14</v>
      </c>
      <c r="E70" s="1">
        <v>43165</v>
      </c>
      <c r="F70" t="s">
        <v>266</v>
      </c>
      <c r="G70" t="s">
        <v>16</v>
      </c>
      <c r="H70" t="s">
        <v>267</v>
      </c>
      <c r="I70">
        <v>1</v>
      </c>
      <c r="J70">
        <v>1</v>
      </c>
      <c r="K70" t="s">
        <v>68</v>
      </c>
      <c r="L70" t="s">
        <v>73</v>
      </c>
      <c r="M70" t="s">
        <v>268</v>
      </c>
    </row>
    <row r="71" spans="1:13" x14ac:dyDescent="0.25">
      <c r="A71" t="s">
        <v>269</v>
      </c>
      <c r="B71">
        <v>15442954</v>
      </c>
      <c r="C71" t="s">
        <v>14</v>
      </c>
      <c r="D71">
        <v>14</v>
      </c>
      <c r="E71" s="1">
        <v>43171</v>
      </c>
      <c r="F71" t="s">
        <v>61</v>
      </c>
      <c r="G71" t="s">
        <v>16</v>
      </c>
      <c r="H71" t="s">
        <v>270</v>
      </c>
      <c r="J71">
        <v>1</v>
      </c>
      <c r="K71" t="s">
        <v>63</v>
      </c>
      <c r="L71" t="s">
        <v>34</v>
      </c>
      <c r="M71" t="s">
        <v>271</v>
      </c>
    </row>
    <row r="72" spans="1:13" x14ac:dyDescent="0.25">
      <c r="A72" t="s">
        <v>272</v>
      </c>
      <c r="B72">
        <v>15452506</v>
      </c>
      <c r="C72" t="s">
        <v>14</v>
      </c>
      <c r="D72">
        <v>13</v>
      </c>
      <c r="E72" s="1">
        <v>43172</v>
      </c>
      <c r="F72" t="s">
        <v>116</v>
      </c>
      <c r="G72" t="s">
        <v>42</v>
      </c>
      <c r="H72" t="s">
        <v>273</v>
      </c>
      <c r="I72">
        <v>1</v>
      </c>
      <c r="J72">
        <v>1</v>
      </c>
      <c r="K72" t="s">
        <v>44</v>
      </c>
      <c r="L72" t="s">
        <v>19</v>
      </c>
      <c r="M72" t="s">
        <v>274</v>
      </c>
    </row>
    <row r="73" spans="1:13" x14ac:dyDescent="0.25">
      <c r="A73" t="s">
        <v>275</v>
      </c>
      <c r="B73">
        <v>15455118</v>
      </c>
      <c r="C73" t="s">
        <v>14</v>
      </c>
      <c r="D73">
        <v>13</v>
      </c>
      <c r="E73" s="1">
        <v>43175</v>
      </c>
      <c r="F73" t="s">
        <v>148</v>
      </c>
      <c r="G73" t="s">
        <v>23</v>
      </c>
      <c r="H73" t="s">
        <v>276</v>
      </c>
      <c r="J73">
        <v>1</v>
      </c>
      <c r="K73" t="s">
        <v>150</v>
      </c>
      <c r="L73" t="s">
        <v>50</v>
      </c>
      <c r="M73" t="s">
        <v>151</v>
      </c>
    </row>
    <row r="74" spans="1:13" x14ac:dyDescent="0.25">
      <c r="A74" t="s">
        <v>277</v>
      </c>
      <c r="B74">
        <v>15455214</v>
      </c>
      <c r="C74" t="s">
        <v>14</v>
      </c>
      <c r="D74">
        <v>13</v>
      </c>
      <c r="E74" s="1">
        <v>43159</v>
      </c>
      <c r="F74" t="s">
        <v>216</v>
      </c>
      <c r="G74" t="s">
        <v>16</v>
      </c>
      <c r="H74" t="s">
        <v>278</v>
      </c>
      <c r="J74">
        <v>1</v>
      </c>
      <c r="K74" t="s">
        <v>68</v>
      </c>
      <c r="L74" t="s">
        <v>73</v>
      </c>
      <c r="M74" t="s">
        <v>279</v>
      </c>
    </row>
    <row r="75" spans="1:13" x14ac:dyDescent="0.25">
      <c r="A75" t="s">
        <v>280</v>
      </c>
      <c r="B75">
        <v>15456970</v>
      </c>
      <c r="C75" t="s">
        <v>14</v>
      </c>
      <c r="D75">
        <v>13</v>
      </c>
      <c r="E75" s="1">
        <v>43160</v>
      </c>
      <c r="F75" t="s">
        <v>189</v>
      </c>
      <c r="G75" t="s">
        <v>16</v>
      </c>
      <c r="H75" t="s">
        <v>281</v>
      </c>
      <c r="I75">
        <v>1</v>
      </c>
      <c r="J75">
        <v>1</v>
      </c>
      <c r="K75" t="s">
        <v>68</v>
      </c>
      <c r="L75" t="s">
        <v>34</v>
      </c>
      <c r="M75" t="s">
        <v>282</v>
      </c>
    </row>
    <row r="76" spans="1:13" x14ac:dyDescent="0.25">
      <c r="A76" t="s">
        <v>283</v>
      </c>
      <c r="B76">
        <v>15457402</v>
      </c>
      <c r="C76" t="s">
        <v>14</v>
      </c>
      <c r="D76">
        <v>13</v>
      </c>
      <c r="E76" s="1">
        <v>43160</v>
      </c>
      <c r="F76" t="s">
        <v>71</v>
      </c>
      <c r="G76" t="s">
        <v>16</v>
      </c>
      <c r="H76" t="s">
        <v>284</v>
      </c>
      <c r="J76">
        <v>1</v>
      </c>
      <c r="K76" t="s">
        <v>68</v>
      </c>
      <c r="L76" t="s">
        <v>73</v>
      </c>
      <c r="M76" t="s">
        <v>285</v>
      </c>
    </row>
    <row r="77" spans="1:13" x14ac:dyDescent="0.25">
      <c r="A77" t="s">
        <v>286</v>
      </c>
      <c r="B77">
        <v>15477673</v>
      </c>
      <c r="C77" t="s">
        <v>14</v>
      </c>
      <c r="D77">
        <v>12</v>
      </c>
      <c r="E77" s="1">
        <v>43162</v>
      </c>
      <c r="F77" t="s">
        <v>15</v>
      </c>
      <c r="G77" t="s">
        <v>16</v>
      </c>
      <c r="H77" t="s">
        <v>287</v>
      </c>
      <c r="J77">
        <v>1</v>
      </c>
      <c r="K77" t="s">
        <v>18</v>
      </c>
      <c r="L77" t="s">
        <v>19</v>
      </c>
      <c r="M77" t="s">
        <v>288</v>
      </c>
    </row>
    <row r="78" spans="1:13" x14ac:dyDescent="0.25">
      <c r="A78" t="s">
        <v>289</v>
      </c>
      <c r="B78">
        <v>15478163</v>
      </c>
      <c r="C78" t="s">
        <v>14</v>
      </c>
      <c r="D78">
        <v>12</v>
      </c>
      <c r="E78" s="1">
        <v>43161</v>
      </c>
      <c r="F78" t="s">
        <v>290</v>
      </c>
      <c r="G78" t="s">
        <v>16</v>
      </c>
      <c r="H78" t="s">
        <v>291</v>
      </c>
      <c r="J78">
        <v>1</v>
      </c>
      <c r="K78" t="s">
        <v>18</v>
      </c>
      <c r="L78" t="s">
        <v>19</v>
      </c>
      <c r="M78" t="s">
        <v>292</v>
      </c>
    </row>
    <row r="79" spans="1:13" x14ac:dyDescent="0.25">
      <c r="A79" t="s">
        <v>293</v>
      </c>
      <c r="B79">
        <v>15493081</v>
      </c>
      <c r="C79" t="s">
        <v>14</v>
      </c>
      <c r="D79">
        <v>11</v>
      </c>
      <c r="E79" s="1">
        <v>43165</v>
      </c>
      <c r="F79" t="s">
        <v>229</v>
      </c>
      <c r="G79" t="s">
        <v>16</v>
      </c>
      <c r="H79" t="s">
        <v>294</v>
      </c>
      <c r="J79">
        <v>1</v>
      </c>
      <c r="K79" t="s">
        <v>68</v>
      </c>
      <c r="L79" t="s">
        <v>34</v>
      </c>
      <c r="M79" t="s">
        <v>295</v>
      </c>
    </row>
    <row r="80" spans="1:13" x14ac:dyDescent="0.25">
      <c r="A80" t="s">
        <v>296</v>
      </c>
      <c r="B80">
        <v>15493324</v>
      </c>
      <c r="C80" t="s">
        <v>14</v>
      </c>
      <c r="D80">
        <v>11</v>
      </c>
      <c r="E80" s="1">
        <v>43162</v>
      </c>
      <c r="F80" t="s">
        <v>229</v>
      </c>
      <c r="G80" t="s">
        <v>16</v>
      </c>
      <c r="H80" t="s">
        <v>297</v>
      </c>
      <c r="J80">
        <v>1</v>
      </c>
      <c r="K80" t="s">
        <v>68</v>
      </c>
      <c r="L80" t="s">
        <v>34</v>
      </c>
      <c r="M80" t="s">
        <v>298</v>
      </c>
    </row>
    <row r="81" spans="1:13" x14ac:dyDescent="0.25">
      <c r="A81" t="s">
        <v>299</v>
      </c>
      <c r="B81">
        <v>15494428</v>
      </c>
      <c r="C81" t="s">
        <v>14</v>
      </c>
      <c r="D81">
        <v>11</v>
      </c>
      <c r="E81" s="1">
        <v>43168</v>
      </c>
      <c r="F81" t="s">
        <v>185</v>
      </c>
      <c r="G81" t="s">
        <v>16</v>
      </c>
      <c r="H81" t="s">
        <v>300</v>
      </c>
      <c r="J81">
        <v>1</v>
      </c>
      <c r="K81" t="s">
        <v>44</v>
      </c>
      <c r="L81" t="s">
        <v>19</v>
      </c>
      <c r="M81" t="s">
        <v>301</v>
      </c>
    </row>
    <row r="82" spans="1:13" x14ac:dyDescent="0.25">
      <c r="A82" t="s">
        <v>302</v>
      </c>
      <c r="B82">
        <v>15497074</v>
      </c>
      <c r="C82" t="s">
        <v>14</v>
      </c>
      <c r="D82">
        <v>11</v>
      </c>
      <c r="E82" s="1">
        <v>43172</v>
      </c>
      <c r="F82" t="s">
        <v>61</v>
      </c>
      <c r="G82" t="s">
        <v>42</v>
      </c>
      <c r="H82" t="s">
        <v>303</v>
      </c>
      <c r="J82">
        <v>1</v>
      </c>
      <c r="K82" t="s">
        <v>63</v>
      </c>
      <c r="L82" t="s">
        <v>34</v>
      </c>
      <c r="M82" t="s">
        <v>304</v>
      </c>
    </row>
    <row r="83" spans="1:13" x14ac:dyDescent="0.25">
      <c r="A83" t="s">
        <v>305</v>
      </c>
      <c r="B83">
        <v>15497343</v>
      </c>
      <c r="C83" t="s">
        <v>14</v>
      </c>
      <c r="D83">
        <v>11</v>
      </c>
      <c r="E83" s="1">
        <v>43172</v>
      </c>
      <c r="F83" t="s">
        <v>61</v>
      </c>
      <c r="G83" t="s">
        <v>42</v>
      </c>
      <c r="H83" t="s">
        <v>306</v>
      </c>
      <c r="J83">
        <v>1</v>
      </c>
      <c r="K83" t="s">
        <v>63</v>
      </c>
      <c r="L83" t="s">
        <v>34</v>
      </c>
      <c r="M83" t="s">
        <v>307</v>
      </c>
    </row>
    <row r="84" spans="1:13" x14ac:dyDescent="0.25">
      <c r="A84" t="s">
        <v>308</v>
      </c>
      <c r="B84">
        <v>15507301</v>
      </c>
      <c r="C84" t="s">
        <v>14</v>
      </c>
      <c r="D84">
        <v>10</v>
      </c>
      <c r="E84" s="1">
        <v>43164</v>
      </c>
      <c r="F84" t="s">
        <v>309</v>
      </c>
      <c r="G84" t="s">
        <v>16</v>
      </c>
      <c r="H84" t="s">
        <v>310</v>
      </c>
      <c r="J84">
        <v>1</v>
      </c>
      <c r="K84" t="s">
        <v>68</v>
      </c>
      <c r="L84" t="s">
        <v>34</v>
      </c>
      <c r="M84" t="s">
        <v>311</v>
      </c>
    </row>
    <row r="85" spans="1:13" x14ac:dyDescent="0.25">
      <c r="A85" t="s">
        <v>312</v>
      </c>
      <c r="B85">
        <v>15508037</v>
      </c>
      <c r="C85" t="s">
        <v>14</v>
      </c>
      <c r="D85">
        <v>10</v>
      </c>
      <c r="E85" s="1">
        <v>43174</v>
      </c>
      <c r="F85" t="s">
        <v>61</v>
      </c>
      <c r="G85" t="s">
        <v>23</v>
      </c>
      <c r="H85" t="s">
        <v>313</v>
      </c>
      <c r="J85">
        <v>1</v>
      </c>
      <c r="K85" t="s">
        <v>63</v>
      </c>
      <c r="L85" t="s">
        <v>34</v>
      </c>
      <c r="M85" t="s">
        <v>307</v>
      </c>
    </row>
    <row r="86" spans="1:13" x14ac:dyDescent="0.25">
      <c r="A86" t="s">
        <v>314</v>
      </c>
      <c r="B86">
        <v>15508872</v>
      </c>
      <c r="C86" t="s">
        <v>14</v>
      </c>
      <c r="D86">
        <v>10</v>
      </c>
      <c r="E86" s="1">
        <v>43164</v>
      </c>
      <c r="F86" t="s">
        <v>315</v>
      </c>
      <c r="G86" t="s">
        <v>16</v>
      </c>
      <c r="H86" t="s">
        <v>316</v>
      </c>
      <c r="J86">
        <v>1</v>
      </c>
      <c r="K86">
        <v>416</v>
      </c>
      <c r="L86" t="s">
        <v>19</v>
      </c>
      <c r="M86" t="s">
        <v>317</v>
      </c>
    </row>
    <row r="87" spans="1:13" x14ac:dyDescent="0.25">
      <c r="A87" t="s">
        <v>318</v>
      </c>
      <c r="B87">
        <v>15511399</v>
      </c>
      <c r="C87" t="s">
        <v>14</v>
      </c>
      <c r="D87">
        <v>9</v>
      </c>
      <c r="E87" s="1">
        <v>43172</v>
      </c>
      <c r="F87" t="s">
        <v>93</v>
      </c>
      <c r="G87" t="s">
        <v>42</v>
      </c>
      <c r="H87" t="s">
        <v>319</v>
      </c>
      <c r="J87">
        <v>1</v>
      </c>
      <c r="K87" t="s">
        <v>44</v>
      </c>
      <c r="L87" t="s">
        <v>19</v>
      </c>
      <c r="M87" t="s">
        <v>320</v>
      </c>
    </row>
    <row r="88" spans="1:13" x14ac:dyDescent="0.25">
      <c r="A88" t="s">
        <v>321</v>
      </c>
      <c r="B88">
        <v>15511520</v>
      </c>
      <c r="C88" t="s">
        <v>14</v>
      </c>
      <c r="D88">
        <v>9</v>
      </c>
      <c r="E88" s="1">
        <v>43165</v>
      </c>
      <c r="F88" t="s">
        <v>322</v>
      </c>
      <c r="G88" t="s">
        <v>16</v>
      </c>
      <c r="H88" t="s">
        <v>323</v>
      </c>
      <c r="J88">
        <v>1</v>
      </c>
      <c r="K88" t="s">
        <v>68</v>
      </c>
      <c r="L88" t="s">
        <v>19</v>
      </c>
      <c r="M88" t="s">
        <v>324</v>
      </c>
    </row>
    <row r="89" spans="1:13" x14ac:dyDescent="0.25">
      <c r="A89" t="s">
        <v>325</v>
      </c>
      <c r="B89">
        <v>15520110</v>
      </c>
      <c r="C89" t="s">
        <v>14</v>
      </c>
      <c r="D89">
        <v>8</v>
      </c>
      <c r="E89" s="1">
        <v>43166</v>
      </c>
      <c r="F89" t="s">
        <v>37</v>
      </c>
      <c r="G89" t="s">
        <v>16</v>
      </c>
      <c r="H89" t="s">
        <v>326</v>
      </c>
      <c r="J89">
        <v>1</v>
      </c>
      <c r="K89" t="s">
        <v>33</v>
      </c>
      <c r="L89" t="s">
        <v>19</v>
      </c>
      <c r="M89" t="s">
        <v>327</v>
      </c>
    </row>
    <row r="90" spans="1:13" x14ac:dyDescent="0.25">
      <c r="A90" t="s">
        <v>328</v>
      </c>
      <c r="B90">
        <v>15520802</v>
      </c>
      <c r="C90" t="s">
        <v>14</v>
      </c>
      <c r="D90">
        <v>8</v>
      </c>
      <c r="E90" s="1">
        <v>43165</v>
      </c>
      <c r="F90" t="s">
        <v>174</v>
      </c>
      <c r="G90" t="s">
        <v>16</v>
      </c>
      <c r="H90" t="s">
        <v>329</v>
      </c>
      <c r="J90">
        <v>1</v>
      </c>
      <c r="K90" t="s">
        <v>150</v>
      </c>
      <c r="L90" t="s">
        <v>50</v>
      </c>
      <c r="M90" t="s">
        <v>330</v>
      </c>
    </row>
    <row r="91" spans="1:13" x14ac:dyDescent="0.25">
      <c r="A91" t="s">
        <v>331</v>
      </c>
      <c r="B91">
        <v>15520998</v>
      </c>
      <c r="C91" t="s">
        <v>14</v>
      </c>
      <c r="D91">
        <v>8</v>
      </c>
      <c r="E91" s="1">
        <v>43172</v>
      </c>
      <c r="F91" t="s">
        <v>141</v>
      </c>
      <c r="G91" t="s">
        <v>42</v>
      </c>
      <c r="H91" t="s">
        <v>332</v>
      </c>
      <c r="J91">
        <v>1</v>
      </c>
      <c r="K91" t="s">
        <v>49</v>
      </c>
      <c r="L91" t="s">
        <v>19</v>
      </c>
      <c r="M91" t="s">
        <v>333</v>
      </c>
    </row>
    <row r="92" spans="1:13" x14ac:dyDescent="0.25">
      <c r="A92" t="s">
        <v>334</v>
      </c>
      <c r="B92">
        <v>15521541</v>
      </c>
      <c r="C92" t="s">
        <v>14</v>
      </c>
      <c r="D92">
        <v>8</v>
      </c>
      <c r="E92" s="1">
        <v>43165</v>
      </c>
      <c r="F92" t="s">
        <v>266</v>
      </c>
      <c r="G92" t="s">
        <v>16</v>
      </c>
      <c r="H92" t="s">
        <v>335</v>
      </c>
      <c r="I92">
        <v>1</v>
      </c>
      <c r="J92">
        <v>1</v>
      </c>
      <c r="K92" t="s">
        <v>68</v>
      </c>
      <c r="L92" t="s">
        <v>73</v>
      </c>
      <c r="M92" t="s">
        <v>336</v>
      </c>
    </row>
    <row r="93" spans="1:13" x14ac:dyDescent="0.25">
      <c r="A93" t="s">
        <v>337</v>
      </c>
      <c r="B93">
        <v>15522077</v>
      </c>
      <c r="C93" t="s">
        <v>14</v>
      </c>
      <c r="D93">
        <v>8</v>
      </c>
      <c r="E93" s="1">
        <v>43164</v>
      </c>
      <c r="F93" t="s">
        <v>322</v>
      </c>
      <c r="G93" t="s">
        <v>16</v>
      </c>
      <c r="H93" t="s">
        <v>338</v>
      </c>
      <c r="J93">
        <v>1</v>
      </c>
      <c r="K93" t="s">
        <v>68</v>
      </c>
      <c r="L93" t="s">
        <v>19</v>
      </c>
      <c r="M93" t="s">
        <v>339</v>
      </c>
    </row>
    <row r="94" spans="1:13" x14ac:dyDescent="0.25">
      <c r="A94" t="s">
        <v>340</v>
      </c>
      <c r="B94">
        <v>15522208</v>
      </c>
      <c r="C94" t="s">
        <v>14</v>
      </c>
      <c r="D94">
        <v>8</v>
      </c>
      <c r="E94" s="1">
        <v>43172</v>
      </c>
      <c r="F94" t="s">
        <v>148</v>
      </c>
      <c r="G94" t="s">
        <v>42</v>
      </c>
      <c r="H94" t="s">
        <v>341</v>
      </c>
      <c r="J94">
        <v>1</v>
      </c>
      <c r="K94" t="s">
        <v>150</v>
      </c>
      <c r="L94" t="s">
        <v>50</v>
      </c>
      <c r="M94" t="s">
        <v>342</v>
      </c>
    </row>
    <row r="95" spans="1:13" x14ac:dyDescent="0.25">
      <c r="A95" t="s">
        <v>343</v>
      </c>
      <c r="B95">
        <v>15525393</v>
      </c>
      <c r="C95" t="s">
        <v>14</v>
      </c>
      <c r="D95">
        <v>8</v>
      </c>
      <c r="E95" s="1">
        <v>43168</v>
      </c>
      <c r="F95" t="s">
        <v>137</v>
      </c>
      <c r="G95" t="s">
        <v>16</v>
      </c>
      <c r="H95" t="s">
        <v>344</v>
      </c>
      <c r="J95">
        <v>1</v>
      </c>
      <c r="K95" t="s">
        <v>68</v>
      </c>
      <c r="L95" t="s">
        <v>73</v>
      </c>
      <c r="M95" t="s">
        <v>345</v>
      </c>
    </row>
    <row r="96" spans="1:13" x14ac:dyDescent="0.25">
      <c r="A96" t="s">
        <v>346</v>
      </c>
      <c r="B96">
        <v>15525417</v>
      </c>
      <c r="C96" t="s">
        <v>14</v>
      </c>
      <c r="D96">
        <v>8</v>
      </c>
      <c r="E96" s="1">
        <v>43165</v>
      </c>
      <c r="F96" t="s">
        <v>347</v>
      </c>
      <c r="G96" t="s">
        <v>16</v>
      </c>
      <c r="H96" t="s">
        <v>348</v>
      </c>
      <c r="J96">
        <v>1</v>
      </c>
      <c r="K96" t="s">
        <v>49</v>
      </c>
      <c r="L96" t="s">
        <v>50</v>
      </c>
      <c r="M96" t="s">
        <v>349</v>
      </c>
    </row>
    <row r="97" spans="1:13" x14ac:dyDescent="0.25">
      <c r="A97" t="s">
        <v>350</v>
      </c>
      <c r="B97">
        <v>15527927</v>
      </c>
      <c r="C97" t="s">
        <v>14</v>
      </c>
      <c r="D97">
        <v>7</v>
      </c>
      <c r="E97" s="1">
        <v>43168</v>
      </c>
      <c r="F97" t="s">
        <v>229</v>
      </c>
      <c r="G97" t="s">
        <v>16</v>
      </c>
      <c r="H97" t="s">
        <v>351</v>
      </c>
      <c r="J97">
        <v>1</v>
      </c>
      <c r="K97" t="s">
        <v>68</v>
      </c>
      <c r="L97" t="s">
        <v>34</v>
      </c>
      <c r="M97" t="s">
        <v>352</v>
      </c>
    </row>
    <row r="98" spans="1:13" x14ac:dyDescent="0.25">
      <c r="A98" t="s">
        <v>353</v>
      </c>
      <c r="B98">
        <v>15528375</v>
      </c>
      <c r="C98" t="s">
        <v>14</v>
      </c>
      <c r="D98">
        <v>7</v>
      </c>
      <c r="E98" s="1">
        <v>43167</v>
      </c>
      <c r="F98" t="s">
        <v>354</v>
      </c>
      <c r="G98" t="s">
        <v>16</v>
      </c>
      <c r="H98" t="s">
        <v>355</v>
      </c>
      <c r="J98">
        <v>1</v>
      </c>
      <c r="K98" t="s">
        <v>18</v>
      </c>
      <c r="L98" t="s">
        <v>73</v>
      </c>
      <c r="M98" t="s">
        <v>356</v>
      </c>
    </row>
    <row r="99" spans="1:13" x14ac:dyDescent="0.25">
      <c r="A99" t="s">
        <v>357</v>
      </c>
      <c r="B99">
        <v>15528472</v>
      </c>
      <c r="C99" t="s">
        <v>14</v>
      </c>
      <c r="D99">
        <v>7</v>
      </c>
      <c r="E99" s="1">
        <v>43167</v>
      </c>
      <c r="F99" t="s">
        <v>216</v>
      </c>
      <c r="G99" t="s">
        <v>16</v>
      </c>
      <c r="H99" t="s">
        <v>358</v>
      </c>
      <c r="I99">
        <v>1</v>
      </c>
      <c r="J99">
        <v>1</v>
      </c>
      <c r="K99" t="s">
        <v>68</v>
      </c>
      <c r="L99" t="s">
        <v>73</v>
      </c>
      <c r="M99" t="s">
        <v>359</v>
      </c>
    </row>
    <row r="100" spans="1:13" x14ac:dyDescent="0.25">
      <c r="A100" t="s">
        <v>360</v>
      </c>
      <c r="B100">
        <v>15529023</v>
      </c>
      <c r="C100" t="s">
        <v>14</v>
      </c>
      <c r="D100">
        <v>7</v>
      </c>
      <c r="E100" s="1">
        <v>43171</v>
      </c>
      <c r="F100" t="s">
        <v>189</v>
      </c>
      <c r="G100" t="s">
        <v>16</v>
      </c>
      <c r="H100" t="s">
        <v>361</v>
      </c>
      <c r="I100">
        <v>1</v>
      </c>
      <c r="J100">
        <v>1</v>
      </c>
      <c r="K100" t="s">
        <v>68</v>
      </c>
      <c r="L100" t="s">
        <v>34</v>
      </c>
      <c r="M100" t="s">
        <v>362</v>
      </c>
    </row>
    <row r="101" spans="1:13" x14ac:dyDescent="0.25">
      <c r="A101" t="s">
        <v>363</v>
      </c>
      <c r="B101">
        <v>15529791</v>
      </c>
      <c r="C101" t="s">
        <v>14</v>
      </c>
      <c r="D101">
        <v>7</v>
      </c>
      <c r="E101" s="1">
        <v>43173</v>
      </c>
      <c r="F101" t="s">
        <v>364</v>
      </c>
      <c r="G101" t="s">
        <v>23</v>
      </c>
      <c r="H101" t="s">
        <v>365</v>
      </c>
      <c r="J101">
        <v>1</v>
      </c>
      <c r="K101" t="s">
        <v>213</v>
      </c>
      <c r="L101" t="s">
        <v>34</v>
      </c>
      <c r="M101" t="s">
        <v>366</v>
      </c>
    </row>
    <row r="102" spans="1:13" x14ac:dyDescent="0.25">
      <c r="A102" t="s">
        <v>367</v>
      </c>
      <c r="B102">
        <v>15533052</v>
      </c>
      <c r="C102" t="s">
        <v>14</v>
      </c>
      <c r="D102">
        <v>7</v>
      </c>
      <c r="E102" s="1">
        <v>43166</v>
      </c>
      <c r="F102" t="s">
        <v>368</v>
      </c>
      <c r="G102" t="s">
        <v>16</v>
      </c>
      <c r="H102" t="s">
        <v>369</v>
      </c>
      <c r="J102">
        <v>1</v>
      </c>
      <c r="K102">
        <v>416</v>
      </c>
      <c r="L102" t="s">
        <v>19</v>
      </c>
      <c r="M102" t="s">
        <v>370</v>
      </c>
    </row>
    <row r="103" spans="1:13" x14ac:dyDescent="0.25">
      <c r="A103" t="s">
        <v>371</v>
      </c>
      <c r="B103">
        <v>15533115</v>
      </c>
      <c r="C103" t="s">
        <v>14</v>
      </c>
      <c r="D103">
        <v>6</v>
      </c>
      <c r="E103" s="1">
        <v>43181</v>
      </c>
      <c r="F103" t="s">
        <v>61</v>
      </c>
      <c r="G103" t="s">
        <v>23</v>
      </c>
      <c r="H103" t="s">
        <v>372</v>
      </c>
      <c r="J103">
        <v>1</v>
      </c>
      <c r="K103" t="s">
        <v>63</v>
      </c>
      <c r="L103" t="s">
        <v>34</v>
      </c>
      <c r="M103" t="s">
        <v>373</v>
      </c>
    </row>
    <row r="104" spans="1:13" x14ac:dyDescent="0.25">
      <c r="A104" t="s">
        <v>374</v>
      </c>
      <c r="B104">
        <v>15533410</v>
      </c>
      <c r="C104" t="s">
        <v>14</v>
      </c>
      <c r="D104">
        <v>7</v>
      </c>
      <c r="E104" s="1">
        <v>43172</v>
      </c>
      <c r="F104" t="s">
        <v>364</v>
      </c>
      <c r="G104" t="s">
        <v>42</v>
      </c>
      <c r="H104" t="s">
        <v>375</v>
      </c>
      <c r="J104">
        <v>1</v>
      </c>
      <c r="K104" t="s">
        <v>213</v>
      </c>
      <c r="L104" t="s">
        <v>34</v>
      </c>
      <c r="M104" t="s">
        <v>376</v>
      </c>
    </row>
    <row r="105" spans="1:13" x14ac:dyDescent="0.25">
      <c r="A105" t="s">
        <v>377</v>
      </c>
      <c r="B105">
        <v>15533858</v>
      </c>
      <c r="C105" t="s">
        <v>14</v>
      </c>
      <c r="D105">
        <v>7</v>
      </c>
      <c r="E105" s="1">
        <v>43166</v>
      </c>
      <c r="F105" t="s">
        <v>22</v>
      </c>
      <c r="G105" t="s">
        <v>16</v>
      </c>
      <c r="H105" t="s">
        <v>378</v>
      </c>
      <c r="J105">
        <v>1</v>
      </c>
      <c r="K105">
        <v>416</v>
      </c>
      <c r="L105" t="s">
        <v>19</v>
      </c>
      <c r="M105" t="s">
        <v>379</v>
      </c>
    </row>
    <row r="106" spans="1:13" x14ac:dyDescent="0.25">
      <c r="A106" t="s">
        <v>380</v>
      </c>
      <c r="B106">
        <v>15534237</v>
      </c>
      <c r="C106" t="s">
        <v>14</v>
      </c>
      <c r="D106">
        <v>7</v>
      </c>
      <c r="E106" s="1">
        <v>43166</v>
      </c>
      <c r="F106" t="s">
        <v>216</v>
      </c>
      <c r="G106" t="s">
        <v>16</v>
      </c>
      <c r="H106" t="s">
        <v>381</v>
      </c>
      <c r="I106">
        <v>1</v>
      </c>
      <c r="J106">
        <v>1</v>
      </c>
      <c r="K106" t="s">
        <v>68</v>
      </c>
      <c r="L106" t="s">
        <v>73</v>
      </c>
      <c r="M106" t="s">
        <v>382</v>
      </c>
    </row>
    <row r="107" spans="1:13" x14ac:dyDescent="0.25">
      <c r="A107" t="s">
        <v>383</v>
      </c>
      <c r="B107">
        <v>15534352</v>
      </c>
      <c r="C107" t="s">
        <v>14</v>
      </c>
      <c r="D107">
        <v>6</v>
      </c>
      <c r="E107" s="1">
        <v>43169</v>
      </c>
      <c r="F107" t="s">
        <v>266</v>
      </c>
      <c r="G107" t="s">
        <v>16</v>
      </c>
      <c r="H107" t="s">
        <v>384</v>
      </c>
      <c r="I107">
        <v>1</v>
      </c>
      <c r="J107">
        <v>1</v>
      </c>
      <c r="K107" t="s">
        <v>68</v>
      </c>
      <c r="L107" t="s">
        <v>73</v>
      </c>
      <c r="M107" t="s">
        <v>385</v>
      </c>
    </row>
    <row r="108" spans="1:13" x14ac:dyDescent="0.25">
      <c r="A108" t="s">
        <v>386</v>
      </c>
      <c r="B108">
        <v>15534371</v>
      </c>
      <c r="C108" t="s">
        <v>14</v>
      </c>
      <c r="D108">
        <v>6</v>
      </c>
      <c r="E108" s="1">
        <v>43172</v>
      </c>
      <c r="F108" t="s">
        <v>247</v>
      </c>
      <c r="G108" t="s">
        <v>42</v>
      </c>
      <c r="H108" t="s">
        <v>387</v>
      </c>
      <c r="J108">
        <v>1</v>
      </c>
      <c r="K108" t="s">
        <v>249</v>
      </c>
      <c r="L108" t="s">
        <v>34</v>
      </c>
      <c r="M108" t="s">
        <v>388</v>
      </c>
    </row>
    <row r="109" spans="1:13" x14ac:dyDescent="0.25">
      <c r="A109" t="s">
        <v>389</v>
      </c>
      <c r="B109">
        <v>15534393</v>
      </c>
      <c r="C109" t="s">
        <v>14</v>
      </c>
      <c r="D109">
        <v>7</v>
      </c>
      <c r="E109" s="1">
        <v>43172</v>
      </c>
      <c r="F109" t="s">
        <v>41</v>
      </c>
      <c r="G109" t="s">
        <v>42</v>
      </c>
      <c r="H109" t="s">
        <v>390</v>
      </c>
      <c r="J109">
        <v>1</v>
      </c>
      <c r="K109" t="s">
        <v>44</v>
      </c>
      <c r="L109" t="s">
        <v>19</v>
      </c>
      <c r="M109" t="s">
        <v>391</v>
      </c>
    </row>
    <row r="110" spans="1:13" x14ac:dyDescent="0.25">
      <c r="A110" t="s">
        <v>392</v>
      </c>
      <c r="B110">
        <v>15534468</v>
      </c>
      <c r="C110" t="s">
        <v>14</v>
      </c>
      <c r="D110">
        <v>6</v>
      </c>
      <c r="E110" s="1">
        <v>43171</v>
      </c>
      <c r="F110" t="s">
        <v>393</v>
      </c>
      <c r="G110" t="s">
        <v>16</v>
      </c>
      <c r="H110" t="s">
        <v>394</v>
      </c>
      <c r="J110">
        <v>1</v>
      </c>
      <c r="K110" t="s">
        <v>44</v>
      </c>
      <c r="L110" t="s">
        <v>19</v>
      </c>
      <c r="M110" t="s">
        <v>395</v>
      </c>
    </row>
    <row r="111" spans="1:13" x14ac:dyDescent="0.25">
      <c r="A111" t="s">
        <v>396</v>
      </c>
      <c r="B111">
        <v>15534545</v>
      </c>
      <c r="C111" t="s">
        <v>14</v>
      </c>
      <c r="D111">
        <v>7</v>
      </c>
      <c r="E111" s="1">
        <v>43167</v>
      </c>
      <c r="F111" t="s">
        <v>141</v>
      </c>
      <c r="G111" t="s">
        <v>16</v>
      </c>
      <c r="H111" t="s">
        <v>397</v>
      </c>
      <c r="J111">
        <v>1</v>
      </c>
      <c r="K111" t="s">
        <v>49</v>
      </c>
      <c r="L111" t="s">
        <v>19</v>
      </c>
      <c r="M111" t="s">
        <v>398</v>
      </c>
    </row>
    <row r="112" spans="1:13" x14ac:dyDescent="0.25">
      <c r="A112" t="s">
        <v>399</v>
      </c>
      <c r="B112">
        <v>15534789</v>
      </c>
      <c r="C112" t="s">
        <v>14</v>
      </c>
      <c r="D112">
        <v>7</v>
      </c>
      <c r="E112" s="1">
        <v>43167</v>
      </c>
      <c r="F112" t="s">
        <v>266</v>
      </c>
      <c r="G112" t="s">
        <v>16</v>
      </c>
      <c r="H112" t="s">
        <v>400</v>
      </c>
      <c r="J112">
        <v>1</v>
      </c>
      <c r="K112" t="s">
        <v>68</v>
      </c>
      <c r="L112" t="s">
        <v>73</v>
      </c>
      <c r="M112" t="s">
        <v>385</v>
      </c>
    </row>
    <row r="113" spans="1:13" x14ac:dyDescent="0.25">
      <c r="A113" t="s">
        <v>401</v>
      </c>
      <c r="B113">
        <v>15536094</v>
      </c>
      <c r="C113" t="s">
        <v>14</v>
      </c>
      <c r="D113">
        <v>6</v>
      </c>
      <c r="E113" s="1">
        <v>43173</v>
      </c>
      <c r="F113" t="s">
        <v>402</v>
      </c>
      <c r="G113" t="s">
        <v>23</v>
      </c>
      <c r="H113" t="s">
        <v>403</v>
      </c>
      <c r="J113">
        <v>1</v>
      </c>
      <c r="K113" t="s">
        <v>150</v>
      </c>
      <c r="L113" t="s">
        <v>73</v>
      </c>
      <c r="M113" t="s">
        <v>404</v>
      </c>
    </row>
    <row r="114" spans="1:13" x14ac:dyDescent="0.25">
      <c r="A114" t="s">
        <v>405</v>
      </c>
      <c r="B114">
        <v>15536698</v>
      </c>
      <c r="C114" t="s">
        <v>14</v>
      </c>
      <c r="D114">
        <v>6</v>
      </c>
      <c r="E114" s="1">
        <v>43167</v>
      </c>
      <c r="F114" t="s">
        <v>185</v>
      </c>
      <c r="G114" t="s">
        <v>16</v>
      </c>
      <c r="H114" t="s">
        <v>406</v>
      </c>
      <c r="J114">
        <v>1</v>
      </c>
      <c r="K114" t="s">
        <v>44</v>
      </c>
      <c r="L114" t="s">
        <v>19</v>
      </c>
      <c r="M114" t="s">
        <v>407</v>
      </c>
    </row>
    <row r="115" spans="1:13" x14ac:dyDescent="0.25">
      <c r="A115" t="s">
        <v>408</v>
      </c>
      <c r="B115">
        <v>15536813</v>
      </c>
      <c r="C115" t="s">
        <v>14</v>
      </c>
      <c r="D115">
        <v>6</v>
      </c>
      <c r="E115" s="1">
        <v>43176</v>
      </c>
      <c r="F115" t="s">
        <v>22</v>
      </c>
      <c r="G115" t="s">
        <v>23</v>
      </c>
      <c r="H115" t="s">
        <v>409</v>
      </c>
      <c r="J115">
        <v>1</v>
      </c>
      <c r="K115">
        <v>416</v>
      </c>
      <c r="L115" t="s">
        <v>19</v>
      </c>
      <c r="M115" t="s">
        <v>410</v>
      </c>
    </row>
    <row r="116" spans="1:13" x14ac:dyDescent="0.25">
      <c r="A116" t="s">
        <v>411</v>
      </c>
      <c r="B116">
        <v>15536839</v>
      </c>
      <c r="C116" t="s">
        <v>14</v>
      </c>
      <c r="D116">
        <v>6</v>
      </c>
      <c r="E116" s="1">
        <v>43166</v>
      </c>
      <c r="F116" t="s">
        <v>412</v>
      </c>
      <c r="G116" t="s">
        <v>16</v>
      </c>
      <c r="H116" t="s">
        <v>413</v>
      </c>
      <c r="J116">
        <v>1</v>
      </c>
      <c r="K116" t="s">
        <v>33</v>
      </c>
      <c r="L116" t="s">
        <v>19</v>
      </c>
      <c r="M116" t="s">
        <v>414</v>
      </c>
    </row>
    <row r="117" spans="1:13" x14ac:dyDescent="0.25">
      <c r="A117" t="s">
        <v>415</v>
      </c>
      <c r="B117">
        <v>15536863</v>
      </c>
      <c r="C117" t="s">
        <v>14</v>
      </c>
      <c r="D117">
        <v>6</v>
      </c>
      <c r="E117" s="1">
        <v>43171</v>
      </c>
      <c r="F117" t="s">
        <v>161</v>
      </c>
      <c r="G117" t="s">
        <v>16</v>
      </c>
      <c r="H117" t="s">
        <v>416</v>
      </c>
      <c r="J117">
        <v>1</v>
      </c>
      <c r="K117" t="s">
        <v>68</v>
      </c>
      <c r="L117" t="s">
        <v>19</v>
      </c>
      <c r="M117" t="s">
        <v>417</v>
      </c>
    </row>
    <row r="118" spans="1:13" x14ac:dyDescent="0.25">
      <c r="A118" t="s">
        <v>418</v>
      </c>
      <c r="B118">
        <v>15536935</v>
      </c>
      <c r="C118" t="s">
        <v>14</v>
      </c>
      <c r="D118">
        <v>5</v>
      </c>
      <c r="E118" s="1">
        <v>43167</v>
      </c>
      <c r="F118" t="s">
        <v>354</v>
      </c>
      <c r="G118" t="s">
        <v>16</v>
      </c>
      <c r="H118" t="s">
        <v>419</v>
      </c>
      <c r="J118">
        <v>1</v>
      </c>
      <c r="K118" t="s">
        <v>18</v>
      </c>
      <c r="L118" t="s">
        <v>73</v>
      </c>
      <c r="M118" t="s">
        <v>420</v>
      </c>
    </row>
    <row r="119" spans="1:13" x14ac:dyDescent="0.25">
      <c r="A119" t="s">
        <v>421</v>
      </c>
      <c r="B119">
        <v>15537223</v>
      </c>
      <c r="C119" t="s">
        <v>14</v>
      </c>
      <c r="D119">
        <v>6</v>
      </c>
      <c r="E119" s="1">
        <v>43167</v>
      </c>
      <c r="F119" t="s">
        <v>189</v>
      </c>
      <c r="G119" t="s">
        <v>16</v>
      </c>
      <c r="H119" t="s">
        <v>422</v>
      </c>
      <c r="J119">
        <v>1</v>
      </c>
      <c r="K119" t="s">
        <v>68</v>
      </c>
      <c r="L119" t="s">
        <v>34</v>
      </c>
      <c r="M119" t="s">
        <v>423</v>
      </c>
    </row>
    <row r="120" spans="1:13" x14ac:dyDescent="0.25">
      <c r="A120" t="s">
        <v>424</v>
      </c>
      <c r="B120">
        <v>15537270</v>
      </c>
      <c r="C120" t="s">
        <v>14</v>
      </c>
      <c r="D120">
        <v>6</v>
      </c>
      <c r="E120" s="1">
        <v>43169</v>
      </c>
      <c r="F120" t="s">
        <v>15</v>
      </c>
      <c r="G120" t="s">
        <v>16</v>
      </c>
      <c r="H120" t="s">
        <v>425</v>
      </c>
      <c r="J120">
        <v>1</v>
      </c>
      <c r="K120" t="s">
        <v>44</v>
      </c>
      <c r="L120" t="s">
        <v>19</v>
      </c>
      <c r="M120" t="s">
        <v>426</v>
      </c>
    </row>
    <row r="121" spans="1:13" x14ac:dyDescent="0.25">
      <c r="A121" t="s">
        <v>427</v>
      </c>
      <c r="B121">
        <v>15538206</v>
      </c>
      <c r="C121" t="s">
        <v>14</v>
      </c>
      <c r="D121">
        <v>5</v>
      </c>
      <c r="E121" s="1">
        <v>43178</v>
      </c>
      <c r="F121" t="s">
        <v>189</v>
      </c>
      <c r="G121" t="s">
        <v>23</v>
      </c>
      <c r="H121" t="s">
        <v>428</v>
      </c>
      <c r="I121">
        <v>1</v>
      </c>
      <c r="J121">
        <v>1</v>
      </c>
      <c r="K121" t="s">
        <v>68</v>
      </c>
      <c r="L121" t="s">
        <v>34</v>
      </c>
      <c r="M121" t="s">
        <v>429</v>
      </c>
    </row>
    <row r="122" spans="1:13" x14ac:dyDescent="0.25">
      <c r="A122" t="s">
        <v>430</v>
      </c>
      <c r="B122">
        <v>15538239</v>
      </c>
      <c r="C122" t="s">
        <v>14</v>
      </c>
      <c r="D122">
        <v>6</v>
      </c>
      <c r="E122" s="1">
        <v>43167</v>
      </c>
      <c r="F122" t="s">
        <v>431</v>
      </c>
      <c r="G122" t="s">
        <v>16</v>
      </c>
      <c r="H122" t="s">
        <v>432</v>
      </c>
      <c r="J122">
        <v>1</v>
      </c>
      <c r="K122" t="s">
        <v>249</v>
      </c>
      <c r="L122" t="s">
        <v>34</v>
      </c>
      <c r="M122" t="s">
        <v>433</v>
      </c>
    </row>
    <row r="123" spans="1:13" x14ac:dyDescent="0.25">
      <c r="A123" t="s">
        <v>434</v>
      </c>
      <c r="B123">
        <v>15538499</v>
      </c>
      <c r="C123" t="s">
        <v>14</v>
      </c>
      <c r="D123">
        <v>6</v>
      </c>
      <c r="E123" s="1">
        <v>43174</v>
      </c>
      <c r="F123" t="s">
        <v>93</v>
      </c>
      <c r="G123" t="s">
        <v>23</v>
      </c>
      <c r="H123" t="s">
        <v>435</v>
      </c>
      <c r="J123">
        <v>1</v>
      </c>
      <c r="K123" t="s">
        <v>18</v>
      </c>
      <c r="L123" t="s">
        <v>19</v>
      </c>
      <c r="M123" t="s">
        <v>436</v>
      </c>
    </row>
    <row r="124" spans="1:13" x14ac:dyDescent="0.25">
      <c r="A124" t="s">
        <v>437</v>
      </c>
      <c r="B124">
        <v>15539109</v>
      </c>
      <c r="C124" t="s">
        <v>14</v>
      </c>
      <c r="D124">
        <v>6</v>
      </c>
      <c r="E124" s="1">
        <v>43173</v>
      </c>
      <c r="F124" t="s">
        <v>438</v>
      </c>
      <c r="G124" t="s">
        <v>23</v>
      </c>
      <c r="H124" t="s">
        <v>439</v>
      </c>
      <c r="J124">
        <v>1</v>
      </c>
      <c r="K124" t="s">
        <v>18</v>
      </c>
      <c r="L124" t="s">
        <v>19</v>
      </c>
      <c r="M124" t="s">
        <v>440</v>
      </c>
    </row>
    <row r="125" spans="1:13" x14ac:dyDescent="0.25">
      <c r="A125" t="s">
        <v>441</v>
      </c>
      <c r="B125">
        <v>15539607</v>
      </c>
      <c r="C125" t="s">
        <v>14</v>
      </c>
      <c r="D125">
        <v>6</v>
      </c>
      <c r="E125" s="1">
        <v>43174</v>
      </c>
      <c r="F125" t="s">
        <v>61</v>
      </c>
      <c r="G125" t="s">
        <v>23</v>
      </c>
      <c r="H125" t="s">
        <v>442</v>
      </c>
      <c r="J125">
        <v>1</v>
      </c>
      <c r="K125" t="s">
        <v>63</v>
      </c>
      <c r="L125" t="s">
        <v>34</v>
      </c>
      <c r="M125" t="s">
        <v>443</v>
      </c>
    </row>
    <row r="126" spans="1:13" x14ac:dyDescent="0.25">
      <c r="A126" t="s">
        <v>444</v>
      </c>
      <c r="B126">
        <v>15540136</v>
      </c>
      <c r="C126" t="s">
        <v>14</v>
      </c>
      <c r="D126">
        <v>6</v>
      </c>
      <c r="E126" s="1">
        <v>43173</v>
      </c>
      <c r="F126" t="s">
        <v>174</v>
      </c>
      <c r="G126" t="s">
        <v>23</v>
      </c>
      <c r="H126" t="s">
        <v>445</v>
      </c>
      <c r="J126">
        <v>1</v>
      </c>
      <c r="K126" t="s">
        <v>150</v>
      </c>
      <c r="L126" t="s">
        <v>50</v>
      </c>
      <c r="M126" t="s">
        <v>446</v>
      </c>
    </row>
    <row r="127" spans="1:13" x14ac:dyDescent="0.25">
      <c r="A127" t="s">
        <v>447</v>
      </c>
      <c r="B127">
        <v>15540648</v>
      </c>
      <c r="C127" t="s">
        <v>14</v>
      </c>
      <c r="D127">
        <v>5</v>
      </c>
      <c r="E127" s="1">
        <v>43168</v>
      </c>
      <c r="F127" t="s">
        <v>189</v>
      </c>
      <c r="G127" t="s">
        <v>16</v>
      </c>
      <c r="H127" t="s">
        <v>448</v>
      </c>
      <c r="J127">
        <v>1</v>
      </c>
      <c r="K127" t="s">
        <v>68</v>
      </c>
      <c r="L127" t="s">
        <v>34</v>
      </c>
      <c r="M127" t="s">
        <v>449</v>
      </c>
    </row>
    <row r="128" spans="1:13" x14ac:dyDescent="0.25">
      <c r="A128" t="s">
        <v>450</v>
      </c>
      <c r="B128">
        <v>15540750</v>
      </c>
      <c r="C128" t="s">
        <v>14</v>
      </c>
      <c r="D128">
        <v>5</v>
      </c>
      <c r="E128" s="1">
        <v>43175</v>
      </c>
      <c r="F128" t="s">
        <v>61</v>
      </c>
      <c r="G128" t="s">
        <v>23</v>
      </c>
      <c r="H128" t="s">
        <v>451</v>
      </c>
      <c r="J128">
        <v>1</v>
      </c>
      <c r="K128" t="s">
        <v>63</v>
      </c>
      <c r="L128" t="s">
        <v>34</v>
      </c>
      <c r="M128" t="s">
        <v>452</v>
      </c>
    </row>
    <row r="129" spans="1:13" x14ac:dyDescent="0.25">
      <c r="A129" t="s">
        <v>453</v>
      </c>
      <c r="B129">
        <v>15544362</v>
      </c>
      <c r="C129" t="s">
        <v>14</v>
      </c>
      <c r="D129">
        <v>5</v>
      </c>
      <c r="E129" s="1">
        <v>43173</v>
      </c>
      <c r="F129" t="s">
        <v>37</v>
      </c>
      <c r="G129" t="s">
        <v>23</v>
      </c>
      <c r="H129" t="s">
        <v>454</v>
      </c>
      <c r="J129">
        <v>1</v>
      </c>
      <c r="K129" t="s">
        <v>33</v>
      </c>
      <c r="L129" t="s">
        <v>19</v>
      </c>
      <c r="M129" t="s">
        <v>455</v>
      </c>
    </row>
    <row r="130" spans="1:13" x14ac:dyDescent="0.25">
      <c r="A130" t="s">
        <v>456</v>
      </c>
      <c r="B130">
        <v>15544405</v>
      </c>
      <c r="C130" t="s">
        <v>14</v>
      </c>
      <c r="D130">
        <v>5</v>
      </c>
      <c r="E130" s="1">
        <v>43173</v>
      </c>
      <c r="F130" t="s">
        <v>402</v>
      </c>
      <c r="G130" t="s">
        <v>23</v>
      </c>
      <c r="H130" t="s">
        <v>457</v>
      </c>
      <c r="J130">
        <v>1</v>
      </c>
      <c r="K130" t="s">
        <v>150</v>
      </c>
      <c r="L130" t="s">
        <v>73</v>
      </c>
      <c r="M130" t="s">
        <v>458</v>
      </c>
    </row>
    <row r="131" spans="1:13" x14ac:dyDescent="0.25">
      <c r="A131" t="s">
        <v>459</v>
      </c>
      <c r="B131">
        <v>15544498</v>
      </c>
      <c r="C131" t="s">
        <v>14</v>
      </c>
      <c r="D131">
        <v>5</v>
      </c>
      <c r="E131" s="1">
        <v>43167</v>
      </c>
      <c r="F131" t="s">
        <v>22</v>
      </c>
      <c r="G131" t="s">
        <v>16</v>
      </c>
      <c r="H131" t="s">
        <v>460</v>
      </c>
      <c r="J131">
        <v>1</v>
      </c>
      <c r="K131">
        <v>416</v>
      </c>
      <c r="L131" t="s">
        <v>19</v>
      </c>
      <c r="M131" t="s">
        <v>461</v>
      </c>
    </row>
    <row r="132" spans="1:13" x14ac:dyDescent="0.25">
      <c r="A132" t="s">
        <v>462</v>
      </c>
      <c r="B132">
        <v>15545202</v>
      </c>
      <c r="C132" t="s">
        <v>14</v>
      </c>
      <c r="D132">
        <v>5</v>
      </c>
      <c r="E132" s="1">
        <v>43168</v>
      </c>
      <c r="F132" t="s">
        <v>161</v>
      </c>
      <c r="G132" t="s">
        <v>16</v>
      </c>
      <c r="H132" t="s">
        <v>463</v>
      </c>
      <c r="J132">
        <v>1</v>
      </c>
      <c r="K132" t="s">
        <v>68</v>
      </c>
      <c r="L132" t="s">
        <v>19</v>
      </c>
      <c r="M132" t="s">
        <v>464</v>
      </c>
    </row>
    <row r="133" spans="1:13" x14ac:dyDescent="0.25">
      <c r="A133" t="s">
        <v>465</v>
      </c>
      <c r="B133">
        <v>15545546</v>
      </c>
      <c r="C133" t="s">
        <v>14</v>
      </c>
      <c r="D133">
        <v>5</v>
      </c>
      <c r="E133" s="1">
        <v>43168</v>
      </c>
      <c r="F133" t="s">
        <v>116</v>
      </c>
      <c r="G133" t="s">
        <v>16</v>
      </c>
      <c r="H133" t="s">
        <v>466</v>
      </c>
      <c r="J133">
        <v>1</v>
      </c>
      <c r="K133" t="s">
        <v>44</v>
      </c>
      <c r="L133" t="s">
        <v>19</v>
      </c>
      <c r="M133" t="s">
        <v>467</v>
      </c>
    </row>
    <row r="134" spans="1:13" x14ac:dyDescent="0.25">
      <c r="A134" t="s">
        <v>468</v>
      </c>
      <c r="B134">
        <v>15545683</v>
      </c>
      <c r="C134" t="s">
        <v>14</v>
      </c>
      <c r="D134">
        <v>5</v>
      </c>
      <c r="E134" s="1">
        <v>43168</v>
      </c>
      <c r="F134" t="s">
        <v>216</v>
      </c>
      <c r="G134" t="s">
        <v>16</v>
      </c>
      <c r="H134" t="s">
        <v>469</v>
      </c>
      <c r="J134">
        <v>1</v>
      </c>
      <c r="K134" t="s">
        <v>68</v>
      </c>
      <c r="L134" t="s">
        <v>73</v>
      </c>
      <c r="M134" t="s">
        <v>470</v>
      </c>
    </row>
    <row r="135" spans="1:13" x14ac:dyDescent="0.25">
      <c r="A135" t="s">
        <v>471</v>
      </c>
      <c r="B135">
        <v>15545795</v>
      </c>
      <c r="C135" t="s">
        <v>14</v>
      </c>
      <c r="D135">
        <v>5</v>
      </c>
      <c r="E135" s="1">
        <v>43171</v>
      </c>
      <c r="F135" t="s">
        <v>189</v>
      </c>
      <c r="G135" t="s">
        <v>16</v>
      </c>
      <c r="H135" t="s">
        <v>472</v>
      </c>
      <c r="J135">
        <v>1</v>
      </c>
      <c r="K135" t="s">
        <v>68</v>
      </c>
      <c r="L135" t="s">
        <v>34</v>
      </c>
      <c r="M135" t="s">
        <v>362</v>
      </c>
    </row>
    <row r="136" spans="1:13" x14ac:dyDescent="0.25">
      <c r="A136" t="s">
        <v>473</v>
      </c>
      <c r="B136">
        <v>15546826</v>
      </c>
      <c r="C136" t="s">
        <v>14</v>
      </c>
      <c r="D136">
        <v>5</v>
      </c>
      <c r="E136" s="1">
        <v>43173</v>
      </c>
      <c r="F136" t="s">
        <v>57</v>
      </c>
      <c r="G136" t="s">
        <v>23</v>
      </c>
      <c r="H136" t="s">
        <v>474</v>
      </c>
      <c r="J136">
        <v>1</v>
      </c>
      <c r="K136" t="s">
        <v>33</v>
      </c>
      <c r="L136" t="s">
        <v>34</v>
      </c>
      <c r="M136" t="s">
        <v>475</v>
      </c>
    </row>
    <row r="137" spans="1:13" x14ac:dyDescent="0.25">
      <c r="A137" t="s">
        <v>476</v>
      </c>
      <c r="B137">
        <v>15547244</v>
      </c>
      <c r="C137" t="s">
        <v>14</v>
      </c>
      <c r="D137">
        <v>4</v>
      </c>
      <c r="E137" s="1">
        <v>43169</v>
      </c>
      <c r="F137" t="s">
        <v>174</v>
      </c>
      <c r="G137" t="s">
        <v>16</v>
      </c>
      <c r="H137" t="s">
        <v>477</v>
      </c>
      <c r="J137">
        <v>1</v>
      </c>
      <c r="K137" t="s">
        <v>150</v>
      </c>
      <c r="L137" t="s">
        <v>50</v>
      </c>
      <c r="M137" t="s">
        <v>478</v>
      </c>
    </row>
    <row r="138" spans="1:13" x14ac:dyDescent="0.25">
      <c r="A138" t="s">
        <v>479</v>
      </c>
      <c r="B138">
        <v>15547275</v>
      </c>
      <c r="C138" t="s">
        <v>14</v>
      </c>
      <c r="D138">
        <v>5</v>
      </c>
      <c r="E138" s="1">
        <v>43175</v>
      </c>
      <c r="F138" t="s">
        <v>61</v>
      </c>
      <c r="G138" t="s">
        <v>23</v>
      </c>
      <c r="H138" t="s">
        <v>480</v>
      </c>
      <c r="J138">
        <v>1</v>
      </c>
      <c r="K138" t="s">
        <v>63</v>
      </c>
      <c r="L138" t="s">
        <v>34</v>
      </c>
      <c r="M138" t="s">
        <v>481</v>
      </c>
    </row>
    <row r="139" spans="1:13" x14ac:dyDescent="0.25">
      <c r="A139" t="s">
        <v>482</v>
      </c>
      <c r="B139">
        <v>15547380</v>
      </c>
      <c r="C139" t="s">
        <v>14</v>
      </c>
      <c r="D139">
        <v>5</v>
      </c>
      <c r="E139" s="1">
        <v>43174</v>
      </c>
      <c r="F139" t="s">
        <v>15</v>
      </c>
      <c r="G139" t="s">
        <v>23</v>
      </c>
      <c r="H139" t="s">
        <v>483</v>
      </c>
      <c r="J139">
        <v>1</v>
      </c>
      <c r="K139" t="s">
        <v>18</v>
      </c>
      <c r="L139" t="s">
        <v>19</v>
      </c>
      <c r="M139" t="s">
        <v>426</v>
      </c>
    </row>
    <row r="140" spans="1:13" x14ac:dyDescent="0.25">
      <c r="A140" t="s">
        <v>484</v>
      </c>
      <c r="B140">
        <v>15547607</v>
      </c>
      <c r="C140" t="s">
        <v>14</v>
      </c>
      <c r="D140">
        <v>4</v>
      </c>
      <c r="E140" s="1">
        <v>43168</v>
      </c>
      <c r="F140" t="s">
        <v>189</v>
      </c>
      <c r="G140" t="s">
        <v>16</v>
      </c>
      <c r="H140" t="s">
        <v>485</v>
      </c>
      <c r="J140">
        <v>1</v>
      </c>
      <c r="K140" t="s">
        <v>68</v>
      </c>
      <c r="L140" t="s">
        <v>34</v>
      </c>
      <c r="M140" t="s">
        <v>486</v>
      </c>
    </row>
    <row r="141" spans="1:13" x14ac:dyDescent="0.25">
      <c r="A141" t="s">
        <v>487</v>
      </c>
      <c r="B141">
        <v>15548256</v>
      </c>
      <c r="C141" t="s">
        <v>14</v>
      </c>
      <c r="D141">
        <v>5</v>
      </c>
      <c r="E141" s="1">
        <v>43173</v>
      </c>
      <c r="F141" t="s">
        <v>93</v>
      </c>
      <c r="G141" t="s">
        <v>23</v>
      </c>
      <c r="H141" t="s">
        <v>488</v>
      </c>
      <c r="J141">
        <v>1</v>
      </c>
      <c r="K141" t="s">
        <v>44</v>
      </c>
      <c r="L141" t="s">
        <v>19</v>
      </c>
      <c r="M141" t="s">
        <v>489</v>
      </c>
    </row>
    <row r="142" spans="1:13" x14ac:dyDescent="0.25">
      <c r="A142" t="s">
        <v>490</v>
      </c>
      <c r="B142">
        <v>15548311</v>
      </c>
      <c r="C142" t="s">
        <v>14</v>
      </c>
      <c r="D142">
        <v>5</v>
      </c>
      <c r="E142" s="1">
        <v>43172</v>
      </c>
      <c r="F142" t="s">
        <v>185</v>
      </c>
      <c r="G142" t="s">
        <v>42</v>
      </c>
      <c r="H142" t="s">
        <v>491</v>
      </c>
      <c r="J142">
        <v>1</v>
      </c>
      <c r="K142" t="s">
        <v>44</v>
      </c>
      <c r="L142" t="s">
        <v>19</v>
      </c>
      <c r="M142" t="s">
        <v>492</v>
      </c>
    </row>
    <row r="143" spans="1:13" x14ac:dyDescent="0.25">
      <c r="A143" t="s">
        <v>493</v>
      </c>
      <c r="B143">
        <v>15557067</v>
      </c>
      <c r="C143" t="s">
        <v>14</v>
      </c>
      <c r="D143">
        <v>4</v>
      </c>
      <c r="E143" s="1">
        <v>43173</v>
      </c>
      <c r="F143" t="s">
        <v>41</v>
      </c>
      <c r="G143" t="s">
        <v>23</v>
      </c>
      <c r="H143" t="s">
        <v>494</v>
      </c>
      <c r="J143">
        <v>1</v>
      </c>
      <c r="K143" t="s">
        <v>44</v>
      </c>
      <c r="L143" t="s">
        <v>19</v>
      </c>
      <c r="M143" t="s">
        <v>495</v>
      </c>
    </row>
    <row r="144" spans="1:13" x14ac:dyDescent="0.25">
      <c r="A144" t="s">
        <v>496</v>
      </c>
      <c r="B144">
        <v>15562862</v>
      </c>
      <c r="C144" t="s">
        <v>14</v>
      </c>
      <c r="D144">
        <v>4</v>
      </c>
      <c r="E144" s="1">
        <v>43168</v>
      </c>
      <c r="F144" t="s">
        <v>266</v>
      </c>
      <c r="G144" t="s">
        <v>16</v>
      </c>
      <c r="H144" t="s">
        <v>497</v>
      </c>
      <c r="I144">
        <v>1</v>
      </c>
      <c r="J144">
        <v>1</v>
      </c>
      <c r="K144" t="s">
        <v>68</v>
      </c>
      <c r="L144" t="s">
        <v>73</v>
      </c>
      <c r="M144" t="s">
        <v>385</v>
      </c>
    </row>
    <row r="145" spans="1:13" x14ac:dyDescent="0.25">
      <c r="A145" t="s">
        <v>498</v>
      </c>
      <c r="B145">
        <v>15562876</v>
      </c>
      <c r="C145" t="s">
        <v>14</v>
      </c>
      <c r="D145">
        <v>4</v>
      </c>
      <c r="E145" s="1">
        <v>43171</v>
      </c>
      <c r="F145" t="s">
        <v>315</v>
      </c>
      <c r="G145" t="s">
        <v>16</v>
      </c>
      <c r="H145" t="s">
        <v>499</v>
      </c>
      <c r="J145">
        <v>1</v>
      </c>
      <c r="K145">
        <v>416</v>
      </c>
      <c r="L145" t="s">
        <v>19</v>
      </c>
      <c r="M145" t="s">
        <v>500</v>
      </c>
    </row>
    <row r="146" spans="1:13" x14ac:dyDescent="0.25">
      <c r="A146" t="s">
        <v>501</v>
      </c>
      <c r="B146">
        <v>15563282</v>
      </c>
      <c r="C146" t="s">
        <v>14</v>
      </c>
      <c r="D146">
        <v>4</v>
      </c>
      <c r="E146" s="1">
        <v>43169</v>
      </c>
      <c r="F146" t="s">
        <v>178</v>
      </c>
      <c r="G146" t="s">
        <v>16</v>
      </c>
      <c r="H146" t="s">
        <v>502</v>
      </c>
      <c r="J146">
        <v>1</v>
      </c>
      <c r="K146">
        <v>416</v>
      </c>
      <c r="L146" t="s">
        <v>34</v>
      </c>
      <c r="M146" t="s">
        <v>503</v>
      </c>
    </row>
    <row r="147" spans="1:13" x14ac:dyDescent="0.25">
      <c r="A147" t="s">
        <v>504</v>
      </c>
      <c r="B147">
        <v>15563470</v>
      </c>
      <c r="C147" t="s">
        <v>14</v>
      </c>
      <c r="D147">
        <v>4</v>
      </c>
      <c r="E147" s="1">
        <v>43169</v>
      </c>
      <c r="F147" t="s">
        <v>148</v>
      </c>
      <c r="G147" t="s">
        <v>16</v>
      </c>
      <c r="H147" t="s">
        <v>505</v>
      </c>
      <c r="J147">
        <v>1</v>
      </c>
      <c r="K147" t="s">
        <v>150</v>
      </c>
      <c r="L147" t="s">
        <v>50</v>
      </c>
      <c r="M147" t="s">
        <v>506</v>
      </c>
    </row>
    <row r="148" spans="1:13" x14ac:dyDescent="0.25">
      <c r="A148" t="s">
        <v>507</v>
      </c>
      <c r="B148">
        <v>15563511</v>
      </c>
      <c r="C148" t="s">
        <v>14</v>
      </c>
      <c r="D148">
        <v>4</v>
      </c>
      <c r="E148" s="1">
        <v>43173</v>
      </c>
      <c r="F148" t="s">
        <v>189</v>
      </c>
      <c r="G148" t="s">
        <v>23</v>
      </c>
      <c r="H148" t="s">
        <v>508</v>
      </c>
      <c r="J148">
        <v>1</v>
      </c>
      <c r="K148" t="s">
        <v>68</v>
      </c>
      <c r="L148" t="s">
        <v>34</v>
      </c>
      <c r="M148" t="s">
        <v>509</v>
      </c>
    </row>
    <row r="149" spans="1:13" x14ac:dyDescent="0.25">
      <c r="A149" t="s">
        <v>510</v>
      </c>
      <c r="B149">
        <v>15563568</v>
      </c>
      <c r="C149" t="s">
        <v>14</v>
      </c>
      <c r="D149">
        <v>4</v>
      </c>
      <c r="E149" s="1">
        <v>43173</v>
      </c>
      <c r="F149" t="s">
        <v>229</v>
      </c>
      <c r="G149" t="s">
        <v>23</v>
      </c>
      <c r="H149" t="s">
        <v>511</v>
      </c>
      <c r="J149">
        <v>1</v>
      </c>
      <c r="K149" t="s">
        <v>68</v>
      </c>
      <c r="L149" t="s">
        <v>34</v>
      </c>
      <c r="M149" t="s">
        <v>512</v>
      </c>
    </row>
    <row r="150" spans="1:13" x14ac:dyDescent="0.25">
      <c r="A150" t="s">
        <v>513</v>
      </c>
      <c r="B150">
        <v>15563847</v>
      </c>
      <c r="C150" t="s">
        <v>14</v>
      </c>
      <c r="D150">
        <v>4</v>
      </c>
      <c r="E150" s="1">
        <v>43172</v>
      </c>
      <c r="F150" t="s">
        <v>88</v>
      </c>
      <c r="G150" t="s">
        <v>42</v>
      </c>
      <c r="H150" t="s">
        <v>514</v>
      </c>
      <c r="I150">
        <v>1</v>
      </c>
      <c r="J150">
        <v>1</v>
      </c>
      <c r="K150" t="s">
        <v>90</v>
      </c>
      <c r="L150" t="s">
        <v>50</v>
      </c>
      <c r="M150" t="s">
        <v>515</v>
      </c>
    </row>
    <row r="151" spans="1:13" x14ac:dyDescent="0.25">
      <c r="A151" t="s">
        <v>516</v>
      </c>
      <c r="B151">
        <v>15563891</v>
      </c>
      <c r="C151" t="s">
        <v>14</v>
      </c>
      <c r="D151">
        <v>4</v>
      </c>
      <c r="E151" s="1">
        <v>43168</v>
      </c>
      <c r="F151" t="s">
        <v>517</v>
      </c>
      <c r="G151" t="s">
        <v>16</v>
      </c>
      <c r="H151" t="s">
        <v>518</v>
      </c>
      <c r="I151">
        <v>1</v>
      </c>
      <c r="J151">
        <v>1</v>
      </c>
      <c r="K151">
        <v>416</v>
      </c>
      <c r="L151" t="s">
        <v>34</v>
      </c>
      <c r="M151" t="s">
        <v>519</v>
      </c>
    </row>
    <row r="152" spans="1:13" x14ac:dyDescent="0.25">
      <c r="A152" t="s">
        <v>520</v>
      </c>
      <c r="B152">
        <v>15564127</v>
      </c>
      <c r="C152" t="s">
        <v>14</v>
      </c>
      <c r="D152">
        <v>4</v>
      </c>
      <c r="E152" s="1">
        <v>43173</v>
      </c>
      <c r="F152" t="s">
        <v>148</v>
      </c>
      <c r="G152" t="s">
        <v>23</v>
      </c>
      <c r="H152" t="s">
        <v>521</v>
      </c>
      <c r="J152">
        <v>1</v>
      </c>
      <c r="K152" t="s">
        <v>150</v>
      </c>
      <c r="L152" t="s">
        <v>50</v>
      </c>
      <c r="M152" t="s">
        <v>522</v>
      </c>
    </row>
    <row r="153" spans="1:13" x14ac:dyDescent="0.25">
      <c r="A153" t="s">
        <v>523</v>
      </c>
      <c r="B153">
        <v>15564378</v>
      </c>
      <c r="C153" t="s">
        <v>14</v>
      </c>
      <c r="D153">
        <v>4</v>
      </c>
      <c r="E153" s="1">
        <v>43172</v>
      </c>
      <c r="F153" t="s">
        <v>41</v>
      </c>
      <c r="G153" t="s">
        <v>42</v>
      </c>
      <c r="H153" t="s">
        <v>524</v>
      </c>
      <c r="J153">
        <v>1</v>
      </c>
      <c r="K153" t="s">
        <v>44</v>
      </c>
      <c r="L153" t="s">
        <v>19</v>
      </c>
      <c r="M153" t="s">
        <v>525</v>
      </c>
    </row>
    <row r="154" spans="1:13" x14ac:dyDescent="0.25">
      <c r="A154" t="s">
        <v>526</v>
      </c>
      <c r="B154">
        <v>15564387</v>
      </c>
      <c r="C154" t="s">
        <v>14</v>
      </c>
      <c r="D154">
        <v>4</v>
      </c>
      <c r="E154" s="1">
        <v>43169</v>
      </c>
      <c r="F154" t="s">
        <v>229</v>
      </c>
      <c r="G154" t="s">
        <v>16</v>
      </c>
      <c r="H154" t="s">
        <v>527</v>
      </c>
      <c r="I154">
        <v>1</v>
      </c>
      <c r="J154">
        <v>1</v>
      </c>
      <c r="K154" t="s">
        <v>68</v>
      </c>
      <c r="L154" t="s">
        <v>34</v>
      </c>
      <c r="M154" t="s">
        <v>528</v>
      </c>
    </row>
    <row r="155" spans="1:13" x14ac:dyDescent="0.25">
      <c r="A155" t="s">
        <v>529</v>
      </c>
      <c r="B155">
        <v>15564451</v>
      </c>
      <c r="C155" t="s">
        <v>14</v>
      </c>
      <c r="D155">
        <v>4</v>
      </c>
      <c r="E155" s="1">
        <v>43172</v>
      </c>
      <c r="F155" t="s">
        <v>431</v>
      </c>
      <c r="G155" t="s">
        <v>42</v>
      </c>
      <c r="H155" t="s">
        <v>530</v>
      </c>
      <c r="J155">
        <v>1</v>
      </c>
      <c r="K155" t="s">
        <v>249</v>
      </c>
      <c r="L155" t="s">
        <v>34</v>
      </c>
      <c r="M155" t="s">
        <v>531</v>
      </c>
    </row>
    <row r="156" spans="1:13" x14ac:dyDescent="0.25">
      <c r="A156" t="s">
        <v>532</v>
      </c>
      <c r="B156">
        <v>15564678</v>
      </c>
      <c r="C156" t="s">
        <v>14</v>
      </c>
      <c r="D156">
        <v>4</v>
      </c>
      <c r="E156" s="1">
        <v>43172</v>
      </c>
      <c r="F156" t="s">
        <v>174</v>
      </c>
      <c r="G156" t="s">
        <v>42</v>
      </c>
      <c r="H156" t="s">
        <v>533</v>
      </c>
      <c r="J156">
        <v>1</v>
      </c>
      <c r="K156" t="s">
        <v>150</v>
      </c>
      <c r="L156" t="s">
        <v>50</v>
      </c>
      <c r="M156" t="s">
        <v>176</v>
      </c>
    </row>
    <row r="157" spans="1:13" x14ac:dyDescent="0.25">
      <c r="A157" t="s">
        <v>534</v>
      </c>
      <c r="B157">
        <v>15565231</v>
      </c>
      <c r="C157" t="s">
        <v>14</v>
      </c>
      <c r="D157">
        <v>4</v>
      </c>
      <c r="E157" s="1">
        <v>43173</v>
      </c>
      <c r="F157" t="s">
        <v>53</v>
      </c>
      <c r="G157" t="s">
        <v>23</v>
      </c>
      <c r="H157" t="s">
        <v>535</v>
      </c>
      <c r="J157">
        <v>1</v>
      </c>
      <c r="K157" t="s">
        <v>18</v>
      </c>
      <c r="L157" t="s">
        <v>19</v>
      </c>
      <c r="M157" t="s">
        <v>536</v>
      </c>
    </row>
    <row r="158" spans="1:13" x14ac:dyDescent="0.25">
      <c r="A158" t="s">
        <v>537</v>
      </c>
      <c r="B158">
        <v>15565309</v>
      </c>
      <c r="C158" t="s">
        <v>14</v>
      </c>
      <c r="D158">
        <v>4</v>
      </c>
      <c r="E158" s="1">
        <v>43190</v>
      </c>
      <c r="F158" t="s">
        <v>61</v>
      </c>
      <c r="G158" t="s">
        <v>23</v>
      </c>
      <c r="H158" t="s">
        <v>538</v>
      </c>
      <c r="J158">
        <v>1</v>
      </c>
      <c r="K158" t="s">
        <v>63</v>
      </c>
      <c r="L158" t="s">
        <v>34</v>
      </c>
      <c r="M158" t="s">
        <v>539</v>
      </c>
    </row>
    <row r="159" spans="1:13" x14ac:dyDescent="0.25">
      <c r="A159" t="s">
        <v>540</v>
      </c>
      <c r="B159">
        <v>15565570</v>
      </c>
      <c r="C159" t="s">
        <v>14</v>
      </c>
      <c r="D159">
        <v>3</v>
      </c>
      <c r="E159" s="1">
        <v>43172</v>
      </c>
      <c r="F159" t="s">
        <v>129</v>
      </c>
      <c r="G159" t="s">
        <v>42</v>
      </c>
      <c r="H159" t="s">
        <v>541</v>
      </c>
      <c r="J159">
        <v>1</v>
      </c>
      <c r="K159" t="s">
        <v>33</v>
      </c>
      <c r="L159" t="s">
        <v>34</v>
      </c>
      <c r="M159" t="s">
        <v>542</v>
      </c>
    </row>
    <row r="160" spans="1:13" x14ac:dyDescent="0.25">
      <c r="A160" t="s">
        <v>543</v>
      </c>
      <c r="B160">
        <v>15565617</v>
      </c>
      <c r="C160" t="s">
        <v>14</v>
      </c>
      <c r="D160">
        <v>3</v>
      </c>
      <c r="E160" s="1">
        <v>43189</v>
      </c>
      <c r="F160" t="s">
        <v>229</v>
      </c>
      <c r="G160" t="s">
        <v>23</v>
      </c>
      <c r="H160" t="s">
        <v>544</v>
      </c>
      <c r="J160">
        <v>1</v>
      </c>
      <c r="K160" t="s">
        <v>68</v>
      </c>
      <c r="L160" t="s">
        <v>34</v>
      </c>
      <c r="M160" t="s">
        <v>545</v>
      </c>
    </row>
    <row r="161" spans="1:13" x14ac:dyDescent="0.25">
      <c r="A161" t="s">
        <v>546</v>
      </c>
      <c r="B161">
        <v>15567606</v>
      </c>
      <c r="C161" t="s">
        <v>14</v>
      </c>
      <c r="D161">
        <v>3</v>
      </c>
      <c r="E161" s="1">
        <v>43176</v>
      </c>
      <c r="F161" t="s">
        <v>116</v>
      </c>
      <c r="G161" t="s">
        <v>23</v>
      </c>
      <c r="H161" t="s">
        <v>547</v>
      </c>
      <c r="J161">
        <v>1</v>
      </c>
      <c r="K161" t="s">
        <v>44</v>
      </c>
      <c r="L161" t="s">
        <v>19</v>
      </c>
      <c r="M161" t="s">
        <v>548</v>
      </c>
    </row>
    <row r="162" spans="1:13" x14ac:dyDescent="0.25">
      <c r="A162" t="s">
        <v>549</v>
      </c>
      <c r="B162">
        <v>15567681</v>
      </c>
      <c r="C162" t="s">
        <v>14</v>
      </c>
      <c r="D162">
        <v>4</v>
      </c>
      <c r="E162" s="1">
        <v>43173</v>
      </c>
      <c r="F162" t="s">
        <v>354</v>
      </c>
      <c r="G162" t="s">
        <v>23</v>
      </c>
      <c r="H162" t="s">
        <v>550</v>
      </c>
      <c r="J162">
        <v>1</v>
      </c>
      <c r="K162" t="s">
        <v>18</v>
      </c>
      <c r="L162" t="s">
        <v>73</v>
      </c>
      <c r="M162" t="s">
        <v>551</v>
      </c>
    </row>
    <row r="163" spans="1:13" x14ac:dyDescent="0.25">
      <c r="A163" t="s">
        <v>552</v>
      </c>
      <c r="B163">
        <v>15567725</v>
      </c>
      <c r="C163" t="s">
        <v>14</v>
      </c>
      <c r="D163">
        <v>3</v>
      </c>
      <c r="E163" s="1">
        <v>43169</v>
      </c>
      <c r="F163" t="s">
        <v>553</v>
      </c>
      <c r="G163" t="s">
        <v>16</v>
      </c>
      <c r="H163" t="s">
        <v>554</v>
      </c>
      <c r="J163">
        <v>1</v>
      </c>
      <c r="K163" t="s">
        <v>49</v>
      </c>
      <c r="L163" t="s">
        <v>50</v>
      </c>
      <c r="M163" t="s">
        <v>555</v>
      </c>
    </row>
    <row r="164" spans="1:13" x14ac:dyDescent="0.25">
      <c r="A164" t="s">
        <v>556</v>
      </c>
      <c r="B164">
        <v>15570499</v>
      </c>
      <c r="C164" t="s">
        <v>14</v>
      </c>
      <c r="D164">
        <v>4</v>
      </c>
      <c r="E164" s="1">
        <v>43169</v>
      </c>
      <c r="F164" t="s">
        <v>141</v>
      </c>
      <c r="G164" t="s">
        <v>16</v>
      </c>
      <c r="H164" t="s">
        <v>557</v>
      </c>
      <c r="J164">
        <v>1</v>
      </c>
      <c r="K164" t="s">
        <v>49</v>
      </c>
      <c r="L164" t="s">
        <v>19</v>
      </c>
      <c r="M164" t="s">
        <v>558</v>
      </c>
    </row>
    <row r="165" spans="1:13" x14ac:dyDescent="0.25">
      <c r="A165" t="s">
        <v>559</v>
      </c>
      <c r="B165">
        <v>15570602</v>
      </c>
      <c r="C165" t="s">
        <v>14</v>
      </c>
      <c r="D165">
        <v>4</v>
      </c>
      <c r="E165" s="1">
        <v>43171</v>
      </c>
      <c r="F165" t="s">
        <v>216</v>
      </c>
      <c r="G165" t="s">
        <v>16</v>
      </c>
      <c r="H165" t="s">
        <v>560</v>
      </c>
      <c r="I165">
        <v>1</v>
      </c>
      <c r="J165">
        <v>1</v>
      </c>
      <c r="K165" t="s">
        <v>68</v>
      </c>
      <c r="L165" t="s">
        <v>73</v>
      </c>
      <c r="M165" t="s">
        <v>561</v>
      </c>
    </row>
    <row r="166" spans="1:13" x14ac:dyDescent="0.25">
      <c r="A166" t="s">
        <v>562</v>
      </c>
      <c r="B166">
        <v>15573686</v>
      </c>
      <c r="C166" t="s">
        <v>14</v>
      </c>
      <c r="D166">
        <v>3</v>
      </c>
      <c r="E166" s="1">
        <v>43172</v>
      </c>
      <c r="F166" t="s">
        <v>563</v>
      </c>
      <c r="G166" t="s">
        <v>42</v>
      </c>
      <c r="H166" t="s">
        <v>564</v>
      </c>
      <c r="J166">
        <v>1</v>
      </c>
      <c r="K166" t="s">
        <v>49</v>
      </c>
      <c r="L166" t="s">
        <v>73</v>
      </c>
      <c r="M166" t="s">
        <v>565</v>
      </c>
    </row>
    <row r="167" spans="1:13" x14ac:dyDescent="0.25">
      <c r="A167" t="s">
        <v>566</v>
      </c>
      <c r="B167">
        <v>15573854</v>
      </c>
      <c r="C167" t="s">
        <v>14</v>
      </c>
      <c r="D167">
        <v>2</v>
      </c>
      <c r="E167" s="1">
        <v>43176</v>
      </c>
      <c r="F167" t="s">
        <v>22</v>
      </c>
      <c r="G167" t="s">
        <v>23</v>
      </c>
      <c r="H167" t="s">
        <v>567</v>
      </c>
      <c r="J167">
        <v>1</v>
      </c>
      <c r="K167">
        <v>416</v>
      </c>
      <c r="L167" t="s">
        <v>19</v>
      </c>
      <c r="M167" t="s">
        <v>568</v>
      </c>
    </row>
    <row r="168" spans="1:13" x14ac:dyDescent="0.25">
      <c r="A168" t="s">
        <v>569</v>
      </c>
      <c r="B168">
        <v>15574042</v>
      </c>
      <c r="C168" t="s">
        <v>14</v>
      </c>
      <c r="D168">
        <v>3</v>
      </c>
      <c r="E168" s="1">
        <v>43171</v>
      </c>
      <c r="F168" t="s">
        <v>247</v>
      </c>
      <c r="G168" t="s">
        <v>16</v>
      </c>
      <c r="H168" t="s">
        <v>570</v>
      </c>
      <c r="J168">
        <v>1</v>
      </c>
      <c r="K168" t="s">
        <v>249</v>
      </c>
      <c r="L168" t="s">
        <v>34</v>
      </c>
      <c r="M168" t="s">
        <v>571</v>
      </c>
    </row>
    <row r="169" spans="1:13" x14ac:dyDescent="0.25">
      <c r="A169" t="s">
        <v>572</v>
      </c>
      <c r="B169">
        <v>15574183</v>
      </c>
      <c r="C169" t="s">
        <v>14</v>
      </c>
      <c r="D169">
        <v>3</v>
      </c>
      <c r="E169" s="1">
        <v>43171</v>
      </c>
      <c r="F169" t="s">
        <v>66</v>
      </c>
      <c r="G169" t="s">
        <v>16</v>
      </c>
      <c r="H169" t="s">
        <v>573</v>
      </c>
      <c r="J169">
        <v>1</v>
      </c>
      <c r="K169" t="s">
        <v>68</v>
      </c>
      <c r="L169" t="s">
        <v>19</v>
      </c>
      <c r="M169" t="s">
        <v>183</v>
      </c>
    </row>
    <row r="170" spans="1:13" x14ac:dyDescent="0.25">
      <c r="A170" t="s">
        <v>574</v>
      </c>
      <c r="B170">
        <v>15574482</v>
      </c>
      <c r="C170" t="s">
        <v>14</v>
      </c>
      <c r="D170">
        <v>3</v>
      </c>
      <c r="E170" s="1">
        <v>43175</v>
      </c>
      <c r="F170" t="s">
        <v>129</v>
      </c>
      <c r="G170" t="s">
        <v>23</v>
      </c>
      <c r="H170" t="s">
        <v>575</v>
      </c>
      <c r="I170">
        <v>1</v>
      </c>
      <c r="J170">
        <v>1</v>
      </c>
      <c r="K170" t="s">
        <v>33</v>
      </c>
      <c r="L170" t="s">
        <v>34</v>
      </c>
      <c r="M170" t="s">
        <v>154</v>
      </c>
    </row>
    <row r="171" spans="1:13" x14ac:dyDescent="0.25">
      <c r="A171" t="s">
        <v>576</v>
      </c>
      <c r="B171">
        <v>15574502</v>
      </c>
      <c r="C171" t="s">
        <v>14</v>
      </c>
      <c r="D171">
        <v>3</v>
      </c>
      <c r="E171" s="1">
        <v>43172</v>
      </c>
      <c r="F171" t="s">
        <v>354</v>
      </c>
      <c r="G171" t="s">
        <v>42</v>
      </c>
      <c r="H171" t="s">
        <v>577</v>
      </c>
      <c r="J171">
        <v>1</v>
      </c>
      <c r="K171" t="s">
        <v>18</v>
      </c>
      <c r="L171" t="s">
        <v>73</v>
      </c>
      <c r="M171" t="s">
        <v>578</v>
      </c>
    </row>
    <row r="172" spans="1:13" x14ac:dyDescent="0.25">
      <c r="A172" t="s">
        <v>579</v>
      </c>
      <c r="B172">
        <v>15574636</v>
      </c>
      <c r="C172" t="s">
        <v>14</v>
      </c>
      <c r="D172">
        <v>3</v>
      </c>
      <c r="E172" s="1">
        <v>43173</v>
      </c>
      <c r="F172" t="s">
        <v>438</v>
      </c>
      <c r="G172" t="s">
        <v>23</v>
      </c>
      <c r="H172" t="s">
        <v>580</v>
      </c>
      <c r="J172">
        <v>1</v>
      </c>
      <c r="K172" t="s">
        <v>18</v>
      </c>
      <c r="L172" t="s">
        <v>19</v>
      </c>
      <c r="M172" t="s">
        <v>581</v>
      </c>
    </row>
    <row r="173" spans="1:13" x14ac:dyDescent="0.25">
      <c r="A173" t="s">
        <v>582</v>
      </c>
      <c r="B173">
        <v>15574673</v>
      </c>
      <c r="C173" t="s">
        <v>14</v>
      </c>
      <c r="D173">
        <v>3</v>
      </c>
      <c r="E173" s="1">
        <v>43171</v>
      </c>
      <c r="F173" t="s">
        <v>161</v>
      </c>
      <c r="G173" t="s">
        <v>16</v>
      </c>
      <c r="H173" t="s">
        <v>583</v>
      </c>
      <c r="J173">
        <v>1</v>
      </c>
      <c r="K173" t="s">
        <v>68</v>
      </c>
      <c r="L173" t="s">
        <v>19</v>
      </c>
      <c r="M173" t="s">
        <v>584</v>
      </c>
    </row>
    <row r="174" spans="1:13" x14ac:dyDescent="0.25">
      <c r="A174" t="s">
        <v>585</v>
      </c>
      <c r="B174">
        <v>15575494</v>
      </c>
      <c r="C174" t="s">
        <v>14</v>
      </c>
      <c r="D174">
        <v>3</v>
      </c>
      <c r="E174" s="1">
        <v>43169</v>
      </c>
      <c r="F174" t="s">
        <v>37</v>
      </c>
      <c r="G174" t="s">
        <v>16</v>
      </c>
      <c r="H174" t="s">
        <v>586</v>
      </c>
      <c r="J174">
        <v>1</v>
      </c>
      <c r="K174" t="s">
        <v>33</v>
      </c>
      <c r="L174" t="s">
        <v>19</v>
      </c>
      <c r="M174" t="s">
        <v>587</v>
      </c>
    </row>
    <row r="175" spans="1:13" x14ac:dyDescent="0.25">
      <c r="A175" t="s">
        <v>588</v>
      </c>
      <c r="B175">
        <v>15575527</v>
      </c>
      <c r="C175" t="s">
        <v>14</v>
      </c>
      <c r="D175">
        <v>3</v>
      </c>
      <c r="E175" s="1">
        <v>43178</v>
      </c>
      <c r="F175" t="s">
        <v>61</v>
      </c>
      <c r="G175" t="s">
        <v>23</v>
      </c>
      <c r="H175" t="s">
        <v>589</v>
      </c>
      <c r="J175">
        <v>1</v>
      </c>
      <c r="K175" t="s">
        <v>63</v>
      </c>
      <c r="L175" t="s">
        <v>34</v>
      </c>
      <c r="M175" t="s">
        <v>590</v>
      </c>
    </row>
    <row r="176" spans="1:13" x14ac:dyDescent="0.25">
      <c r="A176" t="s">
        <v>591</v>
      </c>
      <c r="B176">
        <v>15575590</v>
      </c>
      <c r="C176" t="s">
        <v>14</v>
      </c>
      <c r="D176">
        <v>3</v>
      </c>
      <c r="E176" s="1">
        <v>43171</v>
      </c>
      <c r="F176" t="s">
        <v>563</v>
      </c>
      <c r="G176" t="s">
        <v>16</v>
      </c>
      <c r="H176" t="s">
        <v>592</v>
      </c>
      <c r="J176">
        <v>1</v>
      </c>
      <c r="K176" t="s">
        <v>49</v>
      </c>
      <c r="L176" t="s">
        <v>73</v>
      </c>
      <c r="M176" t="s">
        <v>593</v>
      </c>
    </row>
    <row r="177" spans="1:13" x14ac:dyDescent="0.25">
      <c r="A177" t="s">
        <v>594</v>
      </c>
      <c r="B177">
        <v>15575591</v>
      </c>
      <c r="C177" t="s">
        <v>14</v>
      </c>
      <c r="D177">
        <v>2</v>
      </c>
      <c r="E177" s="1">
        <v>43172</v>
      </c>
      <c r="F177" t="s">
        <v>412</v>
      </c>
      <c r="G177" t="s">
        <v>42</v>
      </c>
      <c r="H177" t="s">
        <v>595</v>
      </c>
      <c r="J177">
        <v>1</v>
      </c>
      <c r="K177" t="s">
        <v>33</v>
      </c>
      <c r="L177" t="s">
        <v>19</v>
      </c>
      <c r="M177" t="s">
        <v>596</v>
      </c>
    </row>
    <row r="178" spans="1:13" x14ac:dyDescent="0.25">
      <c r="A178" t="s">
        <v>597</v>
      </c>
      <c r="B178">
        <v>15575618</v>
      </c>
      <c r="C178" t="s">
        <v>14</v>
      </c>
      <c r="D178">
        <v>3</v>
      </c>
      <c r="E178" s="1">
        <v>43176</v>
      </c>
      <c r="F178" t="s">
        <v>438</v>
      </c>
      <c r="G178" t="s">
        <v>23</v>
      </c>
      <c r="H178" t="s">
        <v>598</v>
      </c>
      <c r="J178">
        <v>1</v>
      </c>
      <c r="K178" t="s">
        <v>18</v>
      </c>
      <c r="L178" t="s">
        <v>19</v>
      </c>
      <c r="M178" t="s">
        <v>581</v>
      </c>
    </row>
    <row r="179" spans="1:13" x14ac:dyDescent="0.25">
      <c r="A179" t="s">
        <v>599</v>
      </c>
      <c r="B179">
        <v>15575708</v>
      </c>
      <c r="C179" t="s">
        <v>14</v>
      </c>
      <c r="D179">
        <v>3</v>
      </c>
      <c r="E179" s="1">
        <v>43173</v>
      </c>
      <c r="F179" t="s">
        <v>133</v>
      </c>
      <c r="G179" t="s">
        <v>23</v>
      </c>
      <c r="H179" t="s">
        <v>600</v>
      </c>
      <c r="J179">
        <v>1</v>
      </c>
      <c r="K179" t="s">
        <v>18</v>
      </c>
      <c r="L179" t="s">
        <v>73</v>
      </c>
      <c r="M179" t="s">
        <v>601</v>
      </c>
    </row>
    <row r="180" spans="1:13" x14ac:dyDescent="0.25">
      <c r="A180" t="s">
        <v>602</v>
      </c>
      <c r="B180">
        <v>15575711</v>
      </c>
      <c r="C180" t="s">
        <v>14</v>
      </c>
      <c r="D180">
        <v>3</v>
      </c>
      <c r="E180" s="1">
        <v>43171</v>
      </c>
      <c r="F180" t="s">
        <v>563</v>
      </c>
      <c r="G180" t="s">
        <v>16</v>
      </c>
      <c r="H180" t="s">
        <v>603</v>
      </c>
      <c r="J180">
        <v>1</v>
      </c>
      <c r="K180" t="s">
        <v>49</v>
      </c>
      <c r="L180" t="s">
        <v>73</v>
      </c>
      <c r="M180" t="s">
        <v>604</v>
      </c>
    </row>
    <row r="181" spans="1:13" x14ac:dyDescent="0.25">
      <c r="A181" t="s">
        <v>605</v>
      </c>
      <c r="B181">
        <v>15575922</v>
      </c>
      <c r="C181" t="s">
        <v>14</v>
      </c>
      <c r="D181">
        <v>2</v>
      </c>
      <c r="E181" s="1">
        <v>43172</v>
      </c>
      <c r="F181" t="s">
        <v>41</v>
      </c>
      <c r="G181" t="s">
        <v>42</v>
      </c>
      <c r="H181" t="s">
        <v>606</v>
      </c>
      <c r="J181">
        <v>1</v>
      </c>
      <c r="K181" t="s">
        <v>44</v>
      </c>
      <c r="L181" t="s">
        <v>19</v>
      </c>
      <c r="M181" t="s">
        <v>607</v>
      </c>
    </row>
    <row r="182" spans="1:13" x14ac:dyDescent="0.25">
      <c r="A182" t="s">
        <v>608</v>
      </c>
      <c r="B182">
        <v>15576020</v>
      </c>
      <c r="C182" t="s">
        <v>14</v>
      </c>
      <c r="D182">
        <v>2</v>
      </c>
      <c r="E182" s="1">
        <v>43173</v>
      </c>
      <c r="F182" t="s">
        <v>15</v>
      </c>
      <c r="G182" t="s">
        <v>23</v>
      </c>
      <c r="H182" t="s">
        <v>609</v>
      </c>
      <c r="J182">
        <v>1</v>
      </c>
      <c r="K182" t="s">
        <v>18</v>
      </c>
      <c r="L182" t="s">
        <v>19</v>
      </c>
      <c r="M182" t="s">
        <v>610</v>
      </c>
    </row>
    <row r="183" spans="1:13" x14ac:dyDescent="0.25">
      <c r="A183" t="s">
        <v>611</v>
      </c>
      <c r="B183">
        <v>15576111</v>
      </c>
      <c r="C183" t="s">
        <v>14</v>
      </c>
      <c r="D183">
        <v>3</v>
      </c>
      <c r="E183" s="1">
        <v>43176</v>
      </c>
      <c r="F183" t="s">
        <v>57</v>
      </c>
      <c r="G183" t="s">
        <v>23</v>
      </c>
      <c r="H183" t="s">
        <v>612</v>
      </c>
      <c r="J183">
        <v>1</v>
      </c>
      <c r="K183" t="s">
        <v>33</v>
      </c>
      <c r="L183" t="s">
        <v>34</v>
      </c>
      <c r="M183" t="s">
        <v>613</v>
      </c>
    </row>
    <row r="184" spans="1:13" x14ac:dyDescent="0.25">
      <c r="A184" t="s">
        <v>614</v>
      </c>
      <c r="B184">
        <v>15576129</v>
      </c>
      <c r="C184" t="s">
        <v>14</v>
      </c>
      <c r="D184">
        <v>3</v>
      </c>
      <c r="E184" s="1">
        <v>43173</v>
      </c>
      <c r="F184" t="s">
        <v>53</v>
      </c>
      <c r="G184" t="s">
        <v>23</v>
      </c>
      <c r="H184" t="s">
        <v>615</v>
      </c>
      <c r="J184">
        <v>1</v>
      </c>
      <c r="K184" t="s">
        <v>18</v>
      </c>
      <c r="L184" t="s">
        <v>19</v>
      </c>
      <c r="M184" t="s">
        <v>616</v>
      </c>
    </row>
    <row r="185" spans="1:13" x14ac:dyDescent="0.25">
      <c r="A185" t="s">
        <v>617</v>
      </c>
      <c r="B185">
        <v>15576866</v>
      </c>
      <c r="C185" t="s">
        <v>14</v>
      </c>
      <c r="D185">
        <v>2</v>
      </c>
      <c r="E185" s="1">
        <v>43171</v>
      </c>
      <c r="F185" t="s">
        <v>431</v>
      </c>
      <c r="G185" t="s">
        <v>16</v>
      </c>
      <c r="H185" t="s">
        <v>618</v>
      </c>
      <c r="J185">
        <v>1</v>
      </c>
      <c r="K185" t="s">
        <v>249</v>
      </c>
      <c r="L185" t="s">
        <v>34</v>
      </c>
      <c r="M185" t="s">
        <v>619</v>
      </c>
    </row>
    <row r="186" spans="1:13" x14ac:dyDescent="0.25">
      <c r="A186" t="s">
        <v>620</v>
      </c>
      <c r="B186">
        <v>15576870</v>
      </c>
      <c r="C186" t="s">
        <v>14</v>
      </c>
      <c r="D186">
        <v>2</v>
      </c>
      <c r="E186" s="1">
        <v>43173</v>
      </c>
      <c r="F186" t="s">
        <v>133</v>
      </c>
      <c r="G186" t="s">
        <v>23</v>
      </c>
      <c r="H186" t="s">
        <v>621</v>
      </c>
      <c r="I186">
        <v>1</v>
      </c>
      <c r="J186">
        <v>1</v>
      </c>
      <c r="K186" t="s">
        <v>18</v>
      </c>
      <c r="L186" t="s">
        <v>73</v>
      </c>
      <c r="M186" t="s">
        <v>622</v>
      </c>
    </row>
    <row r="187" spans="1:13" x14ac:dyDescent="0.25">
      <c r="A187" t="s">
        <v>623</v>
      </c>
      <c r="B187">
        <v>15577002</v>
      </c>
      <c r="C187" t="s">
        <v>14</v>
      </c>
      <c r="D187">
        <v>2</v>
      </c>
      <c r="E187" s="1">
        <v>43172</v>
      </c>
      <c r="F187" t="s">
        <v>22</v>
      </c>
      <c r="G187" t="s">
        <v>42</v>
      </c>
      <c r="H187" t="s">
        <v>624</v>
      </c>
      <c r="J187">
        <v>1</v>
      </c>
      <c r="K187">
        <v>416</v>
      </c>
      <c r="L187" t="s">
        <v>19</v>
      </c>
      <c r="M187" t="s">
        <v>625</v>
      </c>
    </row>
    <row r="188" spans="1:13" x14ac:dyDescent="0.25">
      <c r="A188" t="s">
        <v>626</v>
      </c>
      <c r="B188">
        <v>15577089</v>
      </c>
      <c r="C188" t="s">
        <v>14</v>
      </c>
      <c r="D188">
        <v>2</v>
      </c>
      <c r="E188" s="1">
        <v>43176</v>
      </c>
      <c r="F188" t="s">
        <v>109</v>
      </c>
      <c r="G188" t="s">
        <v>23</v>
      </c>
      <c r="H188" t="s">
        <v>627</v>
      </c>
      <c r="J188">
        <v>1</v>
      </c>
      <c r="K188" t="s">
        <v>44</v>
      </c>
      <c r="L188" t="s">
        <v>19</v>
      </c>
      <c r="M188" t="s">
        <v>628</v>
      </c>
    </row>
    <row r="189" spans="1:13" x14ac:dyDescent="0.25">
      <c r="A189" t="s">
        <v>629</v>
      </c>
      <c r="B189">
        <v>15577123</v>
      </c>
      <c r="C189" t="s">
        <v>14</v>
      </c>
      <c r="D189">
        <v>2</v>
      </c>
      <c r="E189" s="1">
        <v>43172</v>
      </c>
      <c r="F189" t="s">
        <v>116</v>
      </c>
      <c r="G189" t="s">
        <v>42</v>
      </c>
      <c r="H189" t="s">
        <v>630</v>
      </c>
      <c r="J189">
        <v>1</v>
      </c>
      <c r="K189" t="s">
        <v>44</v>
      </c>
      <c r="L189" t="s">
        <v>19</v>
      </c>
      <c r="M189" t="s">
        <v>118</v>
      </c>
    </row>
    <row r="190" spans="1:13" x14ac:dyDescent="0.25">
      <c r="A190" t="s">
        <v>631</v>
      </c>
      <c r="B190">
        <v>15577157</v>
      </c>
      <c r="C190" t="s">
        <v>14</v>
      </c>
      <c r="D190">
        <v>2</v>
      </c>
      <c r="E190" s="1">
        <v>43171</v>
      </c>
      <c r="F190" t="s">
        <v>161</v>
      </c>
      <c r="G190" t="s">
        <v>16</v>
      </c>
      <c r="H190" t="s">
        <v>632</v>
      </c>
      <c r="J190">
        <v>1</v>
      </c>
      <c r="K190" t="s">
        <v>68</v>
      </c>
      <c r="L190" t="s">
        <v>19</v>
      </c>
      <c r="M190" t="s">
        <v>172</v>
      </c>
    </row>
    <row r="191" spans="1:13" x14ac:dyDescent="0.25">
      <c r="A191" t="s">
        <v>633</v>
      </c>
      <c r="B191">
        <v>15577305</v>
      </c>
      <c r="C191" t="s">
        <v>14</v>
      </c>
      <c r="D191">
        <v>2</v>
      </c>
      <c r="E191" s="1">
        <v>43172</v>
      </c>
      <c r="F191" t="s">
        <v>41</v>
      </c>
      <c r="G191" t="s">
        <v>42</v>
      </c>
      <c r="H191" t="s">
        <v>634</v>
      </c>
      <c r="J191">
        <v>1</v>
      </c>
      <c r="K191" t="s">
        <v>44</v>
      </c>
      <c r="L191" t="s">
        <v>19</v>
      </c>
      <c r="M191" t="s">
        <v>635</v>
      </c>
    </row>
    <row r="192" spans="1:13" x14ac:dyDescent="0.25">
      <c r="A192" t="s">
        <v>636</v>
      </c>
      <c r="B192">
        <v>15577543</v>
      </c>
      <c r="C192" t="s">
        <v>14</v>
      </c>
      <c r="D192">
        <v>2</v>
      </c>
      <c r="E192" s="1">
        <v>43172</v>
      </c>
      <c r="F192" t="s">
        <v>412</v>
      </c>
      <c r="G192" t="s">
        <v>42</v>
      </c>
      <c r="H192" t="s">
        <v>637</v>
      </c>
      <c r="J192">
        <v>1</v>
      </c>
      <c r="K192" t="s">
        <v>33</v>
      </c>
      <c r="L192" t="s">
        <v>19</v>
      </c>
      <c r="M192" t="s">
        <v>638</v>
      </c>
    </row>
    <row r="193" spans="1:13" x14ac:dyDescent="0.25">
      <c r="A193" t="s">
        <v>639</v>
      </c>
      <c r="B193">
        <v>15577614</v>
      </c>
      <c r="C193" t="s">
        <v>14</v>
      </c>
      <c r="D193">
        <v>2</v>
      </c>
      <c r="E193" s="1">
        <v>43173</v>
      </c>
      <c r="F193" t="s">
        <v>116</v>
      </c>
      <c r="G193" t="s">
        <v>23</v>
      </c>
      <c r="H193" t="s">
        <v>640</v>
      </c>
      <c r="J193">
        <v>1</v>
      </c>
      <c r="K193" t="s">
        <v>44</v>
      </c>
      <c r="L193" t="s">
        <v>19</v>
      </c>
      <c r="M193" t="s">
        <v>641</v>
      </c>
    </row>
    <row r="194" spans="1:13" x14ac:dyDescent="0.25">
      <c r="A194" t="s">
        <v>642</v>
      </c>
      <c r="B194">
        <v>15577736</v>
      </c>
      <c r="C194" t="s">
        <v>14</v>
      </c>
      <c r="D194">
        <v>1</v>
      </c>
      <c r="E194" s="1">
        <v>43171</v>
      </c>
      <c r="F194" t="s">
        <v>247</v>
      </c>
      <c r="G194" t="s">
        <v>16</v>
      </c>
      <c r="H194" t="s">
        <v>643</v>
      </c>
      <c r="J194">
        <v>1</v>
      </c>
      <c r="K194" t="s">
        <v>249</v>
      </c>
      <c r="L194" t="s">
        <v>34</v>
      </c>
      <c r="M194" t="s">
        <v>644</v>
      </c>
    </row>
    <row r="195" spans="1:13" x14ac:dyDescent="0.25">
      <c r="A195" t="s">
        <v>645</v>
      </c>
      <c r="B195">
        <v>15577745</v>
      </c>
      <c r="C195" t="s">
        <v>14</v>
      </c>
      <c r="D195">
        <v>2</v>
      </c>
      <c r="E195" s="1">
        <v>43171</v>
      </c>
      <c r="F195" t="s">
        <v>247</v>
      </c>
      <c r="G195" t="s">
        <v>16</v>
      </c>
      <c r="H195" t="s">
        <v>646</v>
      </c>
      <c r="J195">
        <v>1</v>
      </c>
      <c r="K195" t="s">
        <v>249</v>
      </c>
      <c r="L195" t="s">
        <v>34</v>
      </c>
      <c r="M195" t="s">
        <v>647</v>
      </c>
    </row>
    <row r="196" spans="1:13" x14ac:dyDescent="0.25">
      <c r="A196" t="s">
        <v>648</v>
      </c>
      <c r="B196">
        <v>15577780</v>
      </c>
      <c r="C196" t="s">
        <v>14</v>
      </c>
      <c r="D196">
        <v>1</v>
      </c>
      <c r="E196" s="1">
        <v>43172</v>
      </c>
      <c r="F196" t="s">
        <v>649</v>
      </c>
      <c r="G196" t="s">
        <v>42</v>
      </c>
      <c r="H196" t="s">
        <v>650</v>
      </c>
      <c r="J196">
        <v>1</v>
      </c>
      <c r="K196" t="s">
        <v>90</v>
      </c>
      <c r="L196" t="s">
        <v>50</v>
      </c>
      <c r="M196" t="s">
        <v>651</v>
      </c>
    </row>
    <row r="197" spans="1:13" x14ac:dyDescent="0.25">
      <c r="A197" t="s">
        <v>652</v>
      </c>
      <c r="B197">
        <v>15577789</v>
      </c>
      <c r="C197" t="s">
        <v>14</v>
      </c>
      <c r="D197">
        <v>1</v>
      </c>
      <c r="E197" s="1">
        <v>43172</v>
      </c>
      <c r="F197" t="s">
        <v>41</v>
      </c>
      <c r="G197" t="s">
        <v>42</v>
      </c>
      <c r="H197" t="s">
        <v>653</v>
      </c>
      <c r="J197">
        <v>1</v>
      </c>
      <c r="K197" t="s">
        <v>44</v>
      </c>
      <c r="L197" t="s">
        <v>19</v>
      </c>
      <c r="M197" t="s">
        <v>495</v>
      </c>
    </row>
    <row r="198" spans="1:13" x14ac:dyDescent="0.25">
      <c r="A198" t="s">
        <v>654</v>
      </c>
      <c r="B198">
        <v>15577798</v>
      </c>
      <c r="C198" t="s">
        <v>14</v>
      </c>
      <c r="D198">
        <v>2</v>
      </c>
      <c r="E198" s="1">
        <v>43172</v>
      </c>
      <c r="F198" t="s">
        <v>185</v>
      </c>
      <c r="G198" t="s">
        <v>42</v>
      </c>
      <c r="H198" t="s">
        <v>655</v>
      </c>
      <c r="J198">
        <v>1</v>
      </c>
      <c r="K198" t="s">
        <v>44</v>
      </c>
      <c r="L198" t="s">
        <v>19</v>
      </c>
      <c r="M198" t="s">
        <v>656</v>
      </c>
    </row>
    <row r="199" spans="1:13" x14ac:dyDescent="0.25">
      <c r="A199" t="s">
        <v>657</v>
      </c>
      <c r="B199">
        <v>15577850</v>
      </c>
      <c r="C199" t="s">
        <v>14</v>
      </c>
      <c r="D199">
        <v>2</v>
      </c>
      <c r="E199" s="1">
        <v>43172</v>
      </c>
      <c r="F199" t="s">
        <v>141</v>
      </c>
      <c r="G199" t="s">
        <v>42</v>
      </c>
      <c r="H199" t="s">
        <v>658</v>
      </c>
      <c r="J199">
        <v>1</v>
      </c>
      <c r="K199" t="s">
        <v>49</v>
      </c>
      <c r="L199" t="s">
        <v>19</v>
      </c>
      <c r="M199" t="s">
        <v>659</v>
      </c>
    </row>
    <row r="200" spans="1:13" x14ac:dyDescent="0.25">
      <c r="A200" t="s">
        <v>660</v>
      </c>
      <c r="B200">
        <v>15577924</v>
      </c>
      <c r="C200" t="s">
        <v>14</v>
      </c>
      <c r="D200">
        <v>2</v>
      </c>
      <c r="E200" s="1">
        <v>43176</v>
      </c>
      <c r="F200" t="s">
        <v>174</v>
      </c>
      <c r="G200" t="s">
        <v>23</v>
      </c>
      <c r="H200" t="s">
        <v>661</v>
      </c>
      <c r="J200">
        <v>1</v>
      </c>
      <c r="K200" t="s">
        <v>150</v>
      </c>
      <c r="L200" t="s">
        <v>50</v>
      </c>
      <c r="M200" t="s">
        <v>662</v>
      </c>
    </row>
    <row r="201" spans="1:13" x14ac:dyDescent="0.25">
      <c r="A201" t="s">
        <v>663</v>
      </c>
      <c r="B201">
        <v>15577926</v>
      </c>
      <c r="C201" t="s">
        <v>14</v>
      </c>
      <c r="D201">
        <v>1</v>
      </c>
      <c r="E201" s="1">
        <v>43173</v>
      </c>
      <c r="F201" t="s">
        <v>174</v>
      </c>
      <c r="G201" t="s">
        <v>23</v>
      </c>
      <c r="H201" t="s">
        <v>664</v>
      </c>
      <c r="J201">
        <v>1</v>
      </c>
      <c r="K201" t="s">
        <v>150</v>
      </c>
      <c r="L201" t="s">
        <v>50</v>
      </c>
      <c r="M201" t="s">
        <v>665</v>
      </c>
    </row>
    <row r="202" spans="1:13" x14ac:dyDescent="0.25">
      <c r="A202" t="s">
        <v>666</v>
      </c>
      <c r="B202">
        <v>15577938</v>
      </c>
      <c r="C202" t="s">
        <v>14</v>
      </c>
      <c r="D202">
        <v>1</v>
      </c>
      <c r="E202" s="1">
        <v>43173</v>
      </c>
      <c r="F202" t="s">
        <v>148</v>
      </c>
      <c r="G202" t="s">
        <v>23</v>
      </c>
      <c r="H202" t="s">
        <v>667</v>
      </c>
      <c r="J202">
        <v>1</v>
      </c>
      <c r="K202" t="s">
        <v>150</v>
      </c>
      <c r="L202" t="s">
        <v>50</v>
      </c>
      <c r="M202" t="s">
        <v>668</v>
      </c>
    </row>
    <row r="203" spans="1:13" x14ac:dyDescent="0.25">
      <c r="A203" t="s">
        <v>669</v>
      </c>
      <c r="B203">
        <v>15580061</v>
      </c>
      <c r="C203" t="s">
        <v>14</v>
      </c>
      <c r="D203">
        <v>1</v>
      </c>
      <c r="E203" s="1">
        <v>43171</v>
      </c>
      <c r="F203" t="s">
        <v>247</v>
      </c>
      <c r="G203" t="s">
        <v>16</v>
      </c>
      <c r="H203" t="s">
        <v>670</v>
      </c>
      <c r="J203">
        <v>1</v>
      </c>
      <c r="K203" t="s">
        <v>249</v>
      </c>
      <c r="L203" t="s">
        <v>34</v>
      </c>
      <c r="M203" t="s">
        <v>671</v>
      </c>
    </row>
    <row r="204" spans="1:13" x14ac:dyDescent="0.25">
      <c r="A204" t="s">
        <v>672</v>
      </c>
      <c r="B204">
        <v>15580082</v>
      </c>
      <c r="C204" t="s">
        <v>14</v>
      </c>
      <c r="D204">
        <v>1</v>
      </c>
      <c r="E204" s="1">
        <v>43174</v>
      </c>
      <c r="F204" t="s">
        <v>61</v>
      </c>
      <c r="G204" t="s">
        <v>23</v>
      </c>
      <c r="H204" t="s">
        <v>673</v>
      </c>
      <c r="J204">
        <v>1</v>
      </c>
      <c r="K204" t="s">
        <v>63</v>
      </c>
      <c r="L204" t="s">
        <v>34</v>
      </c>
      <c r="M204" t="s">
        <v>539</v>
      </c>
    </row>
    <row r="205" spans="1:13" x14ac:dyDescent="0.25">
      <c r="A205" t="s">
        <v>674</v>
      </c>
      <c r="B205">
        <v>15580166</v>
      </c>
      <c r="C205" t="s">
        <v>14</v>
      </c>
      <c r="D205">
        <v>1</v>
      </c>
      <c r="E205" s="1">
        <v>43172</v>
      </c>
      <c r="F205" t="s">
        <v>649</v>
      </c>
      <c r="G205" t="s">
        <v>42</v>
      </c>
      <c r="H205" t="s">
        <v>675</v>
      </c>
      <c r="J205">
        <v>1</v>
      </c>
      <c r="K205" t="s">
        <v>90</v>
      </c>
      <c r="L205" t="s">
        <v>50</v>
      </c>
      <c r="M205" t="s">
        <v>676</v>
      </c>
    </row>
    <row r="206" spans="1:13" x14ac:dyDescent="0.25">
      <c r="A206" t="s">
        <v>677</v>
      </c>
      <c r="B206">
        <v>15580168</v>
      </c>
      <c r="C206" t="s">
        <v>14</v>
      </c>
      <c r="D206">
        <v>1</v>
      </c>
      <c r="E206" s="1">
        <v>43171</v>
      </c>
      <c r="F206" t="s">
        <v>431</v>
      </c>
      <c r="G206" t="s">
        <v>16</v>
      </c>
      <c r="H206" t="s">
        <v>678</v>
      </c>
      <c r="J206">
        <v>1</v>
      </c>
      <c r="K206" t="s">
        <v>249</v>
      </c>
      <c r="L206" t="s">
        <v>34</v>
      </c>
      <c r="M206" t="s">
        <v>679</v>
      </c>
    </row>
    <row r="207" spans="1:13" x14ac:dyDescent="0.25">
      <c r="A207" t="s">
        <v>680</v>
      </c>
      <c r="B207">
        <v>15580706</v>
      </c>
      <c r="C207" t="s">
        <v>14</v>
      </c>
      <c r="D207">
        <v>1</v>
      </c>
      <c r="E207" s="1">
        <v>43172</v>
      </c>
      <c r="F207" t="s">
        <v>27</v>
      </c>
      <c r="G207" t="s">
        <v>42</v>
      </c>
      <c r="H207" t="s">
        <v>681</v>
      </c>
      <c r="J207">
        <v>1</v>
      </c>
      <c r="K207" t="s">
        <v>44</v>
      </c>
      <c r="L207" t="s">
        <v>19</v>
      </c>
      <c r="M207" t="s">
        <v>146</v>
      </c>
    </row>
    <row r="208" spans="1:13" x14ac:dyDescent="0.25">
      <c r="A208" t="s">
        <v>682</v>
      </c>
      <c r="B208">
        <v>15580778</v>
      </c>
      <c r="C208" t="s">
        <v>14</v>
      </c>
      <c r="D208">
        <v>1</v>
      </c>
      <c r="E208" s="1">
        <v>43173</v>
      </c>
      <c r="F208" t="s">
        <v>148</v>
      </c>
      <c r="G208" t="s">
        <v>23</v>
      </c>
      <c r="H208" t="s">
        <v>683</v>
      </c>
      <c r="J208">
        <v>1</v>
      </c>
      <c r="K208" t="s">
        <v>150</v>
      </c>
      <c r="L208" t="s">
        <v>50</v>
      </c>
      <c r="M208" t="s">
        <v>522</v>
      </c>
    </row>
    <row r="209" spans="1:13" x14ac:dyDescent="0.25">
      <c r="A209" t="s">
        <v>684</v>
      </c>
      <c r="B209">
        <v>15581154</v>
      </c>
      <c r="C209" t="s">
        <v>14</v>
      </c>
      <c r="D209">
        <v>1</v>
      </c>
      <c r="E209" s="1">
        <v>43172</v>
      </c>
      <c r="F209" t="s">
        <v>116</v>
      </c>
      <c r="G209" t="s">
        <v>42</v>
      </c>
      <c r="H209" t="s">
        <v>685</v>
      </c>
      <c r="J209">
        <v>1</v>
      </c>
      <c r="K209" t="s">
        <v>68</v>
      </c>
      <c r="L209" t="s">
        <v>19</v>
      </c>
      <c r="M209" t="s">
        <v>686</v>
      </c>
    </row>
    <row r="210" spans="1:13" x14ac:dyDescent="0.25">
      <c r="A210" t="s">
        <v>687</v>
      </c>
      <c r="B210">
        <v>15581193</v>
      </c>
      <c r="C210" t="s">
        <v>14</v>
      </c>
      <c r="D210">
        <v>1</v>
      </c>
      <c r="E210" s="1">
        <v>43173</v>
      </c>
      <c r="F210" t="s">
        <v>37</v>
      </c>
      <c r="G210" t="s">
        <v>23</v>
      </c>
      <c r="H210" t="s">
        <v>688</v>
      </c>
      <c r="J210">
        <v>1</v>
      </c>
      <c r="K210" t="s">
        <v>33</v>
      </c>
      <c r="L210" t="s">
        <v>19</v>
      </c>
      <c r="M210" t="s">
        <v>455</v>
      </c>
    </row>
    <row r="211" spans="1:13" x14ac:dyDescent="0.25">
      <c r="A211" t="s">
        <v>689</v>
      </c>
      <c r="B211">
        <v>15581297</v>
      </c>
      <c r="C211" t="s">
        <v>14</v>
      </c>
      <c r="D211">
        <v>1</v>
      </c>
      <c r="E211" s="1">
        <v>43172</v>
      </c>
      <c r="F211" t="s">
        <v>88</v>
      </c>
      <c r="G211" t="s">
        <v>42</v>
      </c>
      <c r="H211" t="s">
        <v>690</v>
      </c>
      <c r="J211">
        <v>1</v>
      </c>
      <c r="K211" t="s">
        <v>90</v>
      </c>
      <c r="L211" t="s">
        <v>50</v>
      </c>
      <c r="M211" t="s">
        <v>121</v>
      </c>
    </row>
    <row r="212" spans="1:13" x14ac:dyDescent="0.25">
      <c r="A212" t="s">
        <v>691</v>
      </c>
      <c r="B212">
        <v>15581386</v>
      </c>
      <c r="C212" t="s">
        <v>14</v>
      </c>
      <c r="D212">
        <v>1</v>
      </c>
      <c r="E212" s="1">
        <v>43173</v>
      </c>
      <c r="F212" t="s">
        <v>109</v>
      </c>
      <c r="G212" t="s">
        <v>23</v>
      </c>
      <c r="H212" t="s">
        <v>692</v>
      </c>
      <c r="J212">
        <v>1</v>
      </c>
      <c r="K212" t="s">
        <v>44</v>
      </c>
      <c r="L212" t="s">
        <v>19</v>
      </c>
      <c r="M212" t="s">
        <v>693</v>
      </c>
    </row>
    <row r="213" spans="1:13" x14ac:dyDescent="0.25">
      <c r="A213" t="s">
        <v>694</v>
      </c>
      <c r="B213">
        <v>15581419</v>
      </c>
      <c r="C213" t="s">
        <v>14</v>
      </c>
      <c r="D213">
        <v>1</v>
      </c>
      <c r="E213" s="1">
        <v>43173</v>
      </c>
      <c r="F213" t="s">
        <v>393</v>
      </c>
      <c r="G213" t="s">
        <v>23</v>
      </c>
      <c r="H213" t="s">
        <v>695</v>
      </c>
      <c r="J213">
        <v>1</v>
      </c>
      <c r="K213" t="s">
        <v>18</v>
      </c>
      <c r="L213" t="s">
        <v>19</v>
      </c>
      <c r="M213" t="s">
        <v>696</v>
      </c>
    </row>
    <row r="214" spans="1:13" x14ac:dyDescent="0.25">
      <c r="A214" t="s">
        <v>697</v>
      </c>
      <c r="B214">
        <v>15581500</v>
      </c>
      <c r="C214" t="s">
        <v>14</v>
      </c>
      <c r="D214">
        <v>1</v>
      </c>
      <c r="E214" s="1">
        <v>43172</v>
      </c>
      <c r="F214" t="s">
        <v>354</v>
      </c>
      <c r="G214" t="s">
        <v>42</v>
      </c>
      <c r="H214" t="s">
        <v>698</v>
      </c>
      <c r="J214">
        <v>1</v>
      </c>
      <c r="K214" t="s">
        <v>18</v>
      </c>
      <c r="L214" t="s">
        <v>73</v>
      </c>
      <c r="M214" t="s">
        <v>699</v>
      </c>
    </row>
    <row r="215" spans="1:13" x14ac:dyDescent="0.25">
      <c r="A215" t="s">
        <v>700</v>
      </c>
      <c r="B215">
        <v>15581526</v>
      </c>
      <c r="C215" t="s">
        <v>14</v>
      </c>
      <c r="D215">
        <v>1</v>
      </c>
      <c r="E215" s="1">
        <v>43173</v>
      </c>
      <c r="F215" t="s">
        <v>148</v>
      </c>
      <c r="G215" t="s">
        <v>23</v>
      </c>
      <c r="H215" t="s">
        <v>701</v>
      </c>
      <c r="J215">
        <v>1</v>
      </c>
      <c r="K215" t="s">
        <v>150</v>
      </c>
      <c r="L215" t="s">
        <v>50</v>
      </c>
      <c r="M215" t="s">
        <v>702</v>
      </c>
    </row>
    <row r="216" spans="1:13" x14ac:dyDescent="0.25">
      <c r="A216" t="s">
        <v>703</v>
      </c>
      <c r="B216">
        <v>15581537</v>
      </c>
      <c r="C216" t="s">
        <v>14</v>
      </c>
      <c r="D216">
        <v>1</v>
      </c>
      <c r="E216" s="1">
        <v>43173</v>
      </c>
      <c r="F216" t="s">
        <v>27</v>
      </c>
      <c r="G216" t="s">
        <v>23</v>
      </c>
      <c r="H216" t="s">
        <v>704</v>
      </c>
      <c r="J216">
        <v>1</v>
      </c>
      <c r="K216" t="s">
        <v>33</v>
      </c>
      <c r="L216" t="s">
        <v>19</v>
      </c>
      <c r="M216" t="s">
        <v>29</v>
      </c>
    </row>
    <row r="217" spans="1:13" x14ac:dyDescent="0.25">
      <c r="A217" t="s">
        <v>705</v>
      </c>
      <c r="B217">
        <v>15581749</v>
      </c>
      <c r="C217" t="s">
        <v>14</v>
      </c>
      <c r="D217">
        <v>1</v>
      </c>
      <c r="E217" s="1">
        <v>43173</v>
      </c>
      <c r="F217" t="s">
        <v>15</v>
      </c>
      <c r="G217" t="s">
        <v>23</v>
      </c>
      <c r="H217" t="s">
        <v>706</v>
      </c>
      <c r="J217">
        <v>1</v>
      </c>
      <c r="K217" t="s">
        <v>18</v>
      </c>
      <c r="L217" t="s">
        <v>19</v>
      </c>
      <c r="M217" t="s">
        <v>707</v>
      </c>
    </row>
    <row r="218" spans="1:13" x14ac:dyDescent="0.25">
      <c r="A218" t="s">
        <v>708</v>
      </c>
      <c r="B218">
        <v>15581767</v>
      </c>
      <c r="C218" t="s">
        <v>14</v>
      </c>
      <c r="D218">
        <v>1</v>
      </c>
      <c r="E218" s="1">
        <v>43173</v>
      </c>
      <c r="F218" t="s">
        <v>71</v>
      </c>
      <c r="G218" t="s">
        <v>23</v>
      </c>
      <c r="H218" t="s">
        <v>709</v>
      </c>
      <c r="J218">
        <v>1</v>
      </c>
      <c r="K218" t="s">
        <v>68</v>
      </c>
      <c r="L218" t="s">
        <v>73</v>
      </c>
      <c r="M218" t="s">
        <v>710</v>
      </c>
    </row>
    <row r="219" spans="1:13" x14ac:dyDescent="0.25">
      <c r="A219" t="s">
        <v>711</v>
      </c>
      <c r="B219">
        <v>15581954</v>
      </c>
      <c r="C219" t="s">
        <v>14</v>
      </c>
      <c r="D219">
        <v>1</v>
      </c>
      <c r="E219" s="1">
        <v>43172</v>
      </c>
      <c r="F219" t="s">
        <v>247</v>
      </c>
      <c r="G219" t="s">
        <v>42</v>
      </c>
      <c r="H219" t="s">
        <v>712</v>
      </c>
      <c r="J219">
        <v>1</v>
      </c>
      <c r="K219" t="s">
        <v>249</v>
      </c>
      <c r="L219" t="s">
        <v>34</v>
      </c>
      <c r="M219" t="s">
        <v>713</v>
      </c>
    </row>
    <row r="220" spans="1:13" x14ac:dyDescent="0.25">
      <c r="A220" t="s">
        <v>714</v>
      </c>
      <c r="B220">
        <v>15581990</v>
      </c>
      <c r="C220" t="s">
        <v>14</v>
      </c>
      <c r="D220">
        <v>1</v>
      </c>
      <c r="E220" s="1">
        <v>43172</v>
      </c>
      <c r="F220" t="s">
        <v>148</v>
      </c>
      <c r="G220" t="s">
        <v>42</v>
      </c>
      <c r="H220" t="s">
        <v>715</v>
      </c>
      <c r="J220">
        <v>1</v>
      </c>
      <c r="K220" t="s">
        <v>150</v>
      </c>
      <c r="L220" t="s">
        <v>50</v>
      </c>
      <c r="M220" t="s">
        <v>716</v>
      </c>
    </row>
    <row r="221" spans="1:13" x14ac:dyDescent="0.25">
      <c r="A221" t="s">
        <v>717</v>
      </c>
      <c r="B221">
        <v>15582174</v>
      </c>
      <c r="C221" t="s">
        <v>14</v>
      </c>
      <c r="D221">
        <v>1</v>
      </c>
      <c r="E221" s="1">
        <v>43172</v>
      </c>
      <c r="F221" t="s">
        <v>216</v>
      </c>
      <c r="G221" t="s">
        <v>42</v>
      </c>
      <c r="H221" t="s">
        <v>718</v>
      </c>
      <c r="J221">
        <v>1</v>
      </c>
      <c r="K221" t="s">
        <v>68</v>
      </c>
      <c r="L221" t="s">
        <v>73</v>
      </c>
      <c r="M221" t="s">
        <v>719</v>
      </c>
    </row>
    <row r="222" spans="1:13" x14ac:dyDescent="0.25">
      <c r="A222" t="s">
        <v>720</v>
      </c>
      <c r="B222">
        <v>15582206</v>
      </c>
      <c r="C222" t="s">
        <v>14</v>
      </c>
      <c r="D222">
        <v>1</v>
      </c>
      <c r="E222" s="1">
        <v>43172</v>
      </c>
      <c r="F222" t="s">
        <v>185</v>
      </c>
      <c r="G222" t="s">
        <v>42</v>
      </c>
      <c r="H222" t="s">
        <v>721</v>
      </c>
      <c r="J222">
        <v>1</v>
      </c>
      <c r="K222" t="s">
        <v>44</v>
      </c>
      <c r="L222" t="s">
        <v>19</v>
      </c>
      <c r="M222" t="s">
        <v>722</v>
      </c>
    </row>
    <row r="223" spans="1:13" x14ac:dyDescent="0.25">
      <c r="A223" t="s">
        <v>723</v>
      </c>
      <c r="B223">
        <v>15582411</v>
      </c>
      <c r="C223" t="s">
        <v>14</v>
      </c>
      <c r="D223">
        <v>1</v>
      </c>
      <c r="E223" s="1">
        <v>43172</v>
      </c>
      <c r="F223" t="s">
        <v>141</v>
      </c>
      <c r="G223" t="s">
        <v>42</v>
      </c>
      <c r="H223" t="s">
        <v>724</v>
      </c>
      <c r="J223">
        <v>1</v>
      </c>
      <c r="K223" t="s">
        <v>49</v>
      </c>
      <c r="L223" t="s">
        <v>19</v>
      </c>
      <c r="M223" t="s">
        <v>725</v>
      </c>
    </row>
    <row r="224" spans="1:13" x14ac:dyDescent="0.25">
      <c r="A224" t="s">
        <v>726</v>
      </c>
      <c r="B224">
        <v>15582623</v>
      </c>
      <c r="C224" t="s">
        <v>14</v>
      </c>
      <c r="D224">
        <v>1</v>
      </c>
      <c r="E224" s="1">
        <v>43173</v>
      </c>
      <c r="F224" t="s">
        <v>15</v>
      </c>
      <c r="G224" t="s">
        <v>23</v>
      </c>
      <c r="H224" t="s">
        <v>727</v>
      </c>
      <c r="J224">
        <v>1</v>
      </c>
      <c r="K224" t="s">
        <v>18</v>
      </c>
      <c r="L224" t="s">
        <v>19</v>
      </c>
      <c r="M224" t="s">
        <v>728</v>
      </c>
    </row>
    <row r="225" spans="1:13" x14ac:dyDescent="0.25">
      <c r="A225" t="s">
        <v>729</v>
      </c>
      <c r="B225">
        <v>15582764</v>
      </c>
      <c r="C225" t="s">
        <v>14</v>
      </c>
      <c r="D225">
        <v>1</v>
      </c>
      <c r="E225" s="1">
        <v>43173</v>
      </c>
      <c r="F225" t="s">
        <v>730</v>
      </c>
      <c r="G225" t="s">
        <v>23</v>
      </c>
      <c r="H225" t="s">
        <v>731</v>
      </c>
      <c r="J225">
        <v>1</v>
      </c>
      <c r="K225">
        <v>416</v>
      </c>
      <c r="L225" t="s">
        <v>34</v>
      </c>
      <c r="M225" t="s">
        <v>732</v>
      </c>
    </row>
    <row r="226" spans="1:13" x14ac:dyDescent="0.25">
      <c r="A226" t="s">
        <v>733</v>
      </c>
      <c r="B226">
        <v>15582791</v>
      </c>
      <c r="C226" t="s">
        <v>14</v>
      </c>
      <c r="D226">
        <v>1</v>
      </c>
      <c r="E226" s="1">
        <v>43173</v>
      </c>
      <c r="F226" t="s">
        <v>57</v>
      </c>
      <c r="G226" t="s">
        <v>23</v>
      </c>
      <c r="H226" t="s">
        <v>734</v>
      </c>
      <c r="J226">
        <v>1</v>
      </c>
      <c r="K226" t="s">
        <v>33</v>
      </c>
      <c r="L226" t="s">
        <v>34</v>
      </c>
      <c r="M226" t="s">
        <v>735</v>
      </c>
    </row>
    <row r="227" spans="1:13" x14ac:dyDescent="0.25">
      <c r="A227" t="s">
        <v>736</v>
      </c>
      <c r="B227">
        <v>15582873</v>
      </c>
      <c r="C227" t="s">
        <v>14</v>
      </c>
      <c r="D227">
        <v>1</v>
      </c>
      <c r="E227" s="1">
        <v>43172</v>
      </c>
      <c r="F227" t="s">
        <v>141</v>
      </c>
      <c r="G227" t="s">
        <v>42</v>
      </c>
      <c r="H227" t="s">
        <v>737</v>
      </c>
      <c r="J227">
        <v>1</v>
      </c>
      <c r="K227" t="s">
        <v>49</v>
      </c>
      <c r="L227" t="s">
        <v>19</v>
      </c>
      <c r="M227" t="s">
        <v>558</v>
      </c>
    </row>
    <row r="228" spans="1:13" x14ac:dyDescent="0.25">
      <c r="A228" t="s">
        <v>738</v>
      </c>
      <c r="B228">
        <v>15583138</v>
      </c>
      <c r="C228" t="s">
        <v>14</v>
      </c>
      <c r="D228">
        <v>1</v>
      </c>
      <c r="E228" s="1">
        <v>43173</v>
      </c>
      <c r="F228" t="s">
        <v>364</v>
      </c>
      <c r="G228" t="s">
        <v>23</v>
      </c>
      <c r="H228" t="s">
        <v>739</v>
      </c>
      <c r="J228">
        <v>1</v>
      </c>
      <c r="K228" t="s">
        <v>213</v>
      </c>
      <c r="L228" t="s">
        <v>34</v>
      </c>
      <c r="M228" t="s">
        <v>740</v>
      </c>
    </row>
    <row r="229" spans="1:13" x14ac:dyDescent="0.25">
      <c r="A229" t="s">
        <v>741</v>
      </c>
      <c r="B229">
        <v>15583231</v>
      </c>
      <c r="C229" t="s">
        <v>14</v>
      </c>
      <c r="D229">
        <v>1</v>
      </c>
      <c r="E229" s="1">
        <v>43172</v>
      </c>
      <c r="F229" t="s">
        <v>431</v>
      </c>
      <c r="G229" t="s">
        <v>42</v>
      </c>
      <c r="H229" t="s">
        <v>742</v>
      </c>
      <c r="J229">
        <v>1</v>
      </c>
      <c r="K229" t="s">
        <v>249</v>
      </c>
      <c r="L229" t="s">
        <v>34</v>
      </c>
      <c r="M229" t="s">
        <v>433</v>
      </c>
    </row>
    <row r="230" spans="1:13" x14ac:dyDescent="0.25">
      <c r="A230" t="s">
        <v>743</v>
      </c>
      <c r="B230">
        <v>15583328</v>
      </c>
      <c r="C230" t="s">
        <v>14</v>
      </c>
      <c r="D230">
        <v>1</v>
      </c>
      <c r="E230" s="1">
        <v>43173</v>
      </c>
      <c r="F230" t="s">
        <v>116</v>
      </c>
      <c r="G230" t="s">
        <v>23</v>
      </c>
      <c r="H230" t="s">
        <v>744</v>
      </c>
      <c r="J230">
        <v>1</v>
      </c>
      <c r="K230" t="s">
        <v>44</v>
      </c>
      <c r="L230" t="s">
        <v>19</v>
      </c>
      <c r="M230" t="s">
        <v>745</v>
      </c>
    </row>
    <row r="231" spans="1:13" x14ac:dyDescent="0.25">
      <c r="A231" t="s">
        <v>746</v>
      </c>
      <c r="B231">
        <v>15583331</v>
      </c>
      <c r="C231" t="s">
        <v>14</v>
      </c>
      <c r="D231">
        <v>1</v>
      </c>
      <c r="E231" s="1">
        <v>43173</v>
      </c>
      <c r="F231" t="s">
        <v>88</v>
      </c>
      <c r="G231" t="s">
        <v>23</v>
      </c>
      <c r="H231" t="s">
        <v>747</v>
      </c>
      <c r="J231">
        <v>1</v>
      </c>
      <c r="K231" t="s">
        <v>90</v>
      </c>
      <c r="L231" t="s">
        <v>50</v>
      </c>
      <c r="M231" t="s">
        <v>91</v>
      </c>
    </row>
    <row r="232" spans="1:13" x14ac:dyDescent="0.25">
      <c r="A232" t="s">
        <v>748</v>
      </c>
      <c r="B232">
        <v>15583365</v>
      </c>
      <c r="C232" t="s">
        <v>14</v>
      </c>
      <c r="D232">
        <v>1</v>
      </c>
      <c r="E232" s="1">
        <v>43172</v>
      </c>
      <c r="F232" t="s">
        <v>109</v>
      </c>
      <c r="G232" t="s">
        <v>42</v>
      </c>
      <c r="H232" t="s">
        <v>749</v>
      </c>
      <c r="J232">
        <v>1</v>
      </c>
      <c r="K232" t="s">
        <v>44</v>
      </c>
      <c r="L232" t="s">
        <v>19</v>
      </c>
      <c r="M232" t="s">
        <v>750</v>
      </c>
    </row>
    <row r="233" spans="1:13" x14ac:dyDescent="0.25">
      <c r="A233" t="s">
        <v>751</v>
      </c>
      <c r="B233">
        <v>15583387</v>
      </c>
      <c r="C233" t="s">
        <v>14</v>
      </c>
      <c r="D233">
        <v>0</v>
      </c>
      <c r="E233" s="1">
        <v>43173</v>
      </c>
      <c r="F233" t="s">
        <v>431</v>
      </c>
      <c r="G233" t="s">
        <v>23</v>
      </c>
      <c r="H233" t="s">
        <v>752</v>
      </c>
      <c r="J233">
        <v>1</v>
      </c>
      <c r="K233" t="s">
        <v>249</v>
      </c>
      <c r="L233" t="s">
        <v>34</v>
      </c>
      <c r="M233" t="s">
        <v>753</v>
      </c>
    </row>
    <row r="234" spans="1:13" x14ac:dyDescent="0.25">
      <c r="A234" t="s">
        <v>754</v>
      </c>
      <c r="B234">
        <v>15583688</v>
      </c>
      <c r="C234" t="s">
        <v>14</v>
      </c>
      <c r="D234">
        <v>1</v>
      </c>
      <c r="E234" s="1">
        <v>43173</v>
      </c>
      <c r="F234" t="s">
        <v>133</v>
      </c>
      <c r="G234" t="s">
        <v>23</v>
      </c>
      <c r="H234" t="s">
        <v>755</v>
      </c>
      <c r="J234">
        <v>1</v>
      </c>
      <c r="K234" t="s">
        <v>18</v>
      </c>
      <c r="L234" t="s">
        <v>73</v>
      </c>
      <c r="M234" t="s">
        <v>135</v>
      </c>
    </row>
    <row r="235" spans="1:13" x14ac:dyDescent="0.25">
      <c r="A235" t="s">
        <v>756</v>
      </c>
      <c r="B235">
        <v>15584008</v>
      </c>
      <c r="C235" t="s">
        <v>14</v>
      </c>
      <c r="D235">
        <v>1</v>
      </c>
      <c r="E235" s="1">
        <v>43172</v>
      </c>
      <c r="F235" t="s">
        <v>553</v>
      </c>
      <c r="G235" t="s">
        <v>42</v>
      </c>
      <c r="H235" t="s">
        <v>757</v>
      </c>
      <c r="J235">
        <v>1</v>
      </c>
      <c r="K235" t="s">
        <v>49</v>
      </c>
      <c r="L235" t="s">
        <v>50</v>
      </c>
      <c r="M235" t="s">
        <v>758</v>
      </c>
    </row>
    <row r="236" spans="1:13" x14ac:dyDescent="0.25">
      <c r="A236" t="s">
        <v>759</v>
      </c>
      <c r="B236">
        <v>15584019</v>
      </c>
      <c r="C236" t="s">
        <v>14</v>
      </c>
      <c r="D236">
        <v>0</v>
      </c>
      <c r="E236" s="1">
        <v>43173</v>
      </c>
      <c r="F236" t="s">
        <v>189</v>
      </c>
      <c r="G236" t="s">
        <v>23</v>
      </c>
      <c r="H236" t="s">
        <v>760</v>
      </c>
      <c r="J236">
        <v>1</v>
      </c>
      <c r="K236" t="s">
        <v>68</v>
      </c>
      <c r="L236" t="s">
        <v>34</v>
      </c>
      <c r="M236" t="s">
        <v>761</v>
      </c>
    </row>
    <row r="237" spans="1:13" x14ac:dyDescent="0.25">
      <c r="A237" t="s">
        <v>762</v>
      </c>
      <c r="B237">
        <v>15584162</v>
      </c>
      <c r="C237" t="s">
        <v>14</v>
      </c>
      <c r="D237">
        <v>0</v>
      </c>
      <c r="E237" s="1">
        <v>43172</v>
      </c>
      <c r="F237" t="s">
        <v>161</v>
      </c>
      <c r="G237" t="s">
        <v>42</v>
      </c>
      <c r="H237" t="s">
        <v>763</v>
      </c>
      <c r="J237">
        <v>1</v>
      </c>
      <c r="K237" t="s">
        <v>68</v>
      </c>
      <c r="L237" t="s">
        <v>19</v>
      </c>
      <c r="M237" t="s">
        <v>764</v>
      </c>
    </row>
    <row r="238" spans="1:13" x14ac:dyDescent="0.25">
      <c r="A238" t="s">
        <v>765</v>
      </c>
      <c r="B238">
        <v>15584629</v>
      </c>
      <c r="C238" t="s">
        <v>14</v>
      </c>
      <c r="D238">
        <v>1</v>
      </c>
      <c r="E238" s="1">
        <v>43173</v>
      </c>
      <c r="F238" t="s">
        <v>766</v>
      </c>
      <c r="G238" t="s">
        <v>23</v>
      </c>
      <c r="H238" t="s">
        <v>767</v>
      </c>
      <c r="J238">
        <v>1</v>
      </c>
      <c r="K238" t="s">
        <v>68</v>
      </c>
      <c r="L238" t="s">
        <v>19</v>
      </c>
      <c r="M238" t="s">
        <v>768</v>
      </c>
    </row>
    <row r="239" spans="1:13" x14ac:dyDescent="0.25">
      <c r="A239" t="s">
        <v>769</v>
      </c>
      <c r="B239">
        <v>15584764</v>
      </c>
      <c r="C239" t="s">
        <v>14</v>
      </c>
      <c r="D239">
        <v>1</v>
      </c>
      <c r="E239" s="1">
        <v>43172</v>
      </c>
      <c r="F239" t="s">
        <v>438</v>
      </c>
      <c r="G239" t="s">
        <v>42</v>
      </c>
      <c r="H239" t="s">
        <v>770</v>
      </c>
      <c r="J239">
        <v>1</v>
      </c>
      <c r="K239" t="s">
        <v>18</v>
      </c>
      <c r="L239" t="s">
        <v>19</v>
      </c>
      <c r="M239" t="s">
        <v>771</v>
      </c>
    </row>
    <row r="240" spans="1:13" x14ac:dyDescent="0.25">
      <c r="A240" t="s">
        <v>772</v>
      </c>
      <c r="B240">
        <v>15584824</v>
      </c>
      <c r="C240" t="s">
        <v>14</v>
      </c>
      <c r="D240">
        <v>1</v>
      </c>
      <c r="E240" s="1">
        <v>43172</v>
      </c>
      <c r="F240" t="s">
        <v>22</v>
      </c>
      <c r="G240" t="s">
        <v>42</v>
      </c>
      <c r="H240" t="s">
        <v>773</v>
      </c>
      <c r="J240">
        <v>1</v>
      </c>
      <c r="K240">
        <v>416</v>
      </c>
      <c r="L240" t="s">
        <v>19</v>
      </c>
      <c r="M240" t="s">
        <v>774</v>
      </c>
    </row>
    <row r="241" spans="1:13" x14ac:dyDescent="0.25">
      <c r="A241" t="s">
        <v>775</v>
      </c>
      <c r="B241">
        <v>15584827</v>
      </c>
      <c r="C241" t="s">
        <v>14</v>
      </c>
      <c r="D241">
        <v>1</v>
      </c>
      <c r="E241" s="1">
        <v>43173</v>
      </c>
      <c r="F241" t="s">
        <v>93</v>
      </c>
      <c r="G241" t="s">
        <v>23</v>
      </c>
      <c r="H241" t="s">
        <v>776</v>
      </c>
      <c r="J241">
        <v>1</v>
      </c>
      <c r="K241" t="s">
        <v>44</v>
      </c>
      <c r="L241" t="s">
        <v>19</v>
      </c>
      <c r="M241" t="s">
        <v>777</v>
      </c>
    </row>
    <row r="242" spans="1:13" x14ac:dyDescent="0.25">
      <c r="A242" t="s">
        <v>778</v>
      </c>
      <c r="B242">
        <v>15584845</v>
      </c>
      <c r="C242" t="s">
        <v>14</v>
      </c>
      <c r="D242">
        <v>1</v>
      </c>
      <c r="E242" s="1">
        <v>43173</v>
      </c>
      <c r="F242" t="s">
        <v>354</v>
      </c>
      <c r="G242" t="s">
        <v>23</v>
      </c>
      <c r="H242" t="s">
        <v>779</v>
      </c>
      <c r="J242">
        <v>1</v>
      </c>
      <c r="K242" t="s">
        <v>18</v>
      </c>
      <c r="L242" t="s">
        <v>73</v>
      </c>
      <c r="M242" t="s">
        <v>780</v>
      </c>
    </row>
    <row r="243" spans="1:13" x14ac:dyDescent="0.25">
      <c r="A243" t="s">
        <v>781</v>
      </c>
      <c r="B243">
        <v>15584871</v>
      </c>
      <c r="C243" t="s">
        <v>14</v>
      </c>
      <c r="D243">
        <v>1</v>
      </c>
      <c r="E243" s="1">
        <v>43173</v>
      </c>
      <c r="F243" t="s">
        <v>766</v>
      </c>
      <c r="G243" t="s">
        <v>23</v>
      </c>
      <c r="H243" t="s">
        <v>782</v>
      </c>
      <c r="J243">
        <v>1</v>
      </c>
      <c r="K243" t="s">
        <v>68</v>
      </c>
      <c r="L243" t="s">
        <v>19</v>
      </c>
      <c r="M243" t="s">
        <v>783</v>
      </c>
    </row>
    <row r="244" spans="1:13" x14ac:dyDescent="0.25">
      <c r="A244" t="s">
        <v>784</v>
      </c>
      <c r="B244">
        <v>15584899</v>
      </c>
      <c r="C244" t="s">
        <v>14</v>
      </c>
      <c r="D244">
        <v>0</v>
      </c>
      <c r="E244" s="1">
        <v>43173</v>
      </c>
      <c r="F244" t="s">
        <v>53</v>
      </c>
      <c r="G244" t="s">
        <v>23</v>
      </c>
      <c r="H244" t="s">
        <v>785</v>
      </c>
      <c r="J244">
        <v>1</v>
      </c>
      <c r="K244" t="s">
        <v>18</v>
      </c>
      <c r="L244" t="s">
        <v>19</v>
      </c>
      <c r="M244" t="s">
        <v>786</v>
      </c>
    </row>
    <row r="245" spans="1:13" x14ac:dyDescent="0.25">
      <c r="A245" t="s">
        <v>787</v>
      </c>
      <c r="B245">
        <v>15584922</v>
      </c>
      <c r="C245" t="s">
        <v>14</v>
      </c>
      <c r="D245">
        <v>1</v>
      </c>
      <c r="E245" s="1">
        <v>43173</v>
      </c>
      <c r="F245" t="s">
        <v>788</v>
      </c>
      <c r="G245" t="s">
        <v>23</v>
      </c>
      <c r="H245" t="s">
        <v>789</v>
      </c>
      <c r="J245">
        <v>1</v>
      </c>
      <c r="K245" t="s">
        <v>44</v>
      </c>
      <c r="L245" t="s">
        <v>19</v>
      </c>
      <c r="M245" t="s">
        <v>790</v>
      </c>
    </row>
    <row r="246" spans="1:13" x14ac:dyDescent="0.25">
      <c r="A246" t="s">
        <v>791</v>
      </c>
      <c r="B246">
        <v>15584928</v>
      </c>
      <c r="C246" t="s">
        <v>14</v>
      </c>
      <c r="D246">
        <v>1</v>
      </c>
      <c r="E246" s="1">
        <v>43173</v>
      </c>
      <c r="F246" t="s">
        <v>66</v>
      </c>
      <c r="G246" t="s">
        <v>23</v>
      </c>
      <c r="H246" t="s">
        <v>792</v>
      </c>
      <c r="J246">
        <v>1</v>
      </c>
      <c r="K246" t="s">
        <v>68</v>
      </c>
      <c r="L246" t="s">
        <v>19</v>
      </c>
      <c r="M246" t="s">
        <v>183</v>
      </c>
    </row>
    <row r="247" spans="1:13" x14ac:dyDescent="0.25">
      <c r="A247" t="s">
        <v>793</v>
      </c>
      <c r="B247">
        <v>15585024</v>
      </c>
      <c r="C247" t="s">
        <v>14</v>
      </c>
      <c r="D247">
        <v>0</v>
      </c>
      <c r="E247" s="1">
        <v>43173</v>
      </c>
      <c r="F247" t="s">
        <v>53</v>
      </c>
      <c r="G247" t="s">
        <v>23</v>
      </c>
      <c r="H247" t="s">
        <v>794</v>
      </c>
      <c r="J247">
        <v>1</v>
      </c>
      <c r="K247" t="s">
        <v>18</v>
      </c>
      <c r="L247" t="s">
        <v>19</v>
      </c>
      <c r="M247" t="s">
        <v>795</v>
      </c>
    </row>
    <row r="248" spans="1:13" x14ac:dyDescent="0.25">
      <c r="A248" t="s">
        <v>796</v>
      </c>
      <c r="B248">
        <v>15585066</v>
      </c>
      <c r="C248" t="s">
        <v>14</v>
      </c>
      <c r="D248">
        <v>1</v>
      </c>
      <c r="E248" s="1">
        <v>43172</v>
      </c>
      <c r="F248" t="s">
        <v>133</v>
      </c>
      <c r="G248" t="s">
        <v>42</v>
      </c>
      <c r="H248" t="s">
        <v>797</v>
      </c>
      <c r="J248">
        <v>1</v>
      </c>
      <c r="K248" t="s">
        <v>18</v>
      </c>
      <c r="L248" t="s">
        <v>73</v>
      </c>
      <c r="M248" t="s">
        <v>798</v>
      </c>
    </row>
    <row r="249" spans="1:13" x14ac:dyDescent="0.25">
      <c r="A249" t="s">
        <v>799</v>
      </c>
      <c r="B249">
        <v>15585126</v>
      </c>
      <c r="C249" t="s">
        <v>14</v>
      </c>
      <c r="D249">
        <v>1</v>
      </c>
      <c r="E249" s="1">
        <v>43173</v>
      </c>
      <c r="F249" t="s">
        <v>438</v>
      </c>
      <c r="G249" t="s">
        <v>23</v>
      </c>
      <c r="H249" t="s">
        <v>800</v>
      </c>
      <c r="J249">
        <v>1</v>
      </c>
      <c r="K249" t="s">
        <v>18</v>
      </c>
      <c r="L249" t="s">
        <v>19</v>
      </c>
      <c r="M249" t="s">
        <v>581</v>
      </c>
    </row>
    <row r="250" spans="1:13" x14ac:dyDescent="0.25">
      <c r="A250" t="s">
        <v>801</v>
      </c>
      <c r="B250">
        <v>15585197</v>
      </c>
      <c r="C250" t="s">
        <v>14</v>
      </c>
      <c r="D250">
        <v>1</v>
      </c>
      <c r="E250" s="1">
        <v>43172</v>
      </c>
      <c r="F250" t="s">
        <v>141</v>
      </c>
      <c r="G250" t="s">
        <v>42</v>
      </c>
      <c r="H250" t="s">
        <v>802</v>
      </c>
      <c r="J250">
        <v>1</v>
      </c>
      <c r="K250" t="s">
        <v>49</v>
      </c>
      <c r="L250" t="s">
        <v>19</v>
      </c>
      <c r="M250" t="s">
        <v>803</v>
      </c>
    </row>
    <row r="251" spans="1:13" x14ac:dyDescent="0.25">
      <c r="A251" t="s">
        <v>804</v>
      </c>
      <c r="B251">
        <v>15585347</v>
      </c>
      <c r="C251" t="s">
        <v>14</v>
      </c>
      <c r="D251">
        <v>1</v>
      </c>
      <c r="E251" s="1">
        <v>43173</v>
      </c>
      <c r="F251" t="s">
        <v>290</v>
      </c>
      <c r="G251" t="s">
        <v>23</v>
      </c>
      <c r="H251" t="s">
        <v>805</v>
      </c>
      <c r="J251">
        <v>1</v>
      </c>
      <c r="K251" t="s">
        <v>49</v>
      </c>
      <c r="L251" t="s">
        <v>19</v>
      </c>
      <c r="M251" t="s">
        <v>806</v>
      </c>
    </row>
    <row r="252" spans="1:13" x14ac:dyDescent="0.25">
      <c r="A252" t="s">
        <v>807</v>
      </c>
      <c r="B252">
        <v>15585384</v>
      </c>
      <c r="C252" t="s">
        <v>14</v>
      </c>
      <c r="D252">
        <v>1</v>
      </c>
      <c r="E252" s="1">
        <v>43173</v>
      </c>
      <c r="F252" t="s">
        <v>22</v>
      </c>
      <c r="G252" t="s">
        <v>23</v>
      </c>
      <c r="H252" t="s">
        <v>808</v>
      </c>
      <c r="J252">
        <v>1</v>
      </c>
      <c r="K252">
        <v>416</v>
      </c>
      <c r="L252" t="s">
        <v>19</v>
      </c>
      <c r="M252" t="s">
        <v>809</v>
      </c>
    </row>
    <row r="253" spans="1:13" x14ac:dyDescent="0.25">
      <c r="A253" t="s">
        <v>810</v>
      </c>
      <c r="B253">
        <v>15593902</v>
      </c>
      <c r="C253" t="s">
        <v>14</v>
      </c>
      <c r="D253">
        <v>1</v>
      </c>
      <c r="E253" s="1">
        <v>43173</v>
      </c>
      <c r="F253" t="s">
        <v>109</v>
      </c>
      <c r="G253" t="s">
        <v>23</v>
      </c>
      <c r="H253" t="s">
        <v>811</v>
      </c>
      <c r="J253">
        <v>1</v>
      </c>
      <c r="K253" t="s">
        <v>44</v>
      </c>
      <c r="L253" t="s">
        <v>19</v>
      </c>
      <c r="M253" t="s">
        <v>812</v>
      </c>
    </row>
    <row r="254" spans="1:13" x14ac:dyDescent="0.25">
      <c r="A254" t="s">
        <v>813</v>
      </c>
      <c r="B254">
        <v>15593916</v>
      </c>
      <c r="C254" t="s">
        <v>14</v>
      </c>
      <c r="D254">
        <v>1</v>
      </c>
      <c r="E254" s="1">
        <v>43173</v>
      </c>
      <c r="F254" t="s">
        <v>53</v>
      </c>
      <c r="G254" t="s">
        <v>23</v>
      </c>
      <c r="H254" t="s">
        <v>814</v>
      </c>
      <c r="J254">
        <v>1</v>
      </c>
      <c r="K254" t="s">
        <v>18</v>
      </c>
      <c r="L254" t="s">
        <v>19</v>
      </c>
      <c r="M254" t="s">
        <v>815</v>
      </c>
    </row>
    <row r="255" spans="1:13" x14ac:dyDescent="0.25">
      <c r="A255" t="s">
        <v>816</v>
      </c>
      <c r="B255">
        <v>15593942</v>
      </c>
      <c r="C255" t="s">
        <v>14</v>
      </c>
      <c r="D255">
        <v>0</v>
      </c>
      <c r="E255" s="1">
        <v>43172</v>
      </c>
      <c r="F255" t="s">
        <v>22</v>
      </c>
      <c r="G255" t="s">
        <v>42</v>
      </c>
      <c r="H255" t="s">
        <v>817</v>
      </c>
      <c r="J255">
        <v>1</v>
      </c>
      <c r="K255">
        <v>416</v>
      </c>
      <c r="L255" t="s">
        <v>19</v>
      </c>
      <c r="M255" t="s">
        <v>818</v>
      </c>
    </row>
    <row r="256" spans="1:13" x14ac:dyDescent="0.25">
      <c r="A256" t="s">
        <v>819</v>
      </c>
      <c r="B256">
        <v>15593967</v>
      </c>
      <c r="C256" t="s">
        <v>14</v>
      </c>
      <c r="D256">
        <v>0</v>
      </c>
      <c r="E256" s="1">
        <v>43173</v>
      </c>
      <c r="F256" t="s">
        <v>174</v>
      </c>
      <c r="G256" t="s">
        <v>23</v>
      </c>
      <c r="H256" t="s">
        <v>820</v>
      </c>
      <c r="J256">
        <v>1</v>
      </c>
      <c r="K256" t="s">
        <v>150</v>
      </c>
      <c r="L256" t="s">
        <v>50</v>
      </c>
      <c r="M256" t="s">
        <v>821</v>
      </c>
    </row>
    <row r="257" spans="1:13" x14ac:dyDescent="0.25">
      <c r="A257" t="s">
        <v>822</v>
      </c>
      <c r="B257">
        <v>15594946</v>
      </c>
      <c r="C257" t="s">
        <v>14</v>
      </c>
      <c r="D257">
        <v>0</v>
      </c>
      <c r="E257" s="1">
        <v>43173</v>
      </c>
      <c r="F257" t="s">
        <v>133</v>
      </c>
      <c r="G257" t="s">
        <v>23</v>
      </c>
      <c r="H257" t="s">
        <v>823</v>
      </c>
      <c r="J257">
        <v>1</v>
      </c>
      <c r="K257" t="s">
        <v>18</v>
      </c>
      <c r="L257" t="s">
        <v>73</v>
      </c>
      <c r="M257" t="s">
        <v>824</v>
      </c>
    </row>
    <row r="258" spans="1:13" x14ac:dyDescent="0.25">
      <c r="A258" t="s">
        <v>825</v>
      </c>
      <c r="B258">
        <v>15594961</v>
      </c>
      <c r="C258" t="s">
        <v>14</v>
      </c>
      <c r="D258">
        <v>0</v>
      </c>
      <c r="E258" s="1">
        <v>43173</v>
      </c>
      <c r="F258" t="s">
        <v>364</v>
      </c>
      <c r="G258" t="s">
        <v>23</v>
      </c>
      <c r="H258" t="s">
        <v>826</v>
      </c>
      <c r="J258">
        <v>1</v>
      </c>
      <c r="K258" t="s">
        <v>213</v>
      </c>
      <c r="L258" t="s">
        <v>34</v>
      </c>
      <c r="M258" t="s">
        <v>827</v>
      </c>
    </row>
    <row r="259" spans="1:13" x14ac:dyDescent="0.25">
      <c r="A259" t="s">
        <v>828</v>
      </c>
      <c r="B259">
        <v>15594977</v>
      </c>
      <c r="C259" t="s">
        <v>14</v>
      </c>
      <c r="D259">
        <v>0</v>
      </c>
      <c r="E259" s="1">
        <v>43174</v>
      </c>
      <c r="F259" t="s">
        <v>88</v>
      </c>
      <c r="G259" t="s">
        <v>23</v>
      </c>
      <c r="H259" t="s">
        <v>829</v>
      </c>
      <c r="J259">
        <v>1</v>
      </c>
      <c r="K259" t="s">
        <v>90</v>
      </c>
      <c r="L259" t="s">
        <v>50</v>
      </c>
      <c r="M259" t="s">
        <v>121</v>
      </c>
    </row>
    <row r="260" spans="1:13" x14ac:dyDescent="0.25">
      <c r="A260" t="s">
        <v>830</v>
      </c>
      <c r="B260">
        <v>15595018</v>
      </c>
      <c r="C260" t="s">
        <v>14</v>
      </c>
      <c r="D260">
        <v>0</v>
      </c>
      <c r="E260" s="1">
        <v>43173</v>
      </c>
      <c r="F260" t="s">
        <v>831</v>
      </c>
      <c r="G260" t="s">
        <v>23</v>
      </c>
      <c r="H260" t="s">
        <v>832</v>
      </c>
      <c r="J260">
        <v>1</v>
      </c>
      <c r="K260" t="s">
        <v>44</v>
      </c>
      <c r="L260" t="s">
        <v>19</v>
      </c>
      <c r="M260" t="s">
        <v>833</v>
      </c>
    </row>
    <row r="261" spans="1:13" x14ac:dyDescent="0.25">
      <c r="A261" t="s">
        <v>834</v>
      </c>
      <c r="B261">
        <v>15595167</v>
      </c>
      <c r="C261" t="s">
        <v>14</v>
      </c>
      <c r="D261">
        <v>0</v>
      </c>
      <c r="E261" s="1">
        <v>43173</v>
      </c>
      <c r="F261" t="s">
        <v>266</v>
      </c>
      <c r="G261" t="s">
        <v>23</v>
      </c>
      <c r="H261" t="s">
        <v>835</v>
      </c>
      <c r="J261">
        <v>1</v>
      </c>
      <c r="K261" t="s">
        <v>68</v>
      </c>
      <c r="L261" t="s">
        <v>73</v>
      </c>
      <c r="M261" t="s">
        <v>836</v>
      </c>
    </row>
    <row r="262" spans="1:13" x14ac:dyDescent="0.25">
      <c r="A262" t="s">
        <v>837</v>
      </c>
      <c r="B262">
        <v>15595239</v>
      </c>
      <c r="C262" t="s">
        <v>14</v>
      </c>
      <c r="D262">
        <v>0</v>
      </c>
      <c r="E262" s="1">
        <v>43175</v>
      </c>
      <c r="F262" t="s">
        <v>88</v>
      </c>
      <c r="G262" t="s">
        <v>23</v>
      </c>
      <c r="H262" t="s">
        <v>838</v>
      </c>
      <c r="J262">
        <v>1</v>
      </c>
      <c r="K262" t="s">
        <v>90</v>
      </c>
      <c r="L262" t="s">
        <v>50</v>
      </c>
      <c r="M262" t="s">
        <v>839</v>
      </c>
    </row>
    <row r="263" spans="1:13" x14ac:dyDescent="0.25">
      <c r="A263" t="s">
        <v>840</v>
      </c>
      <c r="B263">
        <v>15595287</v>
      </c>
      <c r="C263" t="s">
        <v>14</v>
      </c>
      <c r="D263">
        <v>0</v>
      </c>
      <c r="E263" s="1">
        <v>43173</v>
      </c>
      <c r="F263" t="s">
        <v>766</v>
      </c>
      <c r="G263" t="s">
        <v>23</v>
      </c>
      <c r="H263" t="s">
        <v>841</v>
      </c>
      <c r="J263">
        <v>1</v>
      </c>
      <c r="K263" t="s">
        <v>68</v>
      </c>
      <c r="L263" t="s">
        <v>19</v>
      </c>
      <c r="M263" t="s">
        <v>842</v>
      </c>
    </row>
    <row r="264" spans="1:13" x14ac:dyDescent="0.25">
      <c r="A264" t="s">
        <v>843</v>
      </c>
      <c r="B264">
        <v>15595370</v>
      </c>
      <c r="C264" t="s">
        <v>14</v>
      </c>
      <c r="D264">
        <v>0</v>
      </c>
      <c r="E264" s="1">
        <v>43173</v>
      </c>
      <c r="F264" t="s">
        <v>141</v>
      </c>
      <c r="G264" t="s">
        <v>23</v>
      </c>
      <c r="H264" t="s">
        <v>844</v>
      </c>
      <c r="J264">
        <v>1</v>
      </c>
      <c r="K264" t="s">
        <v>49</v>
      </c>
      <c r="L264" t="s">
        <v>19</v>
      </c>
      <c r="M264" t="s">
        <v>845</v>
      </c>
    </row>
    <row r="265" spans="1:13" x14ac:dyDescent="0.25">
      <c r="A265" t="s">
        <v>846</v>
      </c>
      <c r="B265">
        <v>15595408</v>
      </c>
      <c r="C265" t="s">
        <v>14</v>
      </c>
      <c r="D265">
        <v>0</v>
      </c>
      <c r="E265" s="1">
        <v>43174</v>
      </c>
      <c r="F265" t="s">
        <v>15</v>
      </c>
      <c r="G265" t="s">
        <v>23</v>
      </c>
      <c r="H265" t="s">
        <v>847</v>
      </c>
      <c r="J265">
        <v>1</v>
      </c>
      <c r="K265" t="s">
        <v>18</v>
      </c>
      <c r="L265" t="s">
        <v>19</v>
      </c>
      <c r="M265" t="s">
        <v>848</v>
      </c>
    </row>
    <row r="266" spans="1:13" x14ac:dyDescent="0.25">
      <c r="A266" t="s">
        <v>849</v>
      </c>
      <c r="B266">
        <v>15595423</v>
      </c>
      <c r="C266" t="s">
        <v>14</v>
      </c>
      <c r="D266">
        <v>0</v>
      </c>
      <c r="E266" s="1">
        <v>43173</v>
      </c>
      <c r="F266" t="s">
        <v>850</v>
      </c>
      <c r="G266" t="s">
        <v>23</v>
      </c>
      <c r="H266" t="s">
        <v>851</v>
      </c>
      <c r="J266">
        <v>1</v>
      </c>
      <c r="K266" t="s">
        <v>90</v>
      </c>
      <c r="L266" t="s">
        <v>50</v>
      </c>
      <c r="M266" t="s">
        <v>852</v>
      </c>
    </row>
    <row r="267" spans="1:13" x14ac:dyDescent="0.25">
      <c r="A267" t="s">
        <v>853</v>
      </c>
      <c r="B267">
        <v>15595459</v>
      </c>
      <c r="C267" t="s">
        <v>14</v>
      </c>
      <c r="D267">
        <v>0</v>
      </c>
      <c r="E267" s="1">
        <v>43173</v>
      </c>
      <c r="F267" t="s">
        <v>354</v>
      </c>
      <c r="G267" t="s">
        <v>23</v>
      </c>
      <c r="H267" t="s">
        <v>854</v>
      </c>
      <c r="J267">
        <v>1</v>
      </c>
      <c r="K267" t="s">
        <v>18</v>
      </c>
      <c r="L267" t="s">
        <v>73</v>
      </c>
      <c r="M267" t="s">
        <v>855</v>
      </c>
    </row>
    <row r="268" spans="1:13" x14ac:dyDescent="0.25">
      <c r="A268" t="s">
        <v>856</v>
      </c>
      <c r="B268">
        <v>15595486</v>
      </c>
      <c r="C268" t="s">
        <v>14</v>
      </c>
      <c r="D268">
        <v>0</v>
      </c>
      <c r="E268" s="1">
        <v>43173</v>
      </c>
      <c r="F268" t="s">
        <v>129</v>
      </c>
      <c r="G268" t="s">
        <v>23</v>
      </c>
      <c r="H268" t="s">
        <v>857</v>
      </c>
      <c r="J268">
        <v>1</v>
      </c>
      <c r="K268" t="s">
        <v>33</v>
      </c>
      <c r="L268" t="s">
        <v>34</v>
      </c>
      <c r="M268" t="s">
        <v>858</v>
      </c>
    </row>
    <row r="269" spans="1:13" x14ac:dyDescent="0.25">
      <c r="A269" t="s">
        <v>859</v>
      </c>
      <c r="B269">
        <v>15595512</v>
      </c>
      <c r="C269" t="s">
        <v>14</v>
      </c>
      <c r="D269">
        <v>0</v>
      </c>
      <c r="E269" s="1">
        <v>43173</v>
      </c>
      <c r="F269" t="s">
        <v>88</v>
      </c>
      <c r="G269" t="s">
        <v>23</v>
      </c>
      <c r="H269" t="s">
        <v>860</v>
      </c>
      <c r="J269">
        <v>1</v>
      </c>
      <c r="K269" t="s">
        <v>90</v>
      </c>
      <c r="L269" t="s">
        <v>50</v>
      </c>
      <c r="M269" t="s">
        <v>861</v>
      </c>
    </row>
    <row r="270" spans="1:13" x14ac:dyDescent="0.25">
      <c r="A270" t="s">
        <v>862</v>
      </c>
      <c r="B270">
        <v>15595652</v>
      </c>
      <c r="C270" t="s">
        <v>14</v>
      </c>
      <c r="D270">
        <v>0</v>
      </c>
      <c r="E270" s="1">
        <v>43172</v>
      </c>
      <c r="F270" t="s">
        <v>61</v>
      </c>
      <c r="G270" t="s">
        <v>42</v>
      </c>
      <c r="H270" t="s">
        <v>863</v>
      </c>
      <c r="J270">
        <v>1</v>
      </c>
      <c r="K270" t="s">
        <v>63</v>
      </c>
      <c r="L270" t="s">
        <v>34</v>
      </c>
      <c r="M270" t="s">
        <v>864</v>
      </c>
    </row>
    <row r="271" spans="1:13" x14ac:dyDescent="0.25">
      <c r="A271" t="s">
        <v>865</v>
      </c>
      <c r="B271">
        <v>15595693</v>
      </c>
      <c r="C271" t="s">
        <v>14</v>
      </c>
      <c r="D271">
        <v>0</v>
      </c>
      <c r="E271" s="1">
        <v>43173</v>
      </c>
      <c r="F271" t="s">
        <v>22</v>
      </c>
      <c r="G271" t="s">
        <v>23</v>
      </c>
      <c r="H271" t="s">
        <v>866</v>
      </c>
      <c r="J271">
        <v>1</v>
      </c>
      <c r="K271">
        <v>416</v>
      </c>
      <c r="L271" t="s">
        <v>19</v>
      </c>
      <c r="M271" t="s">
        <v>867</v>
      </c>
    </row>
    <row r="272" spans="1:13" x14ac:dyDescent="0.25">
      <c r="A272" t="s">
        <v>868</v>
      </c>
      <c r="B272">
        <v>15595813</v>
      </c>
      <c r="C272" t="s">
        <v>14</v>
      </c>
      <c r="D272">
        <v>0</v>
      </c>
      <c r="E272" s="1">
        <v>43172</v>
      </c>
      <c r="F272" t="s">
        <v>161</v>
      </c>
      <c r="G272" t="s">
        <v>42</v>
      </c>
      <c r="H272" t="s">
        <v>869</v>
      </c>
      <c r="J272">
        <v>1</v>
      </c>
      <c r="K272" t="s">
        <v>68</v>
      </c>
      <c r="L272" t="s">
        <v>19</v>
      </c>
      <c r="M272" t="s">
        <v>584</v>
      </c>
    </row>
    <row r="273" spans="1:13" x14ac:dyDescent="0.25">
      <c r="A273" t="s">
        <v>870</v>
      </c>
      <c r="B273">
        <v>15595909</v>
      </c>
      <c r="C273" t="s">
        <v>14</v>
      </c>
      <c r="D273">
        <v>0</v>
      </c>
      <c r="E273" s="1">
        <v>43173</v>
      </c>
      <c r="F273" t="s">
        <v>553</v>
      </c>
      <c r="G273" t="s">
        <v>23</v>
      </c>
      <c r="H273" t="s">
        <v>871</v>
      </c>
      <c r="J273">
        <v>1</v>
      </c>
      <c r="K273" t="s">
        <v>49</v>
      </c>
      <c r="L273" t="s">
        <v>50</v>
      </c>
      <c r="M273" t="s">
        <v>872</v>
      </c>
    </row>
    <row r="274" spans="1:13" x14ac:dyDescent="0.25">
      <c r="A274" t="s">
        <v>873</v>
      </c>
      <c r="B274">
        <v>15595918</v>
      </c>
      <c r="C274" t="s">
        <v>14</v>
      </c>
      <c r="D274">
        <v>0</v>
      </c>
      <c r="E274" s="1">
        <v>43173</v>
      </c>
      <c r="F274" t="s">
        <v>88</v>
      </c>
      <c r="G274" t="s">
        <v>23</v>
      </c>
      <c r="H274" t="s">
        <v>874</v>
      </c>
      <c r="J274">
        <v>1</v>
      </c>
      <c r="K274" t="s">
        <v>90</v>
      </c>
      <c r="L274" t="s">
        <v>50</v>
      </c>
      <c r="M274" t="s">
        <v>875</v>
      </c>
    </row>
    <row r="275" spans="1:13" x14ac:dyDescent="0.25">
      <c r="A275" t="s">
        <v>293</v>
      </c>
      <c r="B275">
        <v>15595942</v>
      </c>
      <c r="C275" t="s">
        <v>14</v>
      </c>
      <c r="D275">
        <v>0</v>
      </c>
      <c r="E275" s="1">
        <v>43173</v>
      </c>
      <c r="F275" t="s">
        <v>229</v>
      </c>
      <c r="G275" t="s">
        <v>23</v>
      </c>
      <c r="H275" t="s">
        <v>294</v>
      </c>
      <c r="J275">
        <v>1</v>
      </c>
      <c r="K275" t="s">
        <v>68</v>
      </c>
      <c r="L275" t="s">
        <v>34</v>
      </c>
      <c r="M275" t="s">
        <v>295</v>
      </c>
    </row>
    <row r="276" spans="1:13" x14ac:dyDescent="0.25">
      <c r="A276" t="s">
        <v>876</v>
      </c>
      <c r="B276">
        <v>15596011</v>
      </c>
      <c r="C276" t="s">
        <v>14</v>
      </c>
      <c r="D276">
        <v>0</v>
      </c>
      <c r="E276" s="1">
        <v>43173</v>
      </c>
      <c r="F276" t="s">
        <v>148</v>
      </c>
      <c r="G276" t="s">
        <v>23</v>
      </c>
      <c r="H276" t="s">
        <v>877</v>
      </c>
      <c r="J276">
        <v>1</v>
      </c>
      <c r="K276" t="s">
        <v>150</v>
      </c>
      <c r="L276" t="s">
        <v>50</v>
      </c>
      <c r="M276" t="s">
        <v>878</v>
      </c>
    </row>
    <row r="277" spans="1:13" x14ac:dyDescent="0.25">
      <c r="A277" t="s">
        <v>879</v>
      </c>
      <c r="B277">
        <v>15596017</v>
      </c>
      <c r="C277" t="s">
        <v>14</v>
      </c>
      <c r="D277">
        <v>0</v>
      </c>
      <c r="E277" s="1">
        <v>43174</v>
      </c>
      <c r="F277" t="s">
        <v>148</v>
      </c>
      <c r="G277" t="s">
        <v>23</v>
      </c>
      <c r="H277" t="s">
        <v>880</v>
      </c>
      <c r="J277">
        <v>1</v>
      </c>
      <c r="K277" t="s">
        <v>150</v>
      </c>
      <c r="L277" t="s">
        <v>50</v>
      </c>
      <c r="M277" t="s">
        <v>881</v>
      </c>
    </row>
    <row r="278" spans="1:13" x14ac:dyDescent="0.25">
      <c r="A278" t="s">
        <v>882</v>
      </c>
      <c r="B278">
        <v>15596038</v>
      </c>
      <c r="C278" t="s">
        <v>14</v>
      </c>
      <c r="D278">
        <v>0</v>
      </c>
      <c r="E278" s="1">
        <v>43172</v>
      </c>
      <c r="F278" t="s">
        <v>322</v>
      </c>
      <c r="G278" t="s">
        <v>42</v>
      </c>
      <c r="H278" t="s">
        <v>883</v>
      </c>
      <c r="J278">
        <v>1</v>
      </c>
      <c r="K278" t="s">
        <v>68</v>
      </c>
      <c r="L278" t="s">
        <v>19</v>
      </c>
      <c r="M278" t="s">
        <v>884</v>
      </c>
    </row>
    <row r="279" spans="1:13" x14ac:dyDescent="0.25">
      <c r="A279" t="s">
        <v>885</v>
      </c>
      <c r="B279">
        <v>15596096</v>
      </c>
      <c r="C279" t="s">
        <v>14</v>
      </c>
      <c r="D279">
        <v>0</v>
      </c>
      <c r="E279" s="1">
        <v>43173</v>
      </c>
      <c r="F279" t="s">
        <v>364</v>
      </c>
      <c r="G279" t="s">
        <v>23</v>
      </c>
      <c r="H279" t="s">
        <v>886</v>
      </c>
      <c r="J279">
        <v>1</v>
      </c>
      <c r="K279" t="s">
        <v>213</v>
      </c>
      <c r="L279" t="s">
        <v>34</v>
      </c>
      <c r="M279" t="s">
        <v>887</v>
      </c>
    </row>
    <row r="280" spans="1:13" x14ac:dyDescent="0.25">
      <c r="A280" t="s">
        <v>888</v>
      </c>
      <c r="B280">
        <v>15596112</v>
      </c>
      <c r="C280" t="s">
        <v>14</v>
      </c>
      <c r="D280">
        <v>0</v>
      </c>
      <c r="E280" s="1">
        <v>43173</v>
      </c>
      <c r="F280" t="s">
        <v>229</v>
      </c>
      <c r="G280" t="s">
        <v>23</v>
      </c>
      <c r="H280" t="s">
        <v>889</v>
      </c>
      <c r="J280">
        <v>1</v>
      </c>
      <c r="K280" t="s">
        <v>68</v>
      </c>
      <c r="L280" t="s">
        <v>34</v>
      </c>
      <c r="M280" t="s">
        <v>890</v>
      </c>
    </row>
    <row r="281" spans="1:13" x14ac:dyDescent="0.25">
      <c r="A281" t="s">
        <v>891</v>
      </c>
      <c r="B281">
        <v>15596132</v>
      </c>
      <c r="C281" t="s">
        <v>14</v>
      </c>
      <c r="D281">
        <v>0</v>
      </c>
      <c r="E281" s="1">
        <v>43172</v>
      </c>
      <c r="F281" t="s">
        <v>161</v>
      </c>
      <c r="G281" t="s">
        <v>42</v>
      </c>
      <c r="H281" t="s">
        <v>892</v>
      </c>
      <c r="J281">
        <v>1</v>
      </c>
      <c r="K281" t="s">
        <v>68</v>
      </c>
      <c r="L281" t="s">
        <v>19</v>
      </c>
      <c r="M281" t="s">
        <v>893</v>
      </c>
    </row>
    <row r="282" spans="1:13" x14ac:dyDescent="0.25">
      <c r="A282" t="s">
        <v>894</v>
      </c>
      <c r="B282">
        <v>15596156</v>
      </c>
      <c r="C282" t="s">
        <v>14</v>
      </c>
      <c r="D282">
        <v>0</v>
      </c>
      <c r="E282" s="1">
        <v>43173</v>
      </c>
      <c r="F282" t="s">
        <v>141</v>
      </c>
      <c r="G282" t="s">
        <v>23</v>
      </c>
      <c r="H282" t="s">
        <v>895</v>
      </c>
      <c r="J282">
        <v>1</v>
      </c>
      <c r="K282" t="s">
        <v>49</v>
      </c>
      <c r="L282" t="s">
        <v>19</v>
      </c>
      <c r="M282" t="s">
        <v>659</v>
      </c>
    </row>
    <row r="283" spans="1:13" x14ac:dyDescent="0.25">
      <c r="A283" t="s">
        <v>896</v>
      </c>
      <c r="B283">
        <v>15596204</v>
      </c>
      <c r="C283" t="s">
        <v>14</v>
      </c>
      <c r="D283">
        <v>0</v>
      </c>
      <c r="E283" s="1">
        <v>43173</v>
      </c>
      <c r="F283" t="s">
        <v>141</v>
      </c>
      <c r="G283" t="s">
        <v>23</v>
      </c>
      <c r="H283" t="s">
        <v>897</v>
      </c>
      <c r="J283">
        <v>1</v>
      </c>
      <c r="K283" t="s">
        <v>49</v>
      </c>
      <c r="L283" t="s">
        <v>19</v>
      </c>
      <c r="M283" t="s">
        <v>898</v>
      </c>
    </row>
    <row r="284" spans="1:13" x14ac:dyDescent="0.25">
      <c r="A284" t="s">
        <v>899</v>
      </c>
      <c r="B284">
        <v>15596232</v>
      </c>
      <c r="C284" t="s">
        <v>14</v>
      </c>
      <c r="D284">
        <v>0</v>
      </c>
      <c r="E284" s="1">
        <v>43173</v>
      </c>
      <c r="F284" t="s">
        <v>109</v>
      </c>
      <c r="G284" t="s">
        <v>23</v>
      </c>
      <c r="H284" t="s">
        <v>900</v>
      </c>
      <c r="J284">
        <v>1</v>
      </c>
      <c r="K284" t="s">
        <v>44</v>
      </c>
      <c r="L284" t="s">
        <v>19</v>
      </c>
      <c r="M284" t="s">
        <v>901</v>
      </c>
    </row>
    <row r="285" spans="1:13" x14ac:dyDescent="0.25">
      <c r="A285" t="s">
        <v>902</v>
      </c>
      <c r="B285">
        <v>15596313</v>
      </c>
      <c r="C285" t="s">
        <v>14</v>
      </c>
      <c r="D285">
        <v>0</v>
      </c>
      <c r="E285" s="1">
        <v>43173</v>
      </c>
      <c r="F285" t="s">
        <v>393</v>
      </c>
      <c r="G285" t="s">
        <v>23</v>
      </c>
      <c r="H285" t="s">
        <v>903</v>
      </c>
      <c r="J285">
        <v>1</v>
      </c>
      <c r="K285" t="s">
        <v>33</v>
      </c>
      <c r="L285" t="s">
        <v>19</v>
      </c>
      <c r="M285" t="s">
        <v>904</v>
      </c>
    </row>
    <row r="286" spans="1:13" x14ac:dyDescent="0.25">
      <c r="A286" t="s">
        <v>905</v>
      </c>
      <c r="B286">
        <v>15596383</v>
      </c>
      <c r="C286" t="s">
        <v>14</v>
      </c>
      <c r="D286">
        <v>0</v>
      </c>
      <c r="E286" s="1">
        <v>43173</v>
      </c>
      <c r="F286" t="s">
        <v>364</v>
      </c>
      <c r="G286" t="s">
        <v>23</v>
      </c>
      <c r="H286" t="s">
        <v>906</v>
      </c>
      <c r="J286">
        <v>1</v>
      </c>
      <c r="K286" t="s">
        <v>213</v>
      </c>
      <c r="L286" t="s">
        <v>34</v>
      </c>
      <c r="M286" t="s">
        <v>907</v>
      </c>
    </row>
    <row r="287" spans="1:13" x14ac:dyDescent="0.25">
      <c r="A287" t="s">
        <v>908</v>
      </c>
      <c r="B287">
        <v>15596427</v>
      </c>
      <c r="C287" t="s">
        <v>14</v>
      </c>
      <c r="D287">
        <v>0</v>
      </c>
      <c r="E287" s="1">
        <v>43173</v>
      </c>
      <c r="F287" t="s">
        <v>88</v>
      </c>
      <c r="G287" t="s">
        <v>23</v>
      </c>
      <c r="H287" t="s">
        <v>909</v>
      </c>
      <c r="J287">
        <v>1</v>
      </c>
      <c r="K287" t="s">
        <v>90</v>
      </c>
      <c r="L287" t="s">
        <v>50</v>
      </c>
      <c r="M287" t="s">
        <v>910</v>
      </c>
    </row>
    <row r="288" spans="1:13" x14ac:dyDescent="0.25">
      <c r="A288" t="s">
        <v>911</v>
      </c>
      <c r="B288">
        <v>15596479</v>
      </c>
      <c r="C288" t="s">
        <v>14</v>
      </c>
      <c r="D288">
        <v>0</v>
      </c>
      <c r="E288" s="1">
        <v>43173</v>
      </c>
      <c r="F288" t="s">
        <v>116</v>
      </c>
      <c r="G288" t="s">
        <v>23</v>
      </c>
      <c r="H288" t="s">
        <v>912</v>
      </c>
      <c r="J288">
        <v>1</v>
      </c>
      <c r="K288" t="s">
        <v>44</v>
      </c>
      <c r="L288" t="s">
        <v>19</v>
      </c>
      <c r="M288" t="s">
        <v>274</v>
      </c>
    </row>
    <row r="289" spans="1:13" x14ac:dyDescent="0.25">
      <c r="A289" t="s">
        <v>913</v>
      </c>
      <c r="B289">
        <v>15596654</v>
      </c>
      <c r="C289" t="s">
        <v>14</v>
      </c>
      <c r="D289">
        <v>0</v>
      </c>
      <c r="E289" s="1">
        <v>43173</v>
      </c>
      <c r="F289" t="s">
        <v>137</v>
      </c>
      <c r="G289" t="s">
        <v>23</v>
      </c>
      <c r="H289" t="s">
        <v>914</v>
      </c>
      <c r="J289">
        <v>1</v>
      </c>
      <c r="K289" t="s">
        <v>68</v>
      </c>
      <c r="L289" t="s">
        <v>73</v>
      </c>
      <c r="M289" t="s">
        <v>915</v>
      </c>
    </row>
    <row r="290" spans="1:13" x14ac:dyDescent="0.25">
      <c r="A290" t="s">
        <v>916</v>
      </c>
      <c r="B290">
        <v>15596661</v>
      </c>
      <c r="C290" t="s">
        <v>14</v>
      </c>
      <c r="D290">
        <v>0</v>
      </c>
      <c r="E290" s="1">
        <v>43173</v>
      </c>
      <c r="F290" t="s">
        <v>141</v>
      </c>
      <c r="G290" t="s">
        <v>23</v>
      </c>
      <c r="H290" t="s">
        <v>917</v>
      </c>
      <c r="J290">
        <v>1</v>
      </c>
      <c r="K290" t="s">
        <v>49</v>
      </c>
      <c r="L290" t="s">
        <v>19</v>
      </c>
      <c r="M290" t="s">
        <v>918</v>
      </c>
    </row>
    <row r="291" spans="1:13" x14ac:dyDescent="0.25">
      <c r="A291" t="s">
        <v>919</v>
      </c>
      <c r="B291">
        <v>15596741</v>
      </c>
      <c r="C291" t="s">
        <v>14</v>
      </c>
      <c r="D291">
        <v>0</v>
      </c>
      <c r="E291" s="1">
        <v>43172</v>
      </c>
      <c r="F291" t="s">
        <v>920</v>
      </c>
      <c r="G291" t="s">
        <v>42</v>
      </c>
      <c r="H291" t="s">
        <v>921</v>
      </c>
      <c r="J291">
        <v>1</v>
      </c>
      <c r="K291" t="s">
        <v>49</v>
      </c>
      <c r="L291" t="s">
        <v>50</v>
      </c>
      <c r="M291" t="s">
        <v>922</v>
      </c>
    </row>
    <row r="292" spans="1:13" x14ac:dyDescent="0.25">
      <c r="A292" t="s">
        <v>923</v>
      </c>
      <c r="B292">
        <v>15596831</v>
      </c>
      <c r="C292" t="s">
        <v>14</v>
      </c>
      <c r="D292">
        <v>0</v>
      </c>
      <c r="E292" s="1">
        <v>43173</v>
      </c>
      <c r="F292" t="s">
        <v>156</v>
      </c>
      <c r="G292" t="s">
        <v>23</v>
      </c>
      <c r="H292" t="s">
        <v>924</v>
      </c>
      <c r="J292">
        <v>1</v>
      </c>
      <c r="K292" t="s">
        <v>158</v>
      </c>
      <c r="L292" t="s">
        <v>73</v>
      </c>
      <c r="M292" t="s">
        <v>925</v>
      </c>
    </row>
    <row r="293" spans="1:13" x14ac:dyDescent="0.25">
      <c r="A293" t="s">
        <v>926</v>
      </c>
      <c r="B293">
        <v>15596901</v>
      </c>
      <c r="C293" t="s">
        <v>14</v>
      </c>
      <c r="D293">
        <v>0</v>
      </c>
      <c r="E293" s="1">
        <v>43173</v>
      </c>
      <c r="F293" t="s">
        <v>22</v>
      </c>
      <c r="G293" t="s">
        <v>23</v>
      </c>
      <c r="H293" t="s">
        <v>927</v>
      </c>
      <c r="J293">
        <v>1</v>
      </c>
      <c r="K293">
        <v>416</v>
      </c>
      <c r="L293" t="s">
        <v>19</v>
      </c>
      <c r="M293" t="s">
        <v>928</v>
      </c>
    </row>
    <row r="294" spans="1:13" x14ac:dyDescent="0.25">
      <c r="A294" t="s">
        <v>929</v>
      </c>
      <c r="B294">
        <v>15596931</v>
      </c>
      <c r="C294" t="s">
        <v>14</v>
      </c>
      <c r="D294">
        <v>0</v>
      </c>
      <c r="E294" s="1">
        <v>43173</v>
      </c>
      <c r="F294" t="s">
        <v>27</v>
      </c>
      <c r="G294" t="s">
        <v>23</v>
      </c>
      <c r="H294" t="s">
        <v>930</v>
      </c>
      <c r="J294">
        <v>1</v>
      </c>
      <c r="K294" t="s">
        <v>33</v>
      </c>
      <c r="L294" t="s">
        <v>19</v>
      </c>
      <c r="M294" t="s">
        <v>931</v>
      </c>
    </row>
    <row r="295" spans="1:13" x14ac:dyDescent="0.25">
      <c r="A295" t="s">
        <v>932</v>
      </c>
      <c r="B295">
        <v>15596940</v>
      </c>
      <c r="C295" t="s">
        <v>14</v>
      </c>
      <c r="D295">
        <v>0</v>
      </c>
      <c r="E295" s="1">
        <v>43173</v>
      </c>
      <c r="F295" t="s">
        <v>393</v>
      </c>
      <c r="G295" t="s">
        <v>23</v>
      </c>
      <c r="H295" t="s">
        <v>933</v>
      </c>
      <c r="J295">
        <v>1</v>
      </c>
      <c r="K295" t="s">
        <v>33</v>
      </c>
      <c r="L295" t="s">
        <v>19</v>
      </c>
      <c r="M295" t="s">
        <v>934</v>
      </c>
    </row>
    <row r="296" spans="1:13" x14ac:dyDescent="0.25">
      <c r="A296" t="s">
        <v>935</v>
      </c>
      <c r="B296">
        <v>15596945</v>
      </c>
      <c r="C296" t="s">
        <v>14</v>
      </c>
      <c r="D296">
        <v>0</v>
      </c>
      <c r="E296" s="1">
        <v>43173</v>
      </c>
      <c r="F296" t="s">
        <v>15</v>
      </c>
      <c r="G296" t="s">
        <v>23</v>
      </c>
      <c r="H296" t="s">
        <v>936</v>
      </c>
      <c r="J296">
        <v>1</v>
      </c>
      <c r="K296" t="s">
        <v>18</v>
      </c>
      <c r="L296" t="s">
        <v>19</v>
      </c>
      <c r="M296" t="s">
        <v>937</v>
      </c>
    </row>
    <row r="297" spans="1:13" x14ac:dyDescent="0.25">
      <c r="A297" t="s">
        <v>938</v>
      </c>
      <c r="B297">
        <v>15596976</v>
      </c>
      <c r="C297" t="s">
        <v>14</v>
      </c>
      <c r="D297">
        <v>0</v>
      </c>
      <c r="E297" s="1">
        <v>43173</v>
      </c>
      <c r="F297" t="s">
        <v>53</v>
      </c>
      <c r="G297" t="s">
        <v>23</v>
      </c>
      <c r="H297" t="s">
        <v>939</v>
      </c>
      <c r="J297">
        <v>1</v>
      </c>
      <c r="K297" t="s">
        <v>18</v>
      </c>
      <c r="L297" t="s">
        <v>19</v>
      </c>
      <c r="M297" t="s">
        <v>940</v>
      </c>
    </row>
    <row r="298" spans="1:13" x14ac:dyDescent="0.25">
      <c r="A298" t="s">
        <v>941</v>
      </c>
      <c r="B298">
        <v>15597117</v>
      </c>
      <c r="C298" t="s">
        <v>14</v>
      </c>
      <c r="D298">
        <v>0</v>
      </c>
      <c r="E298" s="1">
        <v>43173</v>
      </c>
      <c r="F298" t="s">
        <v>148</v>
      </c>
      <c r="G298" t="s">
        <v>23</v>
      </c>
      <c r="H298" t="s">
        <v>942</v>
      </c>
      <c r="J298">
        <v>1</v>
      </c>
      <c r="K298" t="s">
        <v>150</v>
      </c>
      <c r="L298" t="s">
        <v>50</v>
      </c>
      <c r="M298" t="s">
        <v>943</v>
      </c>
    </row>
    <row r="299" spans="1:13" x14ac:dyDescent="0.25">
      <c r="A299" t="s">
        <v>944</v>
      </c>
      <c r="B299">
        <v>15597153</v>
      </c>
      <c r="C299" t="s">
        <v>14</v>
      </c>
      <c r="D299">
        <v>0</v>
      </c>
      <c r="E299" s="1">
        <v>43173</v>
      </c>
      <c r="F299" t="s">
        <v>22</v>
      </c>
      <c r="G299" t="s">
        <v>23</v>
      </c>
      <c r="H299" t="s">
        <v>945</v>
      </c>
      <c r="J299">
        <v>1</v>
      </c>
      <c r="K299">
        <v>416</v>
      </c>
      <c r="L299" t="s">
        <v>19</v>
      </c>
      <c r="M299" t="s">
        <v>946</v>
      </c>
    </row>
    <row r="300" spans="1:13" x14ac:dyDescent="0.25">
      <c r="A300" t="s">
        <v>947</v>
      </c>
      <c r="B300">
        <v>15597187</v>
      </c>
      <c r="C300" t="s">
        <v>14</v>
      </c>
      <c r="D300">
        <v>0</v>
      </c>
      <c r="E300" s="1">
        <v>43173</v>
      </c>
      <c r="F300" t="s">
        <v>88</v>
      </c>
      <c r="G300" t="s">
        <v>23</v>
      </c>
      <c r="H300" t="s">
        <v>948</v>
      </c>
      <c r="J300">
        <v>1</v>
      </c>
      <c r="K300" t="s">
        <v>90</v>
      </c>
      <c r="L300" t="s">
        <v>50</v>
      </c>
      <c r="M300" t="s">
        <v>949</v>
      </c>
    </row>
    <row r="301" spans="1:13" x14ac:dyDescent="0.25">
      <c r="A301" t="s">
        <v>950</v>
      </c>
      <c r="B301">
        <v>15597245</v>
      </c>
      <c r="C301" t="s">
        <v>14</v>
      </c>
      <c r="D301">
        <v>0</v>
      </c>
      <c r="E301" s="1">
        <v>43173</v>
      </c>
      <c r="F301" t="s">
        <v>66</v>
      </c>
      <c r="G301" t="s">
        <v>23</v>
      </c>
      <c r="H301" t="s">
        <v>951</v>
      </c>
      <c r="J301">
        <v>1</v>
      </c>
      <c r="K301" t="s">
        <v>68</v>
      </c>
      <c r="L301" t="s">
        <v>19</v>
      </c>
      <c r="M301" t="s">
        <v>952</v>
      </c>
    </row>
    <row r="302" spans="1:13" x14ac:dyDescent="0.25">
      <c r="A302" t="s">
        <v>953</v>
      </c>
      <c r="B302">
        <v>15597268</v>
      </c>
      <c r="C302" t="s">
        <v>14</v>
      </c>
      <c r="D302">
        <v>0</v>
      </c>
      <c r="E302" s="1">
        <v>43173</v>
      </c>
      <c r="F302" t="s">
        <v>393</v>
      </c>
      <c r="G302" t="s">
        <v>23</v>
      </c>
      <c r="H302" t="s">
        <v>954</v>
      </c>
      <c r="J302">
        <v>1</v>
      </c>
      <c r="K302" t="s">
        <v>33</v>
      </c>
      <c r="L302" t="s">
        <v>19</v>
      </c>
      <c r="M302" t="s">
        <v>904</v>
      </c>
    </row>
    <row r="303" spans="1:13" x14ac:dyDescent="0.25">
      <c r="A303" t="s">
        <v>955</v>
      </c>
      <c r="B303">
        <v>15597660</v>
      </c>
      <c r="C303" t="s">
        <v>14</v>
      </c>
      <c r="D303">
        <v>0</v>
      </c>
      <c r="E303" s="1">
        <v>43173</v>
      </c>
      <c r="F303" t="s">
        <v>53</v>
      </c>
      <c r="G303" t="s">
        <v>23</v>
      </c>
      <c r="H303" t="s">
        <v>956</v>
      </c>
      <c r="J303">
        <v>1</v>
      </c>
      <c r="K303" t="s">
        <v>18</v>
      </c>
      <c r="L303" t="s">
        <v>19</v>
      </c>
      <c r="M303" t="s">
        <v>957</v>
      </c>
    </row>
    <row r="304" spans="1:13" x14ac:dyDescent="0.25">
      <c r="A304" t="s">
        <v>958</v>
      </c>
      <c r="B304">
        <v>15597717</v>
      </c>
      <c r="C304" t="s">
        <v>14</v>
      </c>
      <c r="D304">
        <v>0</v>
      </c>
      <c r="E304" s="1">
        <v>43173</v>
      </c>
      <c r="F304" t="s">
        <v>412</v>
      </c>
      <c r="G304" t="s">
        <v>23</v>
      </c>
      <c r="H304" t="s">
        <v>959</v>
      </c>
      <c r="J304">
        <v>1</v>
      </c>
      <c r="K304" t="s">
        <v>33</v>
      </c>
      <c r="L304" t="s">
        <v>19</v>
      </c>
      <c r="M304" t="s">
        <v>960</v>
      </c>
    </row>
    <row r="305" spans="1:13" x14ac:dyDescent="0.25">
      <c r="A305" t="s">
        <v>961</v>
      </c>
      <c r="B305">
        <v>15597732</v>
      </c>
      <c r="C305" t="s">
        <v>14</v>
      </c>
      <c r="D305">
        <v>0</v>
      </c>
      <c r="E305" s="1">
        <v>43174</v>
      </c>
      <c r="F305" t="s">
        <v>185</v>
      </c>
      <c r="G305" t="s">
        <v>23</v>
      </c>
      <c r="H305" t="s">
        <v>962</v>
      </c>
      <c r="J305">
        <v>1</v>
      </c>
      <c r="K305" t="s">
        <v>44</v>
      </c>
      <c r="L305" t="s">
        <v>19</v>
      </c>
      <c r="M305" t="s">
        <v>187</v>
      </c>
    </row>
    <row r="306" spans="1:13" x14ac:dyDescent="0.25">
      <c r="A306" t="s">
        <v>963</v>
      </c>
      <c r="B306">
        <v>15597885</v>
      </c>
      <c r="C306" t="s">
        <v>14</v>
      </c>
      <c r="D306">
        <v>0</v>
      </c>
      <c r="E306" s="1">
        <v>43172</v>
      </c>
      <c r="F306" t="s">
        <v>22</v>
      </c>
      <c r="G306" t="s">
        <v>42</v>
      </c>
      <c r="H306" t="s">
        <v>964</v>
      </c>
      <c r="J306">
        <v>1</v>
      </c>
      <c r="K306">
        <v>416</v>
      </c>
      <c r="L306" t="s">
        <v>19</v>
      </c>
      <c r="M306" t="s">
        <v>461</v>
      </c>
    </row>
    <row r="307" spans="1:13" x14ac:dyDescent="0.25">
      <c r="A307" t="s">
        <v>965</v>
      </c>
      <c r="B307">
        <v>15598000</v>
      </c>
      <c r="C307" t="s">
        <v>14</v>
      </c>
      <c r="D307">
        <v>0</v>
      </c>
      <c r="E307" s="1">
        <v>43173</v>
      </c>
      <c r="F307" t="s">
        <v>354</v>
      </c>
      <c r="G307" t="s">
        <v>23</v>
      </c>
      <c r="H307" t="s">
        <v>966</v>
      </c>
      <c r="J307">
        <v>1</v>
      </c>
      <c r="K307" t="s">
        <v>18</v>
      </c>
      <c r="L307" t="s">
        <v>73</v>
      </c>
      <c r="M307" t="s">
        <v>578</v>
      </c>
    </row>
    <row r="308" spans="1:13" x14ac:dyDescent="0.25">
      <c r="A308" t="s">
        <v>967</v>
      </c>
      <c r="B308">
        <v>15598282</v>
      </c>
      <c r="C308" t="s">
        <v>14</v>
      </c>
      <c r="D308">
        <v>0</v>
      </c>
      <c r="E308" s="1">
        <v>43173</v>
      </c>
      <c r="F308" t="s">
        <v>431</v>
      </c>
      <c r="G308" t="s">
        <v>23</v>
      </c>
      <c r="H308" t="s">
        <v>968</v>
      </c>
      <c r="J308">
        <v>1</v>
      </c>
      <c r="K308" t="s">
        <v>249</v>
      </c>
      <c r="L308" t="s">
        <v>34</v>
      </c>
      <c r="M308" t="s">
        <v>969</v>
      </c>
    </row>
    <row r="309" spans="1:13" x14ac:dyDescent="0.25">
      <c r="A309" t="s">
        <v>970</v>
      </c>
      <c r="B309">
        <v>15598336</v>
      </c>
      <c r="C309" t="s">
        <v>14</v>
      </c>
      <c r="D309">
        <v>0</v>
      </c>
      <c r="E309" s="1">
        <v>43173</v>
      </c>
      <c r="F309" t="s">
        <v>185</v>
      </c>
      <c r="G309" t="s">
        <v>23</v>
      </c>
      <c r="H309" t="s">
        <v>971</v>
      </c>
      <c r="J309">
        <v>1</v>
      </c>
      <c r="K309" t="s">
        <v>44</v>
      </c>
      <c r="L309" t="s">
        <v>19</v>
      </c>
      <c r="M309" t="s">
        <v>972</v>
      </c>
    </row>
    <row r="310" spans="1:13" x14ac:dyDescent="0.25">
      <c r="A310" t="s">
        <v>973</v>
      </c>
      <c r="B310">
        <v>15598410</v>
      </c>
      <c r="C310" t="s">
        <v>14</v>
      </c>
      <c r="D310">
        <v>0</v>
      </c>
      <c r="E310" s="1">
        <v>43173</v>
      </c>
      <c r="F310" t="s">
        <v>148</v>
      </c>
      <c r="G310" t="s">
        <v>23</v>
      </c>
      <c r="H310" t="s">
        <v>974</v>
      </c>
      <c r="J310">
        <v>1</v>
      </c>
      <c r="K310" t="s">
        <v>150</v>
      </c>
      <c r="L310" t="s">
        <v>50</v>
      </c>
      <c r="M310" t="s">
        <v>975</v>
      </c>
    </row>
    <row r="311" spans="1:13" x14ac:dyDescent="0.25">
      <c r="A311" t="s">
        <v>976</v>
      </c>
      <c r="B311">
        <v>15598447</v>
      </c>
      <c r="C311" t="s">
        <v>14</v>
      </c>
      <c r="D311">
        <v>0</v>
      </c>
      <c r="E311" s="1">
        <v>43173</v>
      </c>
      <c r="F311" t="s">
        <v>15</v>
      </c>
      <c r="G311" t="s">
        <v>23</v>
      </c>
      <c r="H311" t="s">
        <v>977</v>
      </c>
      <c r="J311">
        <v>1</v>
      </c>
      <c r="K311" t="s">
        <v>18</v>
      </c>
      <c r="L311" t="s">
        <v>19</v>
      </c>
      <c r="M311" t="s">
        <v>978</v>
      </c>
    </row>
    <row r="312" spans="1:13" x14ac:dyDescent="0.25">
      <c r="A312" t="s">
        <v>979</v>
      </c>
      <c r="B312">
        <v>15598471</v>
      </c>
      <c r="C312" t="s">
        <v>14</v>
      </c>
      <c r="D312">
        <v>0</v>
      </c>
      <c r="E312" s="1">
        <v>43173</v>
      </c>
      <c r="F312" t="s">
        <v>980</v>
      </c>
      <c r="G312" t="s">
        <v>23</v>
      </c>
      <c r="H312" t="s">
        <v>981</v>
      </c>
      <c r="J312">
        <v>1</v>
      </c>
      <c r="K312" t="s">
        <v>33</v>
      </c>
      <c r="L312" t="s">
        <v>34</v>
      </c>
      <c r="M312" t="s">
        <v>982</v>
      </c>
    </row>
    <row r="313" spans="1:13" x14ac:dyDescent="0.25">
      <c r="A313" t="s">
        <v>983</v>
      </c>
      <c r="B313">
        <v>15598682</v>
      </c>
      <c r="C313" t="s">
        <v>14</v>
      </c>
      <c r="D313">
        <v>0</v>
      </c>
      <c r="E313" s="1">
        <v>43176</v>
      </c>
      <c r="F313" t="s">
        <v>322</v>
      </c>
      <c r="G313" t="s">
        <v>23</v>
      </c>
      <c r="H313" t="s">
        <v>984</v>
      </c>
      <c r="J313">
        <v>1</v>
      </c>
      <c r="K313" t="s">
        <v>68</v>
      </c>
      <c r="L313" t="s">
        <v>19</v>
      </c>
      <c r="M313" t="s">
        <v>985</v>
      </c>
    </row>
    <row r="314" spans="1:13" x14ac:dyDescent="0.25">
      <c r="A314" t="s">
        <v>986</v>
      </c>
      <c r="B314">
        <v>15598701</v>
      </c>
      <c r="C314" t="s">
        <v>14</v>
      </c>
      <c r="D314">
        <v>0</v>
      </c>
      <c r="E314" s="1">
        <v>43173</v>
      </c>
      <c r="F314" t="s">
        <v>57</v>
      </c>
      <c r="G314" t="s">
        <v>23</v>
      </c>
      <c r="H314" t="s">
        <v>987</v>
      </c>
      <c r="J314">
        <v>1</v>
      </c>
      <c r="K314" t="s">
        <v>33</v>
      </c>
      <c r="L314" t="s">
        <v>34</v>
      </c>
      <c r="M314" t="s">
        <v>988</v>
      </c>
    </row>
    <row r="315" spans="1:13" x14ac:dyDescent="0.25">
      <c r="A315" t="s">
        <v>989</v>
      </c>
      <c r="B315">
        <v>15598733</v>
      </c>
      <c r="C315" t="s">
        <v>14</v>
      </c>
      <c r="D315">
        <v>0</v>
      </c>
      <c r="E315" s="1">
        <v>43173</v>
      </c>
      <c r="F315" t="s">
        <v>431</v>
      </c>
      <c r="G315" t="s">
        <v>23</v>
      </c>
      <c r="H315" t="s">
        <v>990</v>
      </c>
      <c r="J315">
        <v>1</v>
      </c>
      <c r="K315" t="s">
        <v>249</v>
      </c>
      <c r="L315" t="s">
        <v>34</v>
      </c>
      <c r="M315" t="s">
        <v>991</v>
      </c>
    </row>
    <row r="316" spans="1:13" x14ac:dyDescent="0.25">
      <c r="A316" t="s">
        <v>992</v>
      </c>
      <c r="B316">
        <v>15598761</v>
      </c>
      <c r="C316" t="s">
        <v>14</v>
      </c>
      <c r="D316">
        <v>0</v>
      </c>
      <c r="E316" s="1">
        <v>43173</v>
      </c>
      <c r="F316" t="s">
        <v>189</v>
      </c>
      <c r="G316" t="s">
        <v>23</v>
      </c>
      <c r="H316" t="s">
        <v>993</v>
      </c>
      <c r="J316">
        <v>1</v>
      </c>
      <c r="K316" t="s">
        <v>68</v>
      </c>
      <c r="L316" t="s">
        <v>34</v>
      </c>
      <c r="M316" t="s">
        <v>994</v>
      </c>
    </row>
    <row r="317" spans="1:13" x14ac:dyDescent="0.25">
      <c r="A317" t="s">
        <v>995</v>
      </c>
      <c r="B317">
        <v>15598791</v>
      </c>
      <c r="C317" t="s">
        <v>14</v>
      </c>
      <c r="D317">
        <v>0</v>
      </c>
      <c r="E317" s="1">
        <v>43173</v>
      </c>
      <c r="F317" t="s">
        <v>364</v>
      </c>
      <c r="G317" t="s">
        <v>23</v>
      </c>
      <c r="H317" t="s">
        <v>996</v>
      </c>
      <c r="J317">
        <v>1</v>
      </c>
      <c r="K317" t="s">
        <v>213</v>
      </c>
      <c r="L317" t="s">
        <v>34</v>
      </c>
      <c r="M317" t="s">
        <v>997</v>
      </c>
    </row>
    <row r="318" spans="1:13" x14ac:dyDescent="0.25">
      <c r="A318" t="s">
        <v>998</v>
      </c>
      <c r="B318">
        <v>15598809</v>
      </c>
      <c r="C318" t="s">
        <v>14</v>
      </c>
      <c r="D318">
        <v>0</v>
      </c>
      <c r="E318" s="1">
        <v>43173</v>
      </c>
      <c r="F318" t="s">
        <v>129</v>
      </c>
      <c r="G318" t="s">
        <v>23</v>
      </c>
      <c r="H318" t="s">
        <v>999</v>
      </c>
      <c r="J318">
        <v>1</v>
      </c>
      <c r="K318" t="s">
        <v>33</v>
      </c>
      <c r="L318" t="s">
        <v>34</v>
      </c>
      <c r="M318" t="s">
        <v>1000</v>
      </c>
    </row>
    <row r="319" spans="1:13" x14ac:dyDescent="0.25">
      <c r="A319" t="s">
        <v>1001</v>
      </c>
      <c r="B319">
        <v>15598838</v>
      </c>
      <c r="C319" t="s">
        <v>14</v>
      </c>
      <c r="D319">
        <v>0</v>
      </c>
      <c r="E319" s="1">
        <v>43175</v>
      </c>
      <c r="F319" t="s">
        <v>109</v>
      </c>
      <c r="G319" t="s">
        <v>23</v>
      </c>
      <c r="H319" t="s">
        <v>1002</v>
      </c>
      <c r="J319">
        <v>1</v>
      </c>
      <c r="K319" t="s">
        <v>44</v>
      </c>
      <c r="L319" t="s">
        <v>19</v>
      </c>
      <c r="M319" t="s">
        <v>1003</v>
      </c>
    </row>
    <row r="320" spans="1:13" x14ac:dyDescent="0.25">
      <c r="A320" t="s">
        <v>1004</v>
      </c>
      <c r="B320">
        <v>15598954</v>
      </c>
      <c r="C320" t="s">
        <v>14</v>
      </c>
      <c r="D320">
        <v>0</v>
      </c>
      <c r="E320" s="1">
        <v>43173</v>
      </c>
      <c r="F320" t="s">
        <v>229</v>
      </c>
      <c r="G320" t="s">
        <v>23</v>
      </c>
      <c r="H320" t="s">
        <v>1005</v>
      </c>
      <c r="J320">
        <v>1</v>
      </c>
      <c r="K320" t="s">
        <v>68</v>
      </c>
      <c r="L320" t="s">
        <v>34</v>
      </c>
      <c r="M320" t="s">
        <v>1006</v>
      </c>
    </row>
    <row r="321" spans="1:13" x14ac:dyDescent="0.25">
      <c r="A321" t="s">
        <v>1007</v>
      </c>
      <c r="B321">
        <v>15598964</v>
      </c>
      <c r="C321" t="s">
        <v>14</v>
      </c>
      <c r="D321">
        <v>0</v>
      </c>
      <c r="E321" s="1">
        <v>43173</v>
      </c>
      <c r="F321" t="s">
        <v>57</v>
      </c>
      <c r="G321" t="s">
        <v>23</v>
      </c>
      <c r="H321" t="s">
        <v>1008</v>
      </c>
      <c r="J321">
        <v>1</v>
      </c>
      <c r="K321" t="s">
        <v>33</v>
      </c>
      <c r="L321" t="s">
        <v>34</v>
      </c>
      <c r="M321" t="s">
        <v>1009</v>
      </c>
    </row>
    <row r="322" spans="1:13" x14ac:dyDescent="0.25">
      <c r="A322" t="s">
        <v>1010</v>
      </c>
      <c r="B322">
        <v>15599032</v>
      </c>
      <c r="C322" t="s">
        <v>14</v>
      </c>
      <c r="D322">
        <v>0</v>
      </c>
      <c r="E322" s="1">
        <v>43173</v>
      </c>
      <c r="F322" t="s">
        <v>53</v>
      </c>
      <c r="G322" t="s">
        <v>23</v>
      </c>
      <c r="H322" t="s">
        <v>1011</v>
      </c>
      <c r="J322">
        <v>1</v>
      </c>
      <c r="K322" t="s">
        <v>18</v>
      </c>
      <c r="L322" t="s">
        <v>19</v>
      </c>
      <c r="M322" t="s">
        <v>1012</v>
      </c>
    </row>
    <row r="323" spans="1:13" x14ac:dyDescent="0.25">
      <c r="A323" t="s">
        <v>1013</v>
      </c>
      <c r="B323">
        <v>15599151</v>
      </c>
      <c r="C323" t="s">
        <v>14</v>
      </c>
      <c r="D323">
        <v>0</v>
      </c>
      <c r="E323" s="1">
        <v>43173</v>
      </c>
      <c r="F323" t="s">
        <v>368</v>
      </c>
      <c r="G323" t="s">
        <v>23</v>
      </c>
      <c r="H323" t="s">
        <v>1014</v>
      </c>
      <c r="J323">
        <v>1</v>
      </c>
      <c r="K323">
        <v>416</v>
      </c>
      <c r="L323" t="s">
        <v>19</v>
      </c>
      <c r="M323" t="s">
        <v>1015</v>
      </c>
    </row>
    <row r="324" spans="1:13" x14ac:dyDescent="0.25">
      <c r="A324" t="s">
        <v>1016</v>
      </c>
      <c r="B324">
        <v>15599232</v>
      </c>
      <c r="C324" t="s">
        <v>14</v>
      </c>
      <c r="D324">
        <v>0</v>
      </c>
      <c r="E324" s="1">
        <v>43174</v>
      </c>
      <c r="F324" t="s">
        <v>156</v>
      </c>
      <c r="G324" t="s">
        <v>23</v>
      </c>
      <c r="H324" t="s">
        <v>1017</v>
      </c>
      <c r="J324">
        <v>1</v>
      </c>
      <c r="K324" t="s">
        <v>158</v>
      </c>
      <c r="L324" t="s">
        <v>73</v>
      </c>
      <c r="M324" t="s">
        <v>1018</v>
      </c>
    </row>
    <row r="325" spans="1:13" x14ac:dyDescent="0.25">
      <c r="A325" t="s">
        <v>1019</v>
      </c>
      <c r="B325">
        <v>15599399</v>
      </c>
      <c r="C325" t="s">
        <v>14</v>
      </c>
      <c r="D325">
        <v>0</v>
      </c>
      <c r="E325" s="1">
        <v>43173</v>
      </c>
      <c r="F325" t="s">
        <v>174</v>
      </c>
      <c r="G325" t="s">
        <v>23</v>
      </c>
      <c r="H325" t="s">
        <v>1020</v>
      </c>
      <c r="J325">
        <v>1</v>
      </c>
      <c r="K325" t="s">
        <v>150</v>
      </c>
      <c r="L325" t="s">
        <v>50</v>
      </c>
      <c r="M325" t="s">
        <v>176</v>
      </c>
    </row>
    <row r="326" spans="1:13" x14ac:dyDescent="0.25">
      <c r="A326" t="s">
        <v>1021</v>
      </c>
      <c r="B326">
        <v>15599408</v>
      </c>
      <c r="C326" t="s">
        <v>14</v>
      </c>
      <c r="D326">
        <v>0</v>
      </c>
      <c r="E326" s="1">
        <v>43172</v>
      </c>
      <c r="F326" t="s">
        <v>47</v>
      </c>
      <c r="G326" t="s">
        <v>42</v>
      </c>
      <c r="H326" t="s">
        <v>1022</v>
      </c>
      <c r="J326">
        <v>1</v>
      </c>
      <c r="K326" t="s">
        <v>49</v>
      </c>
      <c r="L326" t="s">
        <v>50</v>
      </c>
      <c r="M326" t="s">
        <v>1023</v>
      </c>
    </row>
    <row r="327" spans="1:13" x14ac:dyDescent="0.25">
      <c r="A327" t="s">
        <v>1024</v>
      </c>
      <c r="B327">
        <v>15599471</v>
      </c>
      <c r="C327" t="s">
        <v>14</v>
      </c>
      <c r="D327">
        <v>0</v>
      </c>
      <c r="E327" s="1">
        <v>43173</v>
      </c>
      <c r="F327" t="s">
        <v>133</v>
      </c>
      <c r="G327" t="s">
        <v>23</v>
      </c>
      <c r="H327" t="s">
        <v>1025</v>
      </c>
      <c r="J327">
        <v>1</v>
      </c>
      <c r="K327" t="s">
        <v>18</v>
      </c>
      <c r="L327" t="s">
        <v>73</v>
      </c>
      <c r="M327" t="s">
        <v>1026</v>
      </c>
    </row>
    <row r="328" spans="1:13" x14ac:dyDescent="0.25">
      <c r="A328" t="s">
        <v>1027</v>
      </c>
      <c r="B328">
        <v>15599583</v>
      </c>
      <c r="C328" t="s">
        <v>14</v>
      </c>
      <c r="D328">
        <v>0</v>
      </c>
      <c r="E328" s="1">
        <v>43173</v>
      </c>
      <c r="F328" t="s">
        <v>61</v>
      </c>
      <c r="G328" t="s">
        <v>23</v>
      </c>
      <c r="H328" t="s">
        <v>1028</v>
      </c>
      <c r="J328">
        <v>1</v>
      </c>
      <c r="K328" t="s">
        <v>63</v>
      </c>
      <c r="L328" t="s">
        <v>34</v>
      </c>
      <c r="M328" t="s">
        <v>1029</v>
      </c>
    </row>
    <row r="329" spans="1:13" x14ac:dyDescent="0.25">
      <c r="A329" t="s">
        <v>1030</v>
      </c>
      <c r="B329">
        <v>15599609</v>
      </c>
      <c r="C329" t="s">
        <v>14</v>
      </c>
      <c r="D329">
        <v>0</v>
      </c>
      <c r="E329" s="1">
        <v>43174</v>
      </c>
      <c r="F329" t="s">
        <v>161</v>
      </c>
      <c r="G329" t="s">
        <v>23</v>
      </c>
      <c r="H329" t="s">
        <v>1031</v>
      </c>
      <c r="J329">
        <v>1</v>
      </c>
      <c r="K329" t="s">
        <v>68</v>
      </c>
      <c r="L329" t="s">
        <v>19</v>
      </c>
      <c r="M329" t="s">
        <v>1032</v>
      </c>
    </row>
    <row r="330" spans="1:13" x14ac:dyDescent="0.25">
      <c r="A330" t="s">
        <v>1033</v>
      </c>
      <c r="B330">
        <v>15599620</v>
      </c>
      <c r="C330" t="s">
        <v>14</v>
      </c>
      <c r="D330">
        <v>0</v>
      </c>
      <c r="E330" s="1">
        <v>43173</v>
      </c>
      <c r="F330" t="s">
        <v>129</v>
      </c>
      <c r="G330" t="s">
        <v>23</v>
      </c>
      <c r="H330" t="s">
        <v>1034</v>
      </c>
      <c r="J330">
        <v>1</v>
      </c>
      <c r="K330" t="s">
        <v>33</v>
      </c>
      <c r="L330" t="s">
        <v>34</v>
      </c>
      <c r="M330" t="s">
        <v>1035</v>
      </c>
    </row>
    <row r="331" spans="1:13" x14ac:dyDescent="0.25">
      <c r="A331" t="s">
        <v>1036</v>
      </c>
      <c r="B331">
        <v>15599728</v>
      </c>
      <c r="C331" t="s">
        <v>14</v>
      </c>
      <c r="D331">
        <v>0</v>
      </c>
      <c r="E331" s="1">
        <v>43173</v>
      </c>
      <c r="F331" t="s">
        <v>15</v>
      </c>
      <c r="G331" t="s">
        <v>23</v>
      </c>
      <c r="H331" t="s">
        <v>1037</v>
      </c>
      <c r="J331">
        <v>1</v>
      </c>
      <c r="K331" t="s">
        <v>18</v>
      </c>
      <c r="L331" t="s">
        <v>19</v>
      </c>
      <c r="M331" t="s">
        <v>1038</v>
      </c>
    </row>
    <row r="332" spans="1:13" x14ac:dyDescent="0.25">
      <c r="A332" t="s">
        <v>1039</v>
      </c>
      <c r="B332">
        <v>15599741</v>
      </c>
      <c r="C332" t="s">
        <v>14</v>
      </c>
      <c r="D332">
        <v>0</v>
      </c>
      <c r="E332" s="1">
        <v>43173</v>
      </c>
      <c r="F332" t="s">
        <v>141</v>
      </c>
      <c r="G332" t="s">
        <v>23</v>
      </c>
      <c r="H332" t="s">
        <v>1040</v>
      </c>
      <c r="J332">
        <v>1</v>
      </c>
      <c r="K332" t="s">
        <v>49</v>
      </c>
      <c r="L332" t="s">
        <v>19</v>
      </c>
      <c r="M332" t="s">
        <v>1041</v>
      </c>
    </row>
    <row r="333" spans="1:13" x14ac:dyDescent="0.25">
      <c r="A333" t="s">
        <v>1042</v>
      </c>
      <c r="B333">
        <v>15599774</v>
      </c>
      <c r="C333" t="s">
        <v>14</v>
      </c>
      <c r="D333">
        <v>0</v>
      </c>
      <c r="E333" s="1">
        <v>43173</v>
      </c>
      <c r="F333" t="s">
        <v>133</v>
      </c>
      <c r="G333" t="s">
        <v>23</v>
      </c>
      <c r="H333" t="s">
        <v>1043</v>
      </c>
      <c r="J333">
        <v>1</v>
      </c>
      <c r="K333" t="s">
        <v>18</v>
      </c>
      <c r="L333" t="s">
        <v>73</v>
      </c>
      <c r="M333" t="s">
        <v>1044</v>
      </c>
    </row>
    <row r="334" spans="1:13" x14ac:dyDescent="0.25">
      <c r="A334" t="s">
        <v>1045</v>
      </c>
      <c r="B334">
        <v>15599788</v>
      </c>
      <c r="C334" t="s">
        <v>14</v>
      </c>
      <c r="D334">
        <v>0</v>
      </c>
      <c r="E334" s="1">
        <v>43173</v>
      </c>
      <c r="F334" t="s">
        <v>412</v>
      </c>
      <c r="G334" t="s">
        <v>23</v>
      </c>
      <c r="H334" t="s">
        <v>1046</v>
      </c>
      <c r="J334">
        <v>1</v>
      </c>
      <c r="K334" t="s">
        <v>33</v>
      </c>
      <c r="L334" t="s">
        <v>19</v>
      </c>
      <c r="M334" t="s">
        <v>1047</v>
      </c>
    </row>
    <row r="335" spans="1:13" x14ac:dyDescent="0.25">
      <c r="A335" t="s">
        <v>1048</v>
      </c>
      <c r="B335">
        <v>15599803</v>
      </c>
      <c r="C335" t="s">
        <v>14</v>
      </c>
      <c r="D335">
        <v>0</v>
      </c>
      <c r="E335" s="1">
        <v>43174</v>
      </c>
      <c r="F335" t="s">
        <v>354</v>
      </c>
      <c r="G335" t="s">
        <v>23</v>
      </c>
      <c r="H335" t="s">
        <v>1049</v>
      </c>
      <c r="J335">
        <v>1</v>
      </c>
      <c r="K335" t="s">
        <v>18</v>
      </c>
      <c r="L335" t="s">
        <v>73</v>
      </c>
      <c r="M335" t="s">
        <v>1050</v>
      </c>
    </row>
    <row r="336" spans="1:13" x14ac:dyDescent="0.25">
      <c r="A336" t="s">
        <v>1051</v>
      </c>
      <c r="B336">
        <v>15599815</v>
      </c>
      <c r="C336" t="s">
        <v>14</v>
      </c>
      <c r="D336">
        <v>0</v>
      </c>
      <c r="E336" s="1">
        <v>43173</v>
      </c>
      <c r="F336" t="s">
        <v>189</v>
      </c>
      <c r="G336" t="s">
        <v>23</v>
      </c>
      <c r="H336" t="s">
        <v>1052</v>
      </c>
      <c r="J336">
        <v>1</v>
      </c>
      <c r="K336" t="s">
        <v>68</v>
      </c>
      <c r="L336" t="s">
        <v>34</v>
      </c>
      <c r="M336" t="s">
        <v>1053</v>
      </c>
    </row>
    <row r="337" spans="1:13" x14ac:dyDescent="0.25">
      <c r="A337" t="s">
        <v>1054</v>
      </c>
      <c r="B337">
        <v>15599864</v>
      </c>
      <c r="C337" t="s">
        <v>14</v>
      </c>
      <c r="D337">
        <v>0</v>
      </c>
      <c r="E337" s="1">
        <v>43174</v>
      </c>
      <c r="F337" t="s">
        <v>266</v>
      </c>
      <c r="G337" t="s">
        <v>23</v>
      </c>
      <c r="H337" t="s">
        <v>1055</v>
      </c>
      <c r="J337">
        <v>1</v>
      </c>
      <c r="K337" t="s">
        <v>68</v>
      </c>
      <c r="L337" t="s">
        <v>73</v>
      </c>
      <c r="M337" t="s">
        <v>836</v>
      </c>
    </row>
    <row r="338" spans="1:13" x14ac:dyDescent="0.25">
      <c r="A338" t="s">
        <v>1056</v>
      </c>
      <c r="B338">
        <v>15599916</v>
      </c>
      <c r="C338" t="s">
        <v>14</v>
      </c>
      <c r="D338">
        <v>0</v>
      </c>
      <c r="E338" s="1">
        <v>43174</v>
      </c>
      <c r="F338" t="s">
        <v>156</v>
      </c>
      <c r="G338" t="s">
        <v>23</v>
      </c>
      <c r="H338" t="s">
        <v>1057</v>
      </c>
      <c r="J338">
        <v>1</v>
      </c>
      <c r="K338" t="s">
        <v>158</v>
      </c>
      <c r="L338" t="s">
        <v>73</v>
      </c>
      <c r="M338" t="s">
        <v>240</v>
      </c>
    </row>
    <row r="339" spans="1:13" x14ac:dyDescent="0.25">
      <c r="A339" t="s">
        <v>1058</v>
      </c>
      <c r="B339">
        <v>15599970</v>
      </c>
      <c r="C339" t="s">
        <v>14</v>
      </c>
      <c r="D339">
        <v>0</v>
      </c>
      <c r="E339" s="1">
        <v>43173</v>
      </c>
      <c r="F339" t="s">
        <v>109</v>
      </c>
      <c r="G339" t="s">
        <v>23</v>
      </c>
      <c r="H339" t="s">
        <v>1059</v>
      </c>
      <c r="J339">
        <v>1</v>
      </c>
      <c r="K339" t="s">
        <v>44</v>
      </c>
      <c r="L339" t="s">
        <v>19</v>
      </c>
      <c r="M339" t="s">
        <v>1060</v>
      </c>
    </row>
    <row r="340" spans="1:13" x14ac:dyDescent="0.25">
      <c r="A340" t="s">
        <v>1061</v>
      </c>
      <c r="B340">
        <v>15600003</v>
      </c>
      <c r="C340" t="s">
        <v>14</v>
      </c>
      <c r="D340">
        <v>0</v>
      </c>
      <c r="E340" s="1">
        <v>43174</v>
      </c>
      <c r="F340" t="s">
        <v>290</v>
      </c>
      <c r="G340" t="s">
        <v>23</v>
      </c>
      <c r="H340" t="s">
        <v>1062</v>
      </c>
      <c r="J340">
        <v>1</v>
      </c>
      <c r="K340" t="s">
        <v>49</v>
      </c>
      <c r="L340" t="s">
        <v>19</v>
      </c>
      <c r="M340" t="s">
        <v>292</v>
      </c>
    </row>
    <row r="341" spans="1:13" x14ac:dyDescent="0.25">
      <c r="A341" t="s">
        <v>1063</v>
      </c>
      <c r="B341">
        <v>15600060</v>
      </c>
      <c r="C341" t="s">
        <v>14</v>
      </c>
      <c r="D341">
        <v>0</v>
      </c>
      <c r="E341" s="1">
        <v>43174</v>
      </c>
      <c r="F341" t="s">
        <v>141</v>
      </c>
      <c r="G341" t="s">
        <v>23</v>
      </c>
      <c r="H341" t="s">
        <v>1064</v>
      </c>
      <c r="J341">
        <v>1</v>
      </c>
      <c r="K341" t="s">
        <v>49</v>
      </c>
      <c r="L341" t="s">
        <v>19</v>
      </c>
      <c r="M341" t="s">
        <v>200</v>
      </c>
    </row>
    <row r="342" spans="1:13" x14ac:dyDescent="0.25">
      <c r="A342" t="s">
        <v>1065</v>
      </c>
      <c r="B342">
        <v>15600166</v>
      </c>
      <c r="C342" t="s">
        <v>14</v>
      </c>
      <c r="D342">
        <v>0</v>
      </c>
      <c r="E342" s="1">
        <v>43173</v>
      </c>
      <c r="F342" t="s">
        <v>174</v>
      </c>
      <c r="G342" t="s">
        <v>23</v>
      </c>
      <c r="H342" t="s">
        <v>1066</v>
      </c>
      <c r="J342">
        <v>1</v>
      </c>
      <c r="K342" t="s">
        <v>150</v>
      </c>
      <c r="L342" t="s">
        <v>50</v>
      </c>
      <c r="M342" t="s">
        <v>176</v>
      </c>
    </row>
    <row r="343" spans="1:13" x14ac:dyDescent="0.25">
      <c r="A343" t="s">
        <v>1067</v>
      </c>
      <c r="B343">
        <v>15600256</v>
      </c>
      <c r="C343" t="s">
        <v>14</v>
      </c>
      <c r="D343">
        <v>0</v>
      </c>
      <c r="E343" s="1">
        <v>43173</v>
      </c>
      <c r="F343" t="s">
        <v>22</v>
      </c>
      <c r="G343" t="s">
        <v>23</v>
      </c>
      <c r="H343" t="s">
        <v>1068</v>
      </c>
      <c r="J343">
        <v>1</v>
      </c>
      <c r="K343">
        <v>416</v>
      </c>
      <c r="L343" t="s">
        <v>19</v>
      </c>
      <c r="M343" t="s">
        <v>1069</v>
      </c>
    </row>
    <row r="344" spans="1:13" x14ac:dyDescent="0.25">
      <c r="A344" t="s">
        <v>1070</v>
      </c>
      <c r="B344">
        <v>15600400</v>
      </c>
      <c r="C344" t="s">
        <v>14</v>
      </c>
      <c r="D344">
        <v>0</v>
      </c>
      <c r="E344" s="1">
        <v>43173</v>
      </c>
      <c r="F344" t="s">
        <v>309</v>
      </c>
      <c r="G344" t="s">
        <v>23</v>
      </c>
      <c r="H344" t="s">
        <v>1071</v>
      </c>
      <c r="J344">
        <v>1</v>
      </c>
      <c r="K344" t="s">
        <v>68</v>
      </c>
      <c r="L344" t="s">
        <v>34</v>
      </c>
      <c r="M344" t="s">
        <v>1072</v>
      </c>
    </row>
    <row r="345" spans="1:13" x14ac:dyDescent="0.25">
      <c r="A345" t="s">
        <v>1073</v>
      </c>
      <c r="B345">
        <v>15600592</v>
      </c>
      <c r="C345" t="s">
        <v>14</v>
      </c>
      <c r="D345">
        <v>0</v>
      </c>
      <c r="E345" s="1">
        <v>43176</v>
      </c>
      <c r="F345" t="s">
        <v>61</v>
      </c>
      <c r="G345" t="s">
        <v>23</v>
      </c>
      <c r="H345" t="s">
        <v>1074</v>
      </c>
      <c r="J345">
        <v>1</v>
      </c>
      <c r="K345" t="s">
        <v>63</v>
      </c>
      <c r="L345" t="s">
        <v>34</v>
      </c>
      <c r="M345" t="s">
        <v>481</v>
      </c>
    </row>
    <row r="346" spans="1:13" x14ac:dyDescent="0.25">
      <c r="A346" t="s">
        <v>1075</v>
      </c>
      <c r="B346">
        <v>15600609</v>
      </c>
      <c r="C346" t="s">
        <v>14</v>
      </c>
      <c r="D346">
        <v>0</v>
      </c>
      <c r="E346" s="1">
        <v>43173</v>
      </c>
      <c r="F346" t="s">
        <v>22</v>
      </c>
      <c r="G346" t="s">
        <v>23</v>
      </c>
      <c r="H346" t="s">
        <v>1076</v>
      </c>
      <c r="J346">
        <v>1</v>
      </c>
      <c r="K346">
        <v>416</v>
      </c>
      <c r="L346" t="s">
        <v>19</v>
      </c>
      <c r="M346" t="s">
        <v>625</v>
      </c>
    </row>
    <row r="347" spans="1:13" x14ac:dyDescent="0.25">
      <c r="A347" t="s">
        <v>1077</v>
      </c>
      <c r="B347">
        <v>15600614</v>
      </c>
      <c r="C347" t="s">
        <v>14</v>
      </c>
      <c r="D347">
        <v>0</v>
      </c>
      <c r="E347" s="1">
        <v>43174</v>
      </c>
      <c r="F347" t="s">
        <v>148</v>
      </c>
      <c r="G347" t="s">
        <v>23</v>
      </c>
      <c r="H347" t="s">
        <v>1078</v>
      </c>
      <c r="J347">
        <v>1</v>
      </c>
      <c r="K347" t="s">
        <v>150</v>
      </c>
      <c r="L347" t="s">
        <v>50</v>
      </c>
      <c r="M347" t="s">
        <v>1079</v>
      </c>
    </row>
    <row r="348" spans="1:13" x14ac:dyDescent="0.25">
      <c r="A348" t="s">
        <v>1080</v>
      </c>
      <c r="B348">
        <v>15600781</v>
      </c>
      <c r="C348" t="s">
        <v>14</v>
      </c>
      <c r="D348">
        <v>0</v>
      </c>
      <c r="E348" s="1">
        <v>43173</v>
      </c>
      <c r="F348" t="s">
        <v>133</v>
      </c>
      <c r="G348" t="s">
        <v>23</v>
      </c>
      <c r="H348" t="s">
        <v>1081</v>
      </c>
      <c r="J348">
        <v>1</v>
      </c>
      <c r="K348" t="s">
        <v>18</v>
      </c>
      <c r="L348" t="s">
        <v>73</v>
      </c>
      <c r="M348" t="s">
        <v>824</v>
      </c>
    </row>
    <row r="349" spans="1:13" x14ac:dyDescent="0.25">
      <c r="A349" t="s">
        <v>1082</v>
      </c>
      <c r="B349">
        <v>15600839</v>
      </c>
      <c r="C349" t="s">
        <v>14</v>
      </c>
      <c r="D349">
        <v>0</v>
      </c>
      <c r="E349" s="1">
        <v>43174</v>
      </c>
      <c r="F349" t="s">
        <v>141</v>
      </c>
      <c r="G349" t="s">
        <v>23</v>
      </c>
      <c r="H349" t="s">
        <v>1083</v>
      </c>
      <c r="J349">
        <v>1</v>
      </c>
      <c r="K349" t="s">
        <v>49</v>
      </c>
      <c r="L349" t="s">
        <v>19</v>
      </c>
      <c r="M349" t="s">
        <v>1084</v>
      </c>
    </row>
    <row r="350" spans="1:13" x14ac:dyDescent="0.25">
      <c r="A350" t="s">
        <v>1085</v>
      </c>
      <c r="B350">
        <v>15600852</v>
      </c>
      <c r="C350" t="s">
        <v>14</v>
      </c>
      <c r="D350">
        <v>0</v>
      </c>
      <c r="E350" s="1">
        <v>43174</v>
      </c>
      <c r="F350" t="s">
        <v>156</v>
      </c>
      <c r="G350" t="s">
        <v>23</v>
      </c>
      <c r="H350" t="s">
        <v>1086</v>
      </c>
      <c r="J350">
        <v>1</v>
      </c>
      <c r="K350" t="s">
        <v>158</v>
      </c>
      <c r="L350" t="s">
        <v>73</v>
      </c>
      <c r="M350" t="s">
        <v>1087</v>
      </c>
    </row>
    <row r="351" spans="1:13" x14ac:dyDescent="0.25">
      <c r="A351" t="s">
        <v>1088</v>
      </c>
      <c r="B351">
        <v>15600912</v>
      </c>
      <c r="C351" t="s">
        <v>14</v>
      </c>
      <c r="D351">
        <v>0</v>
      </c>
      <c r="E351" s="1">
        <v>43173</v>
      </c>
      <c r="F351" t="s">
        <v>15</v>
      </c>
      <c r="G351" t="s">
        <v>23</v>
      </c>
      <c r="H351" t="s">
        <v>1089</v>
      </c>
      <c r="J351">
        <v>1</v>
      </c>
      <c r="K351" t="s">
        <v>18</v>
      </c>
      <c r="L351" t="s">
        <v>19</v>
      </c>
      <c r="M351" t="s">
        <v>1090</v>
      </c>
    </row>
    <row r="352" spans="1:13" x14ac:dyDescent="0.25">
      <c r="A352" t="s">
        <v>1091</v>
      </c>
      <c r="B352">
        <v>15600965</v>
      </c>
      <c r="C352" t="s">
        <v>14</v>
      </c>
      <c r="D352">
        <v>0</v>
      </c>
      <c r="E352" s="1">
        <v>43174</v>
      </c>
      <c r="F352" t="s">
        <v>61</v>
      </c>
      <c r="G352" t="s">
        <v>23</v>
      </c>
      <c r="H352" t="s">
        <v>1092</v>
      </c>
      <c r="J352">
        <v>1</v>
      </c>
      <c r="K352" t="s">
        <v>63</v>
      </c>
      <c r="L352" t="s">
        <v>34</v>
      </c>
      <c r="M352" t="s">
        <v>255</v>
      </c>
    </row>
    <row r="353" spans="1:13" x14ac:dyDescent="0.25">
      <c r="A353" t="s">
        <v>1093</v>
      </c>
      <c r="B353">
        <v>15600999</v>
      </c>
      <c r="C353" t="s">
        <v>14</v>
      </c>
      <c r="D353">
        <v>0</v>
      </c>
      <c r="E353" s="1">
        <v>43174</v>
      </c>
      <c r="F353" t="s">
        <v>15</v>
      </c>
      <c r="G353" t="s">
        <v>23</v>
      </c>
      <c r="H353" t="s">
        <v>1094</v>
      </c>
      <c r="J353">
        <v>1</v>
      </c>
      <c r="K353" t="s">
        <v>18</v>
      </c>
      <c r="L353" t="s">
        <v>19</v>
      </c>
      <c r="M353" t="s">
        <v>1095</v>
      </c>
    </row>
    <row r="354" spans="1:13" x14ac:dyDescent="0.25">
      <c r="A354" t="s">
        <v>1096</v>
      </c>
      <c r="B354">
        <v>15601040</v>
      </c>
      <c r="C354" t="s">
        <v>14</v>
      </c>
      <c r="D354">
        <v>0</v>
      </c>
      <c r="E354" s="1">
        <v>43173</v>
      </c>
      <c r="F354" t="s">
        <v>393</v>
      </c>
      <c r="G354" t="s">
        <v>23</v>
      </c>
      <c r="H354" t="s">
        <v>1097</v>
      </c>
      <c r="J354">
        <v>1</v>
      </c>
      <c r="K354" t="s">
        <v>33</v>
      </c>
      <c r="L354" t="s">
        <v>19</v>
      </c>
      <c r="M354" t="s">
        <v>395</v>
      </c>
    </row>
    <row r="355" spans="1:13" x14ac:dyDescent="0.25">
      <c r="A355" t="s">
        <v>1098</v>
      </c>
      <c r="B355">
        <v>15601075</v>
      </c>
      <c r="C355" t="s">
        <v>14</v>
      </c>
      <c r="D355">
        <v>0</v>
      </c>
      <c r="E355" s="1">
        <v>43173</v>
      </c>
      <c r="F355" t="s">
        <v>57</v>
      </c>
      <c r="G355" t="s">
        <v>23</v>
      </c>
      <c r="H355" t="s">
        <v>1099</v>
      </c>
      <c r="J355">
        <v>1</v>
      </c>
      <c r="K355" t="s">
        <v>33</v>
      </c>
      <c r="L355" t="s">
        <v>34</v>
      </c>
      <c r="M355" t="s">
        <v>1100</v>
      </c>
    </row>
    <row r="356" spans="1:13" x14ac:dyDescent="0.25">
      <c r="A356" t="s">
        <v>1101</v>
      </c>
      <c r="B356">
        <v>15601085</v>
      </c>
      <c r="C356" t="s">
        <v>14</v>
      </c>
      <c r="D356">
        <v>0</v>
      </c>
      <c r="E356" s="1">
        <v>43176</v>
      </c>
      <c r="F356" t="s">
        <v>22</v>
      </c>
      <c r="G356" t="s">
        <v>23</v>
      </c>
      <c r="H356" t="s">
        <v>1102</v>
      </c>
      <c r="J356">
        <v>1</v>
      </c>
      <c r="K356">
        <v>416</v>
      </c>
      <c r="L356" t="s">
        <v>19</v>
      </c>
      <c r="M356" t="s">
        <v>410</v>
      </c>
    </row>
    <row r="357" spans="1:13" x14ac:dyDescent="0.25">
      <c r="A357" t="s">
        <v>1103</v>
      </c>
      <c r="B357">
        <v>15601135</v>
      </c>
      <c r="C357" t="s">
        <v>14</v>
      </c>
      <c r="D357">
        <v>0</v>
      </c>
      <c r="E357" s="1">
        <v>43173</v>
      </c>
      <c r="F357" t="s">
        <v>1104</v>
      </c>
      <c r="G357" t="s">
        <v>23</v>
      </c>
      <c r="H357" t="s">
        <v>1105</v>
      </c>
      <c r="J357">
        <v>1</v>
      </c>
      <c r="K357" t="s">
        <v>49</v>
      </c>
      <c r="L357" t="s">
        <v>19</v>
      </c>
      <c r="M357" t="s">
        <v>1106</v>
      </c>
    </row>
    <row r="358" spans="1:13" x14ac:dyDescent="0.25">
      <c r="A358" t="s">
        <v>1107</v>
      </c>
      <c r="B358">
        <v>15601149</v>
      </c>
      <c r="C358" t="s">
        <v>14</v>
      </c>
      <c r="D358">
        <v>0</v>
      </c>
      <c r="E358" s="1">
        <v>43173</v>
      </c>
      <c r="F358" t="s">
        <v>22</v>
      </c>
      <c r="G358" t="s">
        <v>23</v>
      </c>
      <c r="H358" t="s">
        <v>1108</v>
      </c>
      <c r="J358">
        <v>1</v>
      </c>
      <c r="K358">
        <v>416</v>
      </c>
      <c r="L358" t="s">
        <v>19</v>
      </c>
      <c r="M358" t="s">
        <v>1109</v>
      </c>
    </row>
    <row r="359" spans="1:13" x14ac:dyDescent="0.25">
      <c r="A359" t="s">
        <v>1110</v>
      </c>
      <c r="B359">
        <v>15601177</v>
      </c>
      <c r="C359" t="s">
        <v>14</v>
      </c>
      <c r="D359">
        <v>0</v>
      </c>
      <c r="E359" s="1">
        <v>43173</v>
      </c>
      <c r="F359" t="s">
        <v>22</v>
      </c>
      <c r="G359" t="s">
        <v>23</v>
      </c>
      <c r="H359" t="s">
        <v>1111</v>
      </c>
      <c r="J359">
        <v>1</v>
      </c>
      <c r="K359">
        <v>416</v>
      </c>
      <c r="L359" t="s">
        <v>19</v>
      </c>
      <c r="M359" t="s">
        <v>1112</v>
      </c>
    </row>
    <row r="360" spans="1:13" x14ac:dyDescent="0.25">
      <c r="A360" t="s">
        <v>1113</v>
      </c>
      <c r="B360">
        <v>15601204</v>
      </c>
      <c r="C360" t="s">
        <v>14</v>
      </c>
      <c r="D360">
        <v>0</v>
      </c>
      <c r="E360" s="1">
        <v>43174</v>
      </c>
      <c r="F360" t="s">
        <v>178</v>
      </c>
      <c r="G360" t="s">
        <v>23</v>
      </c>
      <c r="H360" t="s">
        <v>1114</v>
      </c>
      <c r="J360">
        <v>1</v>
      </c>
      <c r="K360">
        <v>416</v>
      </c>
      <c r="L360" t="s">
        <v>34</v>
      </c>
      <c r="M360" t="s">
        <v>1115</v>
      </c>
    </row>
    <row r="361" spans="1:13" x14ac:dyDescent="0.25">
      <c r="A361" t="s">
        <v>1116</v>
      </c>
      <c r="B361">
        <v>15601244</v>
      </c>
      <c r="C361" t="s">
        <v>14</v>
      </c>
      <c r="D361">
        <v>0</v>
      </c>
      <c r="E361" s="1">
        <v>43174</v>
      </c>
      <c r="F361" t="s">
        <v>161</v>
      </c>
      <c r="G361" t="s">
        <v>23</v>
      </c>
      <c r="H361" t="s">
        <v>1117</v>
      </c>
      <c r="J361">
        <v>1</v>
      </c>
      <c r="K361" t="s">
        <v>68</v>
      </c>
      <c r="L361" t="s">
        <v>19</v>
      </c>
      <c r="M361" t="s">
        <v>893</v>
      </c>
    </row>
    <row r="362" spans="1:13" x14ac:dyDescent="0.25">
      <c r="A362" t="s">
        <v>1118</v>
      </c>
      <c r="B362">
        <v>15601369</v>
      </c>
      <c r="C362" t="s">
        <v>14</v>
      </c>
      <c r="D362">
        <v>0</v>
      </c>
      <c r="E362" s="1">
        <v>43173</v>
      </c>
      <c r="F362" t="s">
        <v>156</v>
      </c>
      <c r="G362" t="s">
        <v>23</v>
      </c>
      <c r="H362" t="s">
        <v>1119</v>
      </c>
      <c r="J362">
        <v>1</v>
      </c>
      <c r="K362" t="s">
        <v>158</v>
      </c>
      <c r="L362" t="s">
        <v>73</v>
      </c>
      <c r="M362" t="s">
        <v>1120</v>
      </c>
    </row>
    <row r="363" spans="1:13" x14ac:dyDescent="0.25">
      <c r="A363" t="s">
        <v>1121</v>
      </c>
      <c r="B363">
        <v>15601400</v>
      </c>
      <c r="C363" t="s">
        <v>14</v>
      </c>
      <c r="D363">
        <v>0</v>
      </c>
      <c r="E363" s="1">
        <v>43173</v>
      </c>
      <c r="F363" t="s">
        <v>22</v>
      </c>
      <c r="G363" t="s">
        <v>23</v>
      </c>
      <c r="H363" t="s">
        <v>1122</v>
      </c>
      <c r="J363">
        <v>1</v>
      </c>
      <c r="K363">
        <v>416</v>
      </c>
      <c r="L363" t="s">
        <v>19</v>
      </c>
      <c r="M363" t="s">
        <v>1123</v>
      </c>
    </row>
    <row r="364" spans="1:13" x14ac:dyDescent="0.25">
      <c r="A364" t="s">
        <v>1124</v>
      </c>
      <c r="B364">
        <v>15601504</v>
      </c>
      <c r="C364" t="s">
        <v>14</v>
      </c>
      <c r="D364">
        <v>0</v>
      </c>
      <c r="E364" s="1">
        <v>43173</v>
      </c>
      <c r="F364" t="s">
        <v>322</v>
      </c>
      <c r="G364" t="s">
        <v>23</v>
      </c>
      <c r="H364" t="s">
        <v>1125</v>
      </c>
      <c r="J364">
        <v>1</v>
      </c>
      <c r="K364" t="s">
        <v>68</v>
      </c>
      <c r="L364" t="s">
        <v>19</v>
      </c>
      <c r="M364" t="s">
        <v>1126</v>
      </c>
    </row>
    <row r="365" spans="1:13" x14ac:dyDescent="0.25">
      <c r="A365" t="s">
        <v>1127</v>
      </c>
      <c r="B365">
        <v>11789942</v>
      </c>
      <c r="C365" t="s">
        <v>1128</v>
      </c>
      <c r="D365">
        <v>8</v>
      </c>
      <c r="E365" s="1">
        <v>42744</v>
      </c>
      <c r="F365" t="s">
        <v>141</v>
      </c>
      <c r="G365" t="s">
        <v>16</v>
      </c>
      <c r="H365" t="s">
        <v>1129</v>
      </c>
      <c r="K365" t="s">
        <v>49</v>
      </c>
      <c r="L365" t="s">
        <v>19</v>
      </c>
      <c r="M365" t="s">
        <v>558</v>
      </c>
    </row>
    <row r="366" spans="1:13" x14ac:dyDescent="0.25">
      <c r="A366" t="s">
        <v>1130</v>
      </c>
      <c r="B366">
        <v>14619164</v>
      </c>
      <c r="C366" t="s">
        <v>14</v>
      </c>
      <c r="D366">
        <v>98</v>
      </c>
      <c r="E366" s="1">
        <v>43074</v>
      </c>
      <c r="F366" t="s">
        <v>15</v>
      </c>
      <c r="G366" t="s">
        <v>16</v>
      </c>
      <c r="H366" t="s">
        <v>1131</v>
      </c>
      <c r="K366" t="s">
        <v>18</v>
      </c>
      <c r="L366" t="s">
        <v>19</v>
      </c>
      <c r="M366" t="s">
        <v>1132</v>
      </c>
    </row>
    <row r="367" spans="1:13" x14ac:dyDescent="0.25">
      <c r="A367" t="s">
        <v>1133</v>
      </c>
      <c r="B367">
        <v>14634916</v>
      </c>
      <c r="C367" t="s">
        <v>14</v>
      </c>
      <c r="D367">
        <v>96</v>
      </c>
      <c r="E367" s="1">
        <v>43125</v>
      </c>
      <c r="F367" t="s">
        <v>133</v>
      </c>
      <c r="G367" t="s">
        <v>16</v>
      </c>
      <c r="H367" t="s">
        <v>1134</v>
      </c>
      <c r="K367" t="s">
        <v>18</v>
      </c>
      <c r="L367" t="s">
        <v>73</v>
      </c>
      <c r="M367" t="s">
        <v>1135</v>
      </c>
    </row>
    <row r="368" spans="1:13" x14ac:dyDescent="0.25">
      <c r="A368" t="s">
        <v>1136</v>
      </c>
      <c r="B368">
        <v>14637844</v>
      </c>
      <c r="C368" t="s">
        <v>14</v>
      </c>
      <c r="D368">
        <v>95</v>
      </c>
      <c r="E368" s="1">
        <v>43157</v>
      </c>
      <c r="F368" t="s">
        <v>22</v>
      </c>
      <c r="G368" t="s">
        <v>16</v>
      </c>
      <c r="H368" t="s">
        <v>1137</v>
      </c>
      <c r="K368" t="s">
        <v>18</v>
      </c>
      <c r="L368" t="s">
        <v>19</v>
      </c>
      <c r="M368" t="s">
        <v>928</v>
      </c>
    </row>
    <row r="369" spans="1:13" x14ac:dyDescent="0.25">
      <c r="A369" t="s">
        <v>1138</v>
      </c>
      <c r="B369">
        <v>14677619</v>
      </c>
      <c r="C369" t="s">
        <v>1139</v>
      </c>
      <c r="D369">
        <v>6</v>
      </c>
      <c r="E369" s="1">
        <v>43082</v>
      </c>
      <c r="F369" t="s">
        <v>15</v>
      </c>
      <c r="G369" t="s">
        <v>16</v>
      </c>
      <c r="H369" t="s">
        <v>1140</v>
      </c>
      <c r="K369" t="s">
        <v>18</v>
      </c>
      <c r="L369" t="s">
        <v>19</v>
      </c>
      <c r="M369" t="s">
        <v>1141</v>
      </c>
    </row>
    <row r="370" spans="1:13" x14ac:dyDescent="0.25">
      <c r="A370" t="s">
        <v>1142</v>
      </c>
      <c r="B370">
        <v>14717066</v>
      </c>
      <c r="C370" t="s">
        <v>1139</v>
      </c>
      <c r="D370">
        <v>84</v>
      </c>
      <c r="E370" s="1">
        <v>43168</v>
      </c>
      <c r="F370" t="s">
        <v>141</v>
      </c>
      <c r="G370" t="s">
        <v>16</v>
      </c>
      <c r="H370" t="s">
        <v>1143</v>
      </c>
      <c r="K370" t="s">
        <v>49</v>
      </c>
      <c r="L370" t="s">
        <v>19</v>
      </c>
      <c r="M370" t="s">
        <v>1144</v>
      </c>
    </row>
    <row r="371" spans="1:13" x14ac:dyDescent="0.25">
      <c r="A371" t="s">
        <v>1145</v>
      </c>
      <c r="B371">
        <v>14717425</v>
      </c>
      <c r="C371" t="s">
        <v>1139</v>
      </c>
      <c r="D371">
        <v>18</v>
      </c>
      <c r="E371" s="1">
        <v>43185</v>
      </c>
      <c r="F371" t="s">
        <v>161</v>
      </c>
      <c r="G371" t="s">
        <v>23</v>
      </c>
      <c r="H371" t="s">
        <v>1146</v>
      </c>
      <c r="K371" t="s">
        <v>68</v>
      </c>
      <c r="L371" t="s">
        <v>19</v>
      </c>
      <c r="M371" t="s">
        <v>1147</v>
      </c>
    </row>
    <row r="372" spans="1:13" x14ac:dyDescent="0.25">
      <c r="A372" t="s">
        <v>1148</v>
      </c>
      <c r="B372">
        <v>14742336</v>
      </c>
      <c r="C372" t="s">
        <v>14</v>
      </c>
      <c r="D372">
        <v>82</v>
      </c>
      <c r="E372" s="1">
        <v>43160</v>
      </c>
      <c r="F372" t="s">
        <v>766</v>
      </c>
      <c r="G372" t="s">
        <v>16</v>
      </c>
      <c r="H372" t="s">
        <v>1149</v>
      </c>
      <c r="K372" t="s">
        <v>68</v>
      </c>
      <c r="L372" t="s">
        <v>19</v>
      </c>
      <c r="M372" t="s">
        <v>1150</v>
      </c>
    </row>
    <row r="373" spans="1:13" x14ac:dyDescent="0.25">
      <c r="A373" t="s">
        <v>1151</v>
      </c>
      <c r="B373">
        <v>14743715</v>
      </c>
      <c r="C373" t="s">
        <v>1139</v>
      </c>
      <c r="D373">
        <v>6</v>
      </c>
      <c r="E373" s="1">
        <v>43091</v>
      </c>
      <c r="F373" t="s">
        <v>431</v>
      </c>
      <c r="G373" t="s">
        <v>16</v>
      </c>
      <c r="H373" t="s">
        <v>1152</v>
      </c>
      <c r="K373" t="s">
        <v>249</v>
      </c>
      <c r="L373" t="s">
        <v>34</v>
      </c>
      <c r="M373" t="s">
        <v>1153</v>
      </c>
    </row>
    <row r="374" spans="1:13" x14ac:dyDescent="0.25">
      <c r="A374" t="s">
        <v>1154</v>
      </c>
      <c r="B374">
        <v>14769362</v>
      </c>
      <c r="C374" t="s">
        <v>1155</v>
      </c>
      <c r="D374">
        <v>6</v>
      </c>
      <c r="E374" s="1">
        <v>43092</v>
      </c>
      <c r="F374" t="s">
        <v>431</v>
      </c>
      <c r="G374" t="s">
        <v>16</v>
      </c>
      <c r="H374" t="s">
        <v>1156</v>
      </c>
      <c r="K374" t="s">
        <v>249</v>
      </c>
      <c r="L374" t="s">
        <v>34</v>
      </c>
      <c r="M374" t="s">
        <v>531</v>
      </c>
    </row>
    <row r="375" spans="1:13" x14ac:dyDescent="0.25">
      <c r="A375" t="s">
        <v>1157</v>
      </c>
      <c r="B375">
        <v>14795223</v>
      </c>
      <c r="C375" t="s">
        <v>1139</v>
      </c>
      <c r="D375">
        <v>6</v>
      </c>
      <c r="E375" s="1">
        <v>43173</v>
      </c>
      <c r="F375" t="s">
        <v>15</v>
      </c>
      <c r="G375" t="s">
        <v>23</v>
      </c>
      <c r="H375" t="s">
        <v>1158</v>
      </c>
      <c r="K375" t="s">
        <v>18</v>
      </c>
      <c r="L375" t="s">
        <v>19</v>
      </c>
      <c r="M375" t="s">
        <v>1159</v>
      </c>
    </row>
    <row r="376" spans="1:13" x14ac:dyDescent="0.25">
      <c r="A376" t="s">
        <v>1160</v>
      </c>
      <c r="B376">
        <v>14795316</v>
      </c>
      <c r="C376" t="s">
        <v>1155</v>
      </c>
      <c r="D376">
        <v>6</v>
      </c>
      <c r="E376" s="1">
        <v>43096</v>
      </c>
      <c r="F376" t="s">
        <v>290</v>
      </c>
      <c r="G376" t="s">
        <v>16</v>
      </c>
      <c r="H376" t="s">
        <v>1161</v>
      </c>
      <c r="K376" t="s">
        <v>49</v>
      </c>
      <c r="L376" t="s">
        <v>19</v>
      </c>
      <c r="M376" t="s">
        <v>292</v>
      </c>
    </row>
    <row r="377" spans="1:13" x14ac:dyDescent="0.25">
      <c r="A377" t="s">
        <v>1162</v>
      </c>
      <c r="B377">
        <v>14804028</v>
      </c>
      <c r="C377" t="s">
        <v>14</v>
      </c>
      <c r="D377">
        <v>76</v>
      </c>
      <c r="E377" s="1">
        <v>43165</v>
      </c>
      <c r="F377" t="s">
        <v>920</v>
      </c>
      <c r="G377" t="s">
        <v>16</v>
      </c>
      <c r="H377" t="s">
        <v>1163</v>
      </c>
      <c r="K377" t="s">
        <v>49</v>
      </c>
      <c r="L377" t="s">
        <v>50</v>
      </c>
      <c r="M377" t="s">
        <v>1164</v>
      </c>
    </row>
    <row r="378" spans="1:13" x14ac:dyDescent="0.25">
      <c r="A378" t="s">
        <v>1165</v>
      </c>
      <c r="B378">
        <v>14823018</v>
      </c>
      <c r="C378" t="s">
        <v>1155</v>
      </c>
      <c r="D378">
        <v>6</v>
      </c>
      <c r="E378" s="1">
        <v>43104</v>
      </c>
      <c r="F378" t="s">
        <v>53</v>
      </c>
      <c r="G378" t="s">
        <v>16</v>
      </c>
      <c r="H378" t="s">
        <v>1166</v>
      </c>
      <c r="K378" t="s">
        <v>18</v>
      </c>
      <c r="L378" t="s">
        <v>19</v>
      </c>
      <c r="M378" t="s">
        <v>795</v>
      </c>
    </row>
    <row r="379" spans="1:13" x14ac:dyDescent="0.25">
      <c r="A379" t="s">
        <v>1167</v>
      </c>
      <c r="B379">
        <v>14825156</v>
      </c>
      <c r="C379" t="s">
        <v>1155</v>
      </c>
      <c r="D379">
        <v>6</v>
      </c>
      <c r="E379" s="1">
        <v>43101</v>
      </c>
      <c r="F379" t="s">
        <v>563</v>
      </c>
      <c r="G379" t="s">
        <v>16</v>
      </c>
      <c r="H379" t="s">
        <v>1168</v>
      </c>
      <c r="K379" t="s">
        <v>49</v>
      </c>
      <c r="L379" t="s">
        <v>73</v>
      </c>
      <c r="M379" t="s">
        <v>1169</v>
      </c>
    </row>
    <row r="380" spans="1:13" x14ac:dyDescent="0.25">
      <c r="A380" t="s">
        <v>1170</v>
      </c>
      <c r="B380">
        <v>14857154</v>
      </c>
      <c r="C380" t="s">
        <v>14</v>
      </c>
      <c r="D380">
        <v>73</v>
      </c>
      <c r="E380" s="1">
        <v>43136</v>
      </c>
      <c r="F380" t="s">
        <v>22</v>
      </c>
      <c r="G380" t="s">
        <v>16</v>
      </c>
      <c r="H380" t="s">
        <v>1171</v>
      </c>
      <c r="K380">
        <v>416</v>
      </c>
      <c r="L380" t="s">
        <v>19</v>
      </c>
      <c r="M380" t="s">
        <v>1172</v>
      </c>
    </row>
    <row r="381" spans="1:13" x14ac:dyDescent="0.25">
      <c r="A381" t="s">
        <v>1173</v>
      </c>
      <c r="B381">
        <v>14863588</v>
      </c>
      <c r="C381" t="s">
        <v>1139</v>
      </c>
      <c r="D381">
        <v>0</v>
      </c>
      <c r="E381" s="1">
        <v>43102</v>
      </c>
      <c r="F381" t="s">
        <v>354</v>
      </c>
      <c r="G381" t="s">
        <v>16</v>
      </c>
      <c r="H381" t="s">
        <v>1174</v>
      </c>
      <c r="K381" t="s">
        <v>18</v>
      </c>
      <c r="L381" t="s">
        <v>73</v>
      </c>
      <c r="M381" t="s">
        <v>1175</v>
      </c>
    </row>
    <row r="382" spans="1:13" x14ac:dyDescent="0.25">
      <c r="A382" t="s">
        <v>1176</v>
      </c>
      <c r="B382">
        <v>14893360</v>
      </c>
      <c r="C382" t="s">
        <v>1139</v>
      </c>
      <c r="D382">
        <v>68</v>
      </c>
      <c r="E382" s="1">
        <v>43172</v>
      </c>
      <c r="F382" t="s">
        <v>22</v>
      </c>
      <c r="G382" t="s">
        <v>42</v>
      </c>
      <c r="H382" t="s">
        <v>1177</v>
      </c>
      <c r="K382">
        <v>416</v>
      </c>
      <c r="L382" t="s">
        <v>19</v>
      </c>
      <c r="M382" t="s">
        <v>1178</v>
      </c>
    </row>
    <row r="383" spans="1:13" x14ac:dyDescent="0.25">
      <c r="A383" t="s">
        <v>1179</v>
      </c>
      <c r="B383">
        <v>14895328</v>
      </c>
      <c r="C383" t="s">
        <v>14</v>
      </c>
      <c r="D383">
        <v>65</v>
      </c>
      <c r="E383" s="1">
        <v>43172</v>
      </c>
      <c r="F383" t="s">
        <v>133</v>
      </c>
      <c r="G383" t="s">
        <v>42</v>
      </c>
      <c r="H383" t="s">
        <v>1180</v>
      </c>
      <c r="K383" t="s">
        <v>18</v>
      </c>
      <c r="L383" t="s">
        <v>73</v>
      </c>
      <c r="M383" t="s">
        <v>1181</v>
      </c>
    </row>
    <row r="384" spans="1:13" x14ac:dyDescent="0.25">
      <c r="A384" t="s">
        <v>1182</v>
      </c>
      <c r="B384">
        <v>14902418</v>
      </c>
      <c r="C384" t="s">
        <v>14</v>
      </c>
      <c r="D384">
        <v>67</v>
      </c>
      <c r="E384" s="1">
        <v>43105</v>
      </c>
      <c r="F384" t="s">
        <v>431</v>
      </c>
      <c r="G384" t="s">
        <v>16</v>
      </c>
      <c r="H384" t="s">
        <v>1183</v>
      </c>
      <c r="K384" t="s">
        <v>1184</v>
      </c>
      <c r="L384" t="s">
        <v>34</v>
      </c>
      <c r="M384" t="s">
        <v>1185</v>
      </c>
    </row>
    <row r="385" spans="1:13" x14ac:dyDescent="0.25">
      <c r="A385" t="s">
        <v>1186</v>
      </c>
      <c r="B385">
        <v>14902615</v>
      </c>
      <c r="C385" t="s">
        <v>1155</v>
      </c>
      <c r="D385">
        <v>6</v>
      </c>
      <c r="E385" s="1">
        <v>43106</v>
      </c>
      <c r="F385" t="s">
        <v>141</v>
      </c>
      <c r="G385" t="s">
        <v>16</v>
      </c>
      <c r="H385" t="s">
        <v>1187</v>
      </c>
      <c r="K385" t="s">
        <v>49</v>
      </c>
      <c r="L385" t="s">
        <v>19</v>
      </c>
      <c r="M385" t="s">
        <v>1188</v>
      </c>
    </row>
    <row r="386" spans="1:13" x14ac:dyDescent="0.25">
      <c r="A386" t="s">
        <v>1189</v>
      </c>
      <c r="B386">
        <v>14904000</v>
      </c>
      <c r="C386" t="s">
        <v>1139</v>
      </c>
      <c r="D386">
        <v>3</v>
      </c>
      <c r="E386" s="1">
        <v>43172</v>
      </c>
      <c r="F386" t="s">
        <v>517</v>
      </c>
      <c r="G386" t="s">
        <v>42</v>
      </c>
      <c r="H386" t="s">
        <v>1190</v>
      </c>
      <c r="K386">
        <v>416</v>
      </c>
      <c r="L386" t="s">
        <v>34</v>
      </c>
      <c r="M386" t="s">
        <v>1191</v>
      </c>
    </row>
    <row r="387" spans="1:13" x14ac:dyDescent="0.25">
      <c r="A387" t="s">
        <v>1192</v>
      </c>
      <c r="B387">
        <v>14907954</v>
      </c>
      <c r="C387" t="s">
        <v>1193</v>
      </c>
      <c r="D387">
        <v>66</v>
      </c>
      <c r="E387" s="1">
        <v>43113</v>
      </c>
      <c r="F387" t="s">
        <v>61</v>
      </c>
      <c r="G387" t="s">
        <v>16</v>
      </c>
      <c r="H387" t="s">
        <v>1194</v>
      </c>
      <c r="K387" t="s">
        <v>63</v>
      </c>
      <c r="L387" t="s">
        <v>34</v>
      </c>
      <c r="M387" t="s">
        <v>1029</v>
      </c>
    </row>
    <row r="388" spans="1:13" x14ac:dyDescent="0.25">
      <c r="A388" t="s">
        <v>1195</v>
      </c>
      <c r="B388">
        <v>14908264</v>
      </c>
      <c r="C388" t="s">
        <v>1139</v>
      </c>
      <c r="D388">
        <v>1</v>
      </c>
      <c r="E388" s="1">
        <v>43108</v>
      </c>
      <c r="F388" t="s">
        <v>161</v>
      </c>
      <c r="G388" t="s">
        <v>16</v>
      </c>
      <c r="H388" t="s">
        <v>1196</v>
      </c>
      <c r="K388" t="s">
        <v>68</v>
      </c>
      <c r="L388" t="s">
        <v>19</v>
      </c>
      <c r="M388" t="s">
        <v>584</v>
      </c>
    </row>
    <row r="389" spans="1:13" x14ac:dyDescent="0.25">
      <c r="A389" t="s">
        <v>1197</v>
      </c>
      <c r="B389">
        <v>14923607</v>
      </c>
      <c r="C389" t="s">
        <v>14</v>
      </c>
      <c r="D389">
        <v>64</v>
      </c>
      <c r="E389" s="1">
        <v>43119</v>
      </c>
      <c r="F389" t="s">
        <v>15</v>
      </c>
      <c r="G389" t="s">
        <v>16</v>
      </c>
      <c r="H389" t="s">
        <v>1198</v>
      </c>
      <c r="K389" t="s">
        <v>18</v>
      </c>
      <c r="L389" t="s">
        <v>19</v>
      </c>
      <c r="M389" t="s">
        <v>1199</v>
      </c>
    </row>
    <row r="390" spans="1:13" x14ac:dyDescent="0.25">
      <c r="A390" t="s">
        <v>1200</v>
      </c>
      <c r="B390">
        <v>14940574</v>
      </c>
      <c r="C390" t="s">
        <v>14</v>
      </c>
      <c r="D390">
        <v>62</v>
      </c>
      <c r="E390" s="1">
        <v>43113</v>
      </c>
      <c r="F390" t="s">
        <v>247</v>
      </c>
      <c r="G390" t="s">
        <v>16</v>
      </c>
      <c r="H390" t="s">
        <v>1201</v>
      </c>
      <c r="K390" t="s">
        <v>249</v>
      </c>
      <c r="L390" t="s">
        <v>34</v>
      </c>
      <c r="M390" t="s">
        <v>1202</v>
      </c>
    </row>
    <row r="391" spans="1:13" x14ac:dyDescent="0.25">
      <c r="A391" t="s">
        <v>1203</v>
      </c>
      <c r="B391">
        <v>14941523</v>
      </c>
      <c r="C391" t="s">
        <v>14</v>
      </c>
      <c r="D391">
        <v>63</v>
      </c>
      <c r="E391" s="1">
        <v>43157</v>
      </c>
      <c r="F391" t="s">
        <v>141</v>
      </c>
      <c r="G391" t="s">
        <v>16</v>
      </c>
      <c r="H391" t="s">
        <v>1204</v>
      </c>
      <c r="K391" t="s">
        <v>18</v>
      </c>
      <c r="L391" t="s">
        <v>19</v>
      </c>
      <c r="M391" t="s">
        <v>1205</v>
      </c>
    </row>
    <row r="392" spans="1:13" x14ac:dyDescent="0.25">
      <c r="A392" t="s">
        <v>1206</v>
      </c>
      <c r="B392">
        <v>14946265</v>
      </c>
      <c r="C392" t="s">
        <v>1155</v>
      </c>
      <c r="D392">
        <v>5</v>
      </c>
      <c r="E392" s="1">
        <v>43111</v>
      </c>
      <c r="F392" t="s">
        <v>174</v>
      </c>
      <c r="G392" t="s">
        <v>16</v>
      </c>
      <c r="H392" t="s">
        <v>1207</v>
      </c>
      <c r="K392" t="s">
        <v>150</v>
      </c>
      <c r="L392" t="s">
        <v>50</v>
      </c>
      <c r="M392" t="s">
        <v>1208</v>
      </c>
    </row>
    <row r="393" spans="1:13" x14ac:dyDescent="0.25">
      <c r="A393" t="s">
        <v>1209</v>
      </c>
      <c r="B393">
        <v>14946323</v>
      </c>
      <c r="C393" t="s">
        <v>1139</v>
      </c>
      <c r="D393">
        <v>5</v>
      </c>
      <c r="E393" s="1">
        <v>43173</v>
      </c>
      <c r="F393" t="s">
        <v>850</v>
      </c>
      <c r="G393" t="s">
        <v>23</v>
      </c>
      <c r="H393" t="s">
        <v>1210</v>
      </c>
      <c r="K393" t="s">
        <v>90</v>
      </c>
      <c r="L393" t="s">
        <v>50</v>
      </c>
      <c r="M393" t="s">
        <v>852</v>
      </c>
    </row>
    <row r="394" spans="1:13" x14ac:dyDescent="0.25">
      <c r="A394" t="s">
        <v>1211</v>
      </c>
      <c r="B394">
        <v>14946833</v>
      </c>
      <c r="C394" t="s">
        <v>1155</v>
      </c>
      <c r="D394">
        <v>5</v>
      </c>
      <c r="E394" s="1">
        <v>43110</v>
      </c>
      <c r="F394" t="s">
        <v>412</v>
      </c>
      <c r="G394" t="s">
        <v>16</v>
      </c>
      <c r="H394" t="s">
        <v>1212</v>
      </c>
      <c r="K394" t="s">
        <v>44</v>
      </c>
      <c r="L394" t="s">
        <v>19</v>
      </c>
      <c r="M394" t="s">
        <v>1213</v>
      </c>
    </row>
    <row r="395" spans="1:13" x14ac:dyDescent="0.25">
      <c r="A395" t="s">
        <v>1214</v>
      </c>
      <c r="B395">
        <v>14946885</v>
      </c>
      <c r="C395" t="s">
        <v>1139</v>
      </c>
      <c r="D395">
        <v>7</v>
      </c>
      <c r="E395" s="1">
        <v>43173</v>
      </c>
      <c r="F395" t="s">
        <v>53</v>
      </c>
      <c r="G395" t="s">
        <v>23</v>
      </c>
      <c r="H395" t="s">
        <v>1215</v>
      </c>
      <c r="K395" t="s">
        <v>33</v>
      </c>
      <c r="L395" t="s">
        <v>19</v>
      </c>
      <c r="M395" t="s">
        <v>1216</v>
      </c>
    </row>
    <row r="396" spans="1:13" x14ac:dyDescent="0.25">
      <c r="A396" t="s">
        <v>1217</v>
      </c>
      <c r="B396">
        <v>14953811</v>
      </c>
      <c r="C396" t="s">
        <v>14</v>
      </c>
      <c r="D396">
        <v>59</v>
      </c>
      <c r="E396" s="1">
        <v>43115</v>
      </c>
      <c r="F396" t="s">
        <v>189</v>
      </c>
      <c r="G396" t="s">
        <v>16</v>
      </c>
      <c r="H396" t="s">
        <v>1218</v>
      </c>
      <c r="K396" t="s">
        <v>68</v>
      </c>
      <c r="L396" t="s">
        <v>34</v>
      </c>
      <c r="M396" t="s">
        <v>1219</v>
      </c>
    </row>
    <row r="397" spans="1:13" x14ac:dyDescent="0.25">
      <c r="A397" t="s">
        <v>1220</v>
      </c>
      <c r="B397">
        <v>14956165</v>
      </c>
      <c r="C397" t="s">
        <v>1139</v>
      </c>
      <c r="D397">
        <v>1</v>
      </c>
      <c r="E397" s="1">
        <v>43111</v>
      </c>
      <c r="F397" t="s">
        <v>137</v>
      </c>
      <c r="G397" t="s">
        <v>16</v>
      </c>
      <c r="H397" t="s">
        <v>1221</v>
      </c>
      <c r="K397" t="s">
        <v>68</v>
      </c>
      <c r="L397" t="s">
        <v>73</v>
      </c>
      <c r="M397" t="s">
        <v>1222</v>
      </c>
    </row>
    <row r="398" spans="1:13" x14ac:dyDescent="0.25">
      <c r="A398" t="s">
        <v>1223</v>
      </c>
      <c r="B398">
        <v>14956469</v>
      </c>
      <c r="C398" t="s">
        <v>1139</v>
      </c>
      <c r="D398">
        <v>0</v>
      </c>
      <c r="E398" s="1">
        <v>43111</v>
      </c>
      <c r="F398" t="s">
        <v>393</v>
      </c>
      <c r="G398" t="s">
        <v>16</v>
      </c>
      <c r="H398" t="s">
        <v>1224</v>
      </c>
      <c r="K398" t="s">
        <v>33</v>
      </c>
      <c r="L398" t="s">
        <v>19</v>
      </c>
      <c r="M398" t="s">
        <v>696</v>
      </c>
    </row>
    <row r="399" spans="1:13" x14ac:dyDescent="0.25">
      <c r="A399" t="s">
        <v>1225</v>
      </c>
      <c r="B399">
        <v>14961120</v>
      </c>
      <c r="C399" t="s">
        <v>1155</v>
      </c>
      <c r="D399">
        <v>7</v>
      </c>
      <c r="E399" s="1">
        <v>43112</v>
      </c>
      <c r="F399" t="s">
        <v>290</v>
      </c>
      <c r="G399" t="s">
        <v>16</v>
      </c>
      <c r="H399" t="s">
        <v>1226</v>
      </c>
      <c r="K399" t="s">
        <v>49</v>
      </c>
      <c r="L399" t="s">
        <v>19</v>
      </c>
      <c r="M399" t="s">
        <v>1227</v>
      </c>
    </row>
    <row r="400" spans="1:13" x14ac:dyDescent="0.25">
      <c r="A400" t="s">
        <v>1228</v>
      </c>
      <c r="B400">
        <v>14961216</v>
      </c>
      <c r="C400" t="s">
        <v>1155</v>
      </c>
      <c r="D400">
        <v>7</v>
      </c>
      <c r="E400" s="1">
        <v>43112</v>
      </c>
      <c r="F400" t="s">
        <v>141</v>
      </c>
      <c r="G400" t="s">
        <v>16</v>
      </c>
      <c r="H400" t="s">
        <v>1229</v>
      </c>
      <c r="K400" t="s">
        <v>49</v>
      </c>
      <c r="L400" t="s">
        <v>19</v>
      </c>
      <c r="M400" t="s">
        <v>1230</v>
      </c>
    </row>
    <row r="401" spans="1:13" x14ac:dyDescent="0.25">
      <c r="A401" t="s">
        <v>1231</v>
      </c>
      <c r="B401">
        <v>14962268</v>
      </c>
      <c r="C401" t="s">
        <v>1139</v>
      </c>
      <c r="D401">
        <v>1</v>
      </c>
      <c r="E401" s="1">
        <v>43112</v>
      </c>
      <c r="F401" t="s">
        <v>309</v>
      </c>
      <c r="G401" t="s">
        <v>16</v>
      </c>
      <c r="H401" t="s">
        <v>1232</v>
      </c>
      <c r="K401" t="s">
        <v>68</v>
      </c>
      <c r="L401" t="s">
        <v>34</v>
      </c>
      <c r="M401" t="s">
        <v>1072</v>
      </c>
    </row>
    <row r="402" spans="1:13" x14ac:dyDescent="0.25">
      <c r="A402" t="s">
        <v>1233</v>
      </c>
      <c r="B402">
        <v>14962363</v>
      </c>
      <c r="C402" t="s">
        <v>14</v>
      </c>
      <c r="D402">
        <v>56</v>
      </c>
      <c r="E402" s="1">
        <v>43118</v>
      </c>
      <c r="F402" t="s">
        <v>1234</v>
      </c>
      <c r="G402" t="s">
        <v>16</v>
      </c>
      <c r="H402" t="s">
        <v>1235</v>
      </c>
      <c r="K402" t="s">
        <v>33</v>
      </c>
      <c r="L402" t="s">
        <v>34</v>
      </c>
      <c r="M402" t="s">
        <v>1236</v>
      </c>
    </row>
    <row r="403" spans="1:13" x14ac:dyDescent="0.25">
      <c r="A403" t="s">
        <v>1237</v>
      </c>
      <c r="B403">
        <v>14965315</v>
      </c>
      <c r="C403" t="s">
        <v>1193</v>
      </c>
      <c r="D403">
        <v>59</v>
      </c>
      <c r="E403" s="1">
        <v>43114</v>
      </c>
      <c r="F403" t="s">
        <v>61</v>
      </c>
      <c r="G403" t="s">
        <v>16</v>
      </c>
      <c r="H403" t="s">
        <v>1238</v>
      </c>
      <c r="K403" t="s">
        <v>63</v>
      </c>
      <c r="L403" t="s">
        <v>34</v>
      </c>
      <c r="M403" t="s">
        <v>1239</v>
      </c>
    </row>
    <row r="404" spans="1:13" x14ac:dyDescent="0.25">
      <c r="A404" t="s">
        <v>1240</v>
      </c>
      <c r="B404">
        <v>14974063</v>
      </c>
      <c r="C404" t="s">
        <v>1155</v>
      </c>
      <c r="D404">
        <v>5</v>
      </c>
      <c r="E404" s="1">
        <v>43115</v>
      </c>
      <c r="F404" t="s">
        <v>53</v>
      </c>
      <c r="G404" t="s">
        <v>16</v>
      </c>
      <c r="H404" t="s">
        <v>1241</v>
      </c>
      <c r="K404" t="s">
        <v>18</v>
      </c>
      <c r="L404" t="s">
        <v>19</v>
      </c>
      <c r="M404" t="s">
        <v>1242</v>
      </c>
    </row>
    <row r="405" spans="1:13" x14ac:dyDescent="0.25">
      <c r="A405" t="s">
        <v>1243</v>
      </c>
      <c r="B405">
        <v>14982511</v>
      </c>
      <c r="C405" t="s">
        <v>14</v>
      </c>
      <c r="D405">
        <v>53</v>
      </c>
      <c r="E405" s="1">
        <v>43134</v>
      </c>
      <c r="F405" t="s">
        <v>431</v>
      </c>
      <c r="G405" t="s">
        <v>16</v>
      </c>
      <c r="H405" t="s">
        <v>1244</v>
      </c>
      <c r="K405" t="s">
        <v>249</v>
      </c>
      <c r="L405" t="s">
        <v>34</v>
      </c>
      <c r="M405" t="s">
        <v>1245</v>
      </c>
    </row>
    <row r="406" spans="1:13" x14ac:dyDescent="0.25">
      <c r="A406" t="s">
        <v>1246</v>
      </c>
      <c r="B406">
        <v>14982960</v>
      </c>
      <c r="C406" t="s">
        <v>1155</v>
      </c>
      <c r="D406">
        <v>11</v>
      </c>
      <c r="E406" s="1">
        <v>43117</v>
      </c>
      <c r="F406" t="s">
        <v>148</v>
      </c>
      <c r="G406" t="s">
        <v>16</v>
      </c>
      <c r="H406" t="s">
        <v>1247</v>
      </c>
      <c r="K406" t="s">
        <v>150</v>
      </c>
      <c r="L406" t="s">
        <v>50</v>
      </c>
      <c r="M406" t="s">
        <v>1248</v>
      </c>
    </row>
    <row r="407" spans="1:13" x14ac:dyDescent="0.25">
      <c r="A407" t="s">
        <v>1249</v>
      </c>
      <c r="B407">
        <v>14983391</v>
      </c>
      <c r="C407" t="s">
        <v>1139</v>
      </c>
      <c r="D407">
        <v>5</v>
      </c>
      <c r="E407" s="1">
        <v>43117</v>
      </c>
      <c r="F407" t="s">
        <v>53</v>
      </c>
      <c r="G407" t="s">
        <v>16</v>
      </c>
      <c r="H407" t="s">
        <v>1250</v>
      </c>
      <c r="K407" t="s">
        <v>18</v>
      </c>
      <c r="L407" t="s">
        <v>19</v>
      </c>
      <c r="M407" t="s">
        <v>1251</v>
      </c>
    </row>
    <row r="408" spans="1:13" x14ac:dyDescent="0.25">
      <c r="A408" t="s">
        <v>1252</v>
      </c>
      <c r="B408">
        <v>14984511</v>
      </c>
      <c r="C408" t="s">
        <v>14</v>
      </c>
      <c r="D408">
        <v>52</v>
      </c>
      <c r="E408" s="1">
        <v>43167</v>
      </c>
      <c r="F408" t="s">
        <v>185</v>
      </c>
      <c r="G408" t="s">
        <v>16</v>
      </c>
      <c r="H408" t="s">
        <v>1253</v>
      </c>
      <c r="K408" t="s">
        <v>44</v>
      </c>
      <c r="L408" t="s">
        <v>19</v>
      </c>
      <c r="M408" t="s">
        <v>224</v>
      </c>
    </row>
    <row r="409" spans="1:13" x14ac:dyDescent="0.25">
      <c r="A409" t="s">
        <v>1254</v>
      </c>
      <c r="B409">
        <v>14985116</v>
      </c>
      <c r="C409" t="s">
        <v>14</v>
      </c>
      <c r="D409">
        <v>52</v>
      </c>
      <c r="E409" s="1">
        <v>43132</v>
      </c>
      <c r="F409" t="s">
        <v>266</v>
      </c>
      <c r="G409" t="s">
        <v>16</v>
      </c>
      <c r="H409" t="s">
        <v>1255</v>
      </c>
      <c r="I409">
        <v>1</v>
      </c>
      <c r="K409" t="s">
        <v>68</v>
      </c>
      <c r="L409" t="s">
        <v>73</v>
      </c>
      <c r="M409" t="s">
        <v>1256</v>
      </c>
    </row>
    <row r="410" spans="1:13" x14ac:dyDescent="0.25">
      <c r="A410" t="s">
        <v>1257</v>
      </c>
      <c r="B410">
        <v>14991269</v>
      </c>
      <c r="C410" t="s">
        <v>1128</v>
      </c>
      <c r="D410">
        <v>54</v>
      </c>
      <c r="E410" s="1">
        <v>43119</v>
      </c>
      <c r="F410" t="s">
        <v>22</v>
      </c>
      <c r="G410" t="s">
        <v>16</v>
      </c>
      <c r="H410" t="s">
        <v>1258</v>
      </c>
      <c r="K410">
        <v>416</v>
      </c>
      <c r="L410" t="s">
        <v>19</v>
      </c>
      <c r="M410" t="s">
        <v>410</v>
      </c>
    </row>
    <row r="411" spans="1:13" x14ac:dyDescent="0.25">
      <c r="A411" t="s">
        <v>1259</v>
      </c>
      <c r="B411">
        <v>14991830</v>
      </c>
      <c r="C411" t="s">
        <v>1139</v>
      </c>
      <c r="D411">
        <v>5</v>
      </c>
      <c r="E411" s="1">
        <v>43118</v>
      </c>
      <c r="F411" t="s">
        <v>53</v>
      </c>
      <c r="G411" t="s">
        <v>16</v>
      </c>
      <c r="H411" t="s">
        <v>1260</v>
      </c>
      <c r="K411" t="s">
        <v>18</v>
      </c>
      <c r="L411" t="s">
        <v>19</v>
      </c>
      <c r="M411" t="s">
        <v>1261</v>
      </c>
    </row>
    <row r="412" spans="1:13" x14ac:dyDescent="0.25">
      <c r="A412" t="s">
        <v>1262</v>
      </c>
      <c r="B412">
        <v>14998274</v>
      </c>
      <c r="C412" t="s">
        <v>1139</v>
      </c>
      <c r="D412">
        <v>5</v>
      </c>
      <c r="E412" s="1">
        <v>43168</v>
      </c>
      <c r="F412" t="s">
        <v>53</v>
      </c>
      <c r="G412" t="s">
        <v>16</v>
      </c>
      <c r="H412" t="s">
        <v>1263</v>
      </c>
      <c r="K412" t="s">
        <v>18</v>
      </c>
      <c r="L412" t="s">
        <v>19</v>
      </c>
      <c r="M412" t="s">
        <v>1264</v>
      </c>
    </row>
    <row r="413" spans="1:13" x14ac:dyDescent="0.25">
      <c r="A413" t="s">
        <v>1265</v>
      </c>
      <c r="B413">
        <v>14999485</v>
      </c>
      <c r="C413" t="s">
        <v>14</v>
      </c>
      <c r="D413">
        <v>50</v>
      </c>
      <c r="E413" s="1">
        <v>43166</v>
      </c>
      <c r="F413" t="s">
        <v>41</v>
      </c>
      <c r="G413" t="s">
        <v>16</v>
      </c>
      <c r="H413" t="s">
        <v>1266</v>
      </c>
      <c r="K413" t="s">
        <v>44</v>
      </c>
      <c r="L413" t="s">
        <v>19</v>
      </c>
      <c r="M413" t="s">
        <v>1267</v>
      </c>
    </row>
    <row r="414" spans="1:13" x14ac:dyDescent="0.25">
      <c r="A414" t="s">
        <v>1268</v>
      </c>
      <c r="B414">
        <v>15001155</v>
      </c>
      <c r="C414" t="s">
        <v>14</v>
      </c>
      <c r="D414">
        <v>50</v>
      </c>
      <c r="E414" s="1">
        <v>43152</v>
      </c>
      <c r="F414" t="s">
        <v>290</v>
      </c>
      <c r="G414" t="s">
        <v>16</v>
      </c>
      <c r="H414" t="s">
        <v>1269</v>
      </c>
      <c r="I414">
        <v>2</v>
      </c>
      <c r="K414" t="s">
        <v>68</v>
      </c>
      <c r="L414" t="s">
        <v>19</v>
      </c>
      <c r="M414" t="s">
        <v>1270</v>
      </c>
    </row>
    <row r="415" spans="1:13" x14ac:dyDescent="0.25">
      <c r="A415" t="s">
        <v>1271</v>
      </c>
      <c r="B415">
        <v>15006386</v>
      </c>
      <c r="C415" t="s">
        <v>1139</v>
      </c>
      <c r="D415">
        <v>3</v>
      </c>
      <c r="E415" s="1">
        <v>43120</v>
      </c>
      <c r="F415" t="s">
        <v>53</v>
      </c>
      <c r="G415" t="s">
        <v>16</v>
      </c>
      <c r="H415" t="s">
        <v>1272</v>
      </c>
      <c r="K415" t="s">
        <v>18</v>
      </c>
      <c r="L415" t="s">
        <v>19</v>
      </c>
      <c r="M415" t="s">
        <v>1273</v>
      </c>
    </row>
    <row r="416" spans="1:13" x14ac:dyDescent="0.25">
      <c r="A416" t="s">
        <v>1274</v>
      </c>
      <c r="B416">
        <v>15030325</v>
      </c>
      <c r="C416" t="s">
        <v>14</v>
      </c>
      <c r="D416">
        <v>50</v>
      </c>
      <c r="E416" s="1">
        <v>43167</v>
      </c>
      <c r="F416" t="s">
        <v>133</v>
      </c>
      <c r="G416" t="s">
        <v>16</v>
      </c>
      <c r="H416" t="s">
        <v>1275</v>
      </c>
      <c r="K416" t="s">
        <v>18</v>
      </c>
      <c r="L416" t="s">
        <v>73</v>
      </c>
      <c r="M416" t="s">
        <v>1276</v>
      </c>
    </row>
    <row r="417" spans="1:13" x14ac:dyDescent="0.25">
      <c r="A417" t="s">
        <v>1277</v>
      </c>
      <c r="B417">
        <v>15031509</v>
      </c>
      <c r="C417" t="s">
        <v>14</v>
      </c>
      <c r="D417">
        <v>50</v>
      </c>
      <c r="E417" s="1">
        <v>43123</v>
      </c>
      <c r="F417" t="s">
        <v>247</v>
      </c>
      <c r="G417" t="s">
        <v>16</v>
      </c>
      <c r="H417" t="s">
        <v>1278</v>
      </c>
      <c r="K417" t="s">
        <v>249</v>
      </c>
      <c r="L417" t="s">
        <v>34</v>
      </c>
      <c r="M417" t="s">
        <v>1279</v>
      </c>
    </row>
    <row r="418" spans="1:13" x14ac:dyDescent="0.25">
      <c r="A418" t="s">
        <v>1280</v>
      </c>
      <c r="B418">
        <v>15031767</v>
      </c>
      <c r="C418" t="s">
        <v>1193</v>
      </c>
      <c r="D418">
        <v>50</v>
      </c>
      <c r="E418" s="1">
        <v>43125</v>
      </c>
      <c r="F418" t="s">
        <v>61</v>
      </c>
      <c r="G418" t="s">
        <v>16</v>
      </c>
      <c r="H418" t="s">
        <v>1281</v>
      </c>
      <c r="K418" t="s">
        <v>63</v>
      </c>
      <c r="L418" t="s">
        <v>34</v>
      </c>
      <c r="M418" t="s">
        <v>481</v>
      </c>
    </row>
    <row r="419" spans="1:13" x14ac:dyDescent="0.25">
      <c r="A419" t="s">
        <v>1282</v>
      </c>
      <c r="B419">
        <v>15032042</v>
      </c>
      <c r="C419" t="s">
        <v>14</v>
      </c>
      <c r="D419">
        <v>50</v>
      </c>
      <c r="E419" s="1">
        <v>43144</v>
      </c>
      <c r="F419" t="s">
        <v>766</v>
      </c>
      <c r="G419" t="s">
        <v>16</v>
      </c>
      <c r="H419" t="s">
        <v>1283</v>
      </c>
      <c r="I419">
        <v>1</v>
      </c>
      <c r="K419" t="s">
        <v>68</v>
      </c>
      <c r="L419" t="s">
        <v>19</v>
      </c>
      <c r="M419" t="s">
        <v>1284</v>
      </c>
    </row>
    <row r="420" spans="1:13" x14ac:dyDescent="0.25">
      <c r="A420" t="s">
        <v>1285</v>
      </c>
      <c r="B420">
        <v>15046215</v>
      </c>
      <c r="C420" t="s">
        <v>1128</v>
      </c>
      <c r="D420">
        <v>49</v>
      </c>
      <c r="E420" s="1">
        <v>43123</v>
      </c>
      <c r="F420" t="s">
        <v>129</v>
      </c>
      <c r="G420" t="s">
        <v>16</v>
      </c>
      <c r="H420" t="s">
        <v>1286</v>
      </c>
      <c r="K420" t="s">
        <v>33</v>
      </c>
      <c r="L420" t="s">
        <v>34</v>
      </c>
      <c r="M420" t="s">
        <v>1287</v>
      </c>
    </row>
    <row r="421" spans="1:13" x14ac:dyDescent="0.25">
      <c r="A421" t="s">
        <v>1288</v>
      </c>
      <c r="B421">
        <v>15047793</v>
      </c>
      <c r="C421" t="s">
        <v>1155</v>
      </c>
      <c r="D421">
        <v>5</v>
      </c>
      <c r="E421" s="1">
        <v>43123</v>
      </c>
      <c r="F421" t="s">
        <v>980</v>
      </c>
      <c r="G421" t="s">
        <v>16</v>
      </c>
      <c r="H421" t="s">
        <v>1289</v>
      </c>
      <c r="K421" t="s">
        <v>33</v>
      </c>
      <c r="L421" t="s">
        <v>34</v>
      </c>
      <c r="M421" t="s">
        <v>1290</v>
      </c>
    </row>
    <row r="422" spans="1:13" x14ac:dyDescent="0.25">
      <c r="A422" t="s">
        <v>1291</v>
      </c>
      <c r="B422">
        <v>15047954</v>
      </c>
      <c r="C422" t="s">
        <v>14</v>
      </c>
      <c r="D422">
        <v>47</v>
      </c>
      <c r="E422" s="1">
        <v>43125</v>
      </c>
      <c r="F422" t="s">
        <v>247</v>
      </c>
      <c r="G422" t="s">
        <v>16</v>
      </c>
      <c r="H422" t="s">
        <v>1292</v>
      </c>
      <c r="K422" t="s">
        <v>1184</v>
      </c>
      <c r="L422" t="s">
        <v>34</v>
      </c>
      <c r="M422" t="s">
        <v>644</v>
      </c>
    </row>
    <row r="423" spans="1:13" x14ac:dyDescent="0.25">
      <c r="A423" t="s">
        <v>1293</v>
      </c>
      <c r="B423">
        <v>15048743</v>
      </c>
      <c r="C423" t="s">
        <v>14</v>
      </c>
      <c r="D423">
        <v>47</v>
      </c>
      <c r="E423" s="1">
        <v>43138</v>
      </c>
      <c r="F423" t="s">
        <v>247</v>
      </c>
      <c r="G423" t="s">
        <v>16</v>
      </c>
      <c r="H423" t="s">
        <v>1294</v>
      </c>
      <c r="K423" t="s">
        <v>249</v>
      </c>
      <c r="L423" t="s">
        <v>34</v>
      </c>
      <c r="M423" t="s">
        <v>250</v>
      </c>
    </row>
    <row r="424" spans="1:13" x14ac:dyDescent="0.25">
      <c r="A424" t="s">
        <v>1295</v>
      </c>
      <c r="B424">
        <v>15077540</v>
      </c>
      <c r="C424" t="s">
        <v>1139</v>
      </c>
      <c r="D424">
        <v>4</v>
      </c>
      <c r="E424" s="1">
        <v>43125</v>
      </c>
      <c r="F424" t="s">
        <v>1296</v>
      </c>
      <c r="G424" t="s">
        <v>16</v>
      </c>
      <c r="H424" t="s">
        <v>1297</v>
      </c>
      <c r="K424" t="s">
        <v>68</v>
      </c>
      <c r="L424" t="s">
        <v>19</v>
      </c>
      <c r="M424" t="s">
        <v>1298</v>
      </c>
    </row>
    <row r="425" spans="1:13" x14ac:dyDescent="0.25">
      <c r="A425" t="s">
        <v>1299</v>
      </c>
      <c r="B425">
        <v>15077883</v>
      </c>
      <c r="C425" t="s">
        <v>14</v>
      </c>
      <c r="D425">
        <v>46</v>
      </c>
      <c r="E425" s="1">
        <v>43134</v>
      </c>
      <c r="F425" t="s">
        <v>15</v>
      </c>
      <c r="G425" t="s">
        <v>16</v>
      </c>
      <c r="H425" t="s">
        <v>1300</v>
      </c>
      <c r="K425" t="s">
        <v>18</v>
      </c>
      <c r="L425" t="s">
        <v>19</v>
      </c>
      <c r="M425" t="s">
        <v>1301</v>
      </c>
    </row>
    <row r="426" spans="1:13" x14ac:dyDescent="0.25">
      <c r="A426" t="s">
        <v>1302</v>
      </c>
      <c r="B426">
        <v>15078298</v>
      </c>
      <c r="C426" t="s">
        <v>14</v>
      </c>
      <c r="D426">
        <v>47</v>
      </c>
      <c r="E426" s="1">
        <v>43129</v>
      </c>
      <c r="F426" t="s">
        <v>1234</v>
      </c>
      <c r="G426" t="s">
        <v>16</v>
      </c>
      <c r="H426" t="s">
        <v>1303</v>
      </c>
      <c r="K426" t="s">
        <v>33</v>
      </c>
      <c r="L426" t="s">
        <v>34</v>
      </c>
      <c r="M426" t="s">
        <v>1304</v>
      </c>
    </row>
    <row r="427" spans="1:13" x14ac:dyDescent="0.25">
      <c r="A427" t="s">
        <v>1305</v>
      </c>
      <c r="B427">
        <v>15078409</v>
      </c>
      <c r="C427" t="s">
        <v>1155</v>
      </c>
      <c r="D427">
        <v>5</v>
      </c>
      <c r="E427" s="1">
        <v>43173</v>
      </c>
      <c r="F427" t="s">
        <v>354</v>
      </c>
      <c r="G427" t="s">
        <v>23</v>
      </c>
      <c r="H427" t="s">
        <v>1306</v>
      </c>
      <c r="K427" t="s">
        <v>18</v>
      </c>
      <c r="L427" t="s">
        <v>73</v>
      </c>
      <c r="M427" t="s">
        <v>1307</v>
      </c>
    </row>
    <row r="428" spans="1:13" x14ac:dyDescent="0.25">
      <c r="A428" t="s">
        <v>1308</v>
      </c>
      <c r="B428">
        <v>15078581</v>
      </c>
      <c r="C428" t="s">
        <v>1155</v>
      </c>
      <c r="D428">
        <v>5</v>
      </c>
      <c r="E428" s="1">
        <v>43126</v>
      </c>
      <c r="F428" t="s">
        <v>141</v>
      </c>
      <c r="G428" t="s">
        <v>16</v>
      </c>
      <c r="H428" t="s">
        <v>1309</v>
      </c>
      <c r="K428" t="s">
        <v>49</v>
      </c>
      <c r="L428" t="s">
        <v>19</v>
      </c>
      <c r="M428" t="s">
        <v>918</v>
      </c>
    </row>
    <row r="429" spans="1:13" x14ac:dyDescent="0.25">
      <c r="A429" t="s">
        <v>1310</v>
      </c>
      <c r="B429">
        <v>15078979</v>
      </c>
      <c r="C429" t="s">
        <v>1139</v>
      </c>
      <c r="D429">
        <v>5</v>
      </c>
      <c r="E429" s="1">
        <v>43173</v>
      </c>
      <c r="F429" t="s">
        <v>189</v>
      </c>
      <c r="G429" t="s">
        <v>23</v>
      </c>
      <c r="H429" t="s">
        <v>1311</v>
      </c>
      <c r="K429" t="s">
        <v>68</v>
      </c>
      <c r="L429" t="s">
        <v>34</v>
      </c>
      <c r="M429" t="s">
        <v>1312</v>
      </c>
    </row>
    <row r="430" spans="1:13" x14ac:dyDescent="0.25">
      <c r="A430" t="s">
        <v>1313</v>
      </c>
      <c r="B430">
        <v>15079801</v>
      </c>
      <c r="C430" t="s">
        <v>1139</v>
      </c>
      <c r="D430">
        <v>13</v>
      </c>
      <c r="E430" s="1">
        <v>43171</v>
      </c>
      <c r="F430" t="s">
        <v>185</v>
      </c>
      <c r="G430" t="s">
        <v>16</v>
      </c>
      <c r="H430" t="s">
        <v>1314</v>
      </c>
      <c r="K430" t="s">
        <v>44</v>
      </c>
      <c r="L430" t="s">
        <v>19</v>
      </c>
      <c r="M430" t="s">
        <v>301</v>
      </c>
    </row>
    <row r="431" spans="1:13" x14ac:dyDescent="0.25">
      <c r="A431" t="s">
        <v>1315</v>
      </c>
      <c r="B431">
        <v>15083348</v>
      </c>
      <c r="C431" t="s">
        <v>1155</v>
      </c>
      <c r="D431">
        <v>5</v>
      </c>
      <c r="E431" s="1">
        <v>43126</v>
      </c>
      <c r="F431" t="s">
        <v>133</v>
      </c>
      <c r="G431" t="s">
        <v>16</v>
      </c>
      <c r="H431" t="s">
        <v>1316</v>
      </c>
      <c r="K431" t="s">
        <v>18</v>
      </c>
      <c r="L431" t="s">
        <v>73</v>
      </c>
      <c r="M431" t="s">
        <v>1317</v>
      </c>
    </row>
    <row r="432" spans="1:13" x14ac:dyDescent="0.25">
      <c r="A432" t="s">
        <v>1318</v>
      </c>
      <c r="B432">
        <v>15084105</v>
      </c>
      <c r="C432" t="s">
        <v>1139</v>
      </c>
      <c r="D432">
        <v>7</v>
      </c>
      <c r="E432" s="1">
        <v>43169</v>
      </c>
      <c r="F432" t="s">
        <v>189</v>
      </c>
      <c r="G432" t="s">
        <v>16</v>
      </c>
      <c r="H432" t="s">
        <v>1319</v>
      </c>
      <c r="K432" t="s">
        <v>68</v>
      </c>
      <c r="L432" t="s">
        <v>34</v>
      </c>
      <c r="M432" t="s">
        <v>1320</v>
      </c>
    </row>
    <row r="433" spans="1:13" x14ac:dyDescent="0.25">
      <c r="A433" t="s">
        <v>1321</v>
      </c>
      <c r="B433">
        <v>15096347</v>
      </c>
      <c r="C433" t="s">
        <v>1139</v>
      </c>
      <c r="D433">
        <v>13</v>
      </c>
      <c r="E433" s="1">
        <v>43165</v>
      </c>
      <c r="F433" t="s">
        <v>189</v>
      </c>
      <c r="G433" t="s">
        <v>16</v>
      </c>
      <c r="H433" t="s">
        <v>1322</v>
      </c>
      <c r="K433" t="s">
        <v>68</v>
      </c>
      <c r="L433" t="s">
        <v>34</v>
      </c>
      <c r="M433" t="s">
        <v>423</v>
      </c>
    </row>
    <row r="434" spans="1:13" x14ac:dyDescent="0.25">
      <c r="A434" t="s">
        <v>1323</v>
      </c>
      <c r="B434">
        <v>15120246</v>
      </c>
      <c r="C434" t="s">
        <v>1193</v>
      </c>
      <c r="D434">
        <v>43</v>
      </c>
      <c r="E434" s="1">
        <v>43130</v>
      </c>
      <c r="F434" t="s">
        <v>61</v>
      </c>
      <c r="G434" t="s">
        <v>16</v>
      </c>
      <c r="H434" t="s">
        <v>1324</v>
      </c>
      <c r="K434" t="s">
        <v>63</v>
      </c>
      <c r="L434" t="s">
        <v>34</v>
      </c>
      <c r="M434" t="s">
        <v>539</v>
      </c>
    </row>
    <row r="435" spans="1:13" x14ac:dyDescent="0.25">
      <c r="A435" t="s">
        <v>1325</v>
      </c>
      <c r="B435">
        <v>15120398</v>
      </c>
      <c r="C435" t="s">
        <v>1128</v>
      </c>
      <c r="D435">
        <v>43</v>
      </c>
      <c r="E435" s="1">
        <v>43132</v>
      </c>
      <c r="F435" t="s">
        <v>66</v>
      </c>
      <c r="G435" t="s">
        <v>16</v>
      </c>
      <c r="H435" t="s">
        <v>1326</v>
      </c>
      <c r="K435" t="s">
        <v>68</v>
      </c>
      <c r="L435" t="s">
        <v>19</v>
      </c>
      <c r="M435" t="s">
        <v>1327</v>
      </c>
    </row>
    <row r="436" spans="1:13" x14ac:dyDescent="0.25">
      <c r="A436" t="s">
        <v>1328</v>
      </c>
      <c r="B436">
        <v>15137190</v>
      </c>
      <c r="C436" t="s">
        <v>14</v>
      </c>
      <c r="D436">
        <v>42</v>
      </c>
      <c r="E436" s="1">
        <v>43132</v>
      </c>
      <c r="F436" t="s">
        <v>438</v>
      </c>
      <c r="G436" t="s">
        <v>16</v>
      </c>
      <c r="H436" t="s">
        <v>1329</v>
      </c>
      <c r="K436" t="s">
        <v>18</v>
      </c>
      <c r="L436" t="s">
        <v>19</v>
      </c>
      <c r="M436" t="s">
        <v>1330</v>
      </c>
    </row>
    <row r="437" spans="1:13" x14ac:dyDescent="0.25">
      <c r="A437" t="s">
        <v>1331</v>
      </c>
      <c r="B437">
        <v>15137330</v>
      </c>
      <c r="C437" t="s">
        <v>1193</v>
      </c>
      <c r="D437">
        <v>42</v>
      </c>
      <c r="E437" s="1">
        <v>43150</v>
      </c>
      <c r="F437" t="s">
        <v>61</v>
      </c>
      <c r="G437" t="s">
        <v>16</v>
      </c>
      <c r="H437" t="s">
        <v>1332</v>
      </c>
      <c r="I437">
        <v>1</v>
      </c>
      <c r="K437" t="s">
        <v>63</v>
      </c>
      <c r="L437" t="s">
        <v>34</v>
      </c>
      <c r="M437" t="s">
        <v>304</v>
      </c>
    </row>
    <row r="438" spans="1:13" x14ac:dyDescent="0.25">
      <c r="A438" t="s">
        <v>1333</v>
      </c>
      <c r="B438">
        <v>15137396</v>
      </c>
      <c r="C438" t="s">
        <v>1139</v>
      </c>
      <c r="D438">
        <v>5</v>
      </c>
      <c r="E438" s="1">
        <v>43131</v>
      </c>
      <c r="F438" t="s">
        <v>37</v>
      </c>
      <c r="G438" t="s">
        <v>16</v>
      </c>
      <c r="H438" t="s">
        <v>1334</v>
      </c>
      <c r="K438" t="s">
        <v>33</v>
      </c>
      <c r="L438" t="s">
        <v>19</v>
      </c>
      <c r="M438" t="s">
        <v>1335</v>
      </c>
    </row>
    <row r="439" spans="1:13" x14ac:dyDescent="0.25">
      <c r="A439" t="s">
        <v>1336</v>
      </c>
      <c r="B439">
        <v>15152368</v>
      </c>
      <c r="C439" t="s">
        <v>1139</v>
      </c>
      <c r="D439">
        <v>4</v>
      </c>
      <c r="E439" s="1">
        <v>43132</v>
      </c>
      <c r="F439" t="s">
        <v>290</v>
      </c>
      <c r="G439" t="s">
        <v>16</v>
      </c>
      <c r="H439" t="s">
        <v>1337</v>
      </c>
      <c r="K439" t="s">
        <v>49</v>
      </c>
      <c r="L439" t="s">
        <v>19</v>
      </c>
      <c r="M439" t="s">
        <v>1338</v>
      </c>
    </row>
    <row r="440" spans="1:13" x14ac:dyDescent="0.25">
      <c r="A440" t="s">
        <v>1339</v>
      </c>
      <c r="B440">
        <v>15153568</v>
      </c>
      <c r="C440" t="s">
        <v>1139</v>
      </c>
      <c r="D440">
        <v>19</v>
      </c>
      <c r="E440" s="1">
        <v>43158</v>
      </c>
      <c r="F440" t="s">
        <v>15</v>
      </c>
      <c r="G440" t="s">
        <v>16</v>
      </c>
      <c r="H440" t="s">
        <v>1340</v>
      </c>
      <c r="K440" t="s">
        <v>18</v>
      </c>
      <c r="L440" t="s">
        <v>19</v>
      </c>
      <c r="M440" t="s">
        <v>978</v>
      </c>
    </row>
    <row r="441" spans="1:13" x14ac:dyDescent="0.25">
      <c r="A441" t="s">
        <v>1341</v>
      </c>
      <c r="B441">
        <v>15153762</v>
      </c>
      <c r="C441" t="s">
        <v>1155</v>
      </c>
      <c r="D441">
        <v>11</v>
      </c>
      <c r="E441" s="1">
        <v>43131</v>
      </c>
      <c r="F441" t="s">
        <v>53</v>
      </c>
      <c r="G441" t="s">
        <v>16</v>
      </c>
      <c r="H441" t="s">
        <v>1342</v>
      </c>
      <c r="K441" t="s">
        <v>18</v>
      </c>
      <c r="L441" t="s">
        <v>19</v>
      </c>
      <c r="M441" t="s">
        <v>80</v>
      </c>
    </row>
    <row r="442" spans="1:13" x14ac:dyDescent="0.25">
      <c r="A442" t="s">
        <v>1343</v>
      </c>
      <c r="B442">
        <v>15167939</v>
      </c>
      <c r="C442" t="s">
        <v>14</v>
      </c>
      <c r="D442">
        <v>40</v>
      </c>
      <c r="E442" s="1">
        <v>43132</v>
      </c>
      <c r="F442" t="s">
        <v>247</v>
      </c>
      <c r="G442" t="s">
        <v>16</v>
      </c>
      <c r="H442" t="s">
        <v>1344</v>
      </c>
      <c r="K442" t="s">
        <v>249</v>
      </c>
      <c r="L442" t="s">
        <v>34</v>
      </c>
      <c r="M442" t="s">
        <v>1345</v>
      </c>
    </row>
    <row r="443" spans="1:13" x14ac:dyDescent="0.25">
      <c r="A443" t="s">
        <v>1346</v>
      </c>
      <c r="B443">
        <v>15169023</v>
      </c>
      <c r="C443" t="s">
        <v>1155</v>
      </c>
      <c r="D443">
        <v>40</v>
      </c>
      <c r="E443" s="1">
        <v>43136</v>
      </c>
      <c r="F443" t="s">
        <v>1347</v>
      </c>
      <c r="G443" t="s">
        <v>16</v>
      </c>
      <c r="H443" t="s">
        <v>1348</v>
      </c>
      <c r="K443" t="s">
        <v>68</v>
      </c>
      <c r="L443" t="s">
        <v>19</v>
      </c>
      <c r="M443" t="s">
        <v>1349</v>
      </c>
    </row>
    <row r="444" spans="1:13" x14ac:dyDescent="0.25">
      <c r="A444" t="s">
        <v>1350</v>
      </c>
      <c r="B444">
        <v>15182309</v>
      </c>
      <c r="C444" t="s">
        <v>14</v>
      </c>
      <c r="D444">
        <v>39</v>
      </c>
      <c r="E444" s="1">
        <v>43134</v>
      </c>
      <c r="F444" t="s">
        <v>229</v>
      </c>
      <c r="G444" t="s">
        <v>16</v>
      </c>
      <c r="H444" t="s">
        <v>1351</v>
      </c>
      <c r="I444">
        <v>2</v>
      </c>
      <c r="K444" t="s">
        <v>68</v>
      </c>
      <c r="L444" t="s">
        <v>34</v>
      </c>
      <c r="M444" t="s">
        <v>1352</v>
      </c>
    </row>
    <row r="445" spans="1:13" x14ac:dyDescent="0.25">
      <c r="A445" t="s">
        <v>1353</v>
      </c>
      <c r="B445">
        <v>15189217</v>
      </c>
      <c r="C445" t="s">
        <v>14</v>
      </c>
      <c r="D445">
        <v>36</v>
      </c>
      <c r="E445" s="1">
        <v>43176</v>
      </c>
      <c r="F445" t="s">
        <v>229</v>
      </c>
      <c r="G445" t="s">
        <v>23</v>
      </c>
      <c r="H445" t="s">
        <v>1354</v>
      </c>
      <c r="K445" t="s">
        <v>68</v>
      </c>
      <c r="L445" t="s">
        <v>34</v>
      </c>
      <c r="M445" t="s">
        <v>1355</v>
      </c>
    </row>
    <row r="446" spans="1:13" x14ac:dyDescent="0.25">
      <c r="A446" t="s">
        <v>1356</v>
      </c>
      <c r="B446">
        <v>15206468</v>
      </c>
      <c r="C446" t="s">
        <v>14</v>
      </c>
      <c r="D446">
        <v>36</v>
      </c>
      <c r="E446" s="1">
        <v>43172</v>
      </c>
      <c r="F446" t="s">
        <v>15</v>
      </c>
      <c r="G446" t="s">
        <v>42</v>
      </c>
      <c r="H446" t="s">
        <v>1357</v>
      </c>
      <c r="I446">
        <v>2</v>
      </c>
      <c r="K446" t="s">
        <v>18</v>
      </c>
      <c r="L446" t="s">
        <v>19</v>
      </c>
      <c r="M446" t="s">
        <v>1358</v>
      </c>
    </row>
    <row r="447" spans="1:13" x14ac:dyDescent="0.25">
      <c r="A447" t="s">
        <v>1359</v>
      </c>
      <c r="B447">
        <v>15211534</v>
      </c>
      <c r="C447" t="s">
        <v>14</v>
      </c>
      <c r="D447">
        <v>36</v>
      </c>
      <c r="E447" s="1">
        <v>43167</v>
      </c>
      <c r="F447" t="s">
        <v>161</v>
      </c>
      <c r="G447" t="s">
        <v>16</v>
      </c>
      <c r="H447" t="s">
        <v>1360</v>
      </c>
      <c r="K447" t="s">
        <v>68</v>
      </c>
      <c r="L447" t="s">
        <v>19</v>
      </c>
      <c r="M447" t="s">
        <v>1361</v>
      </c>
    </row>
    <row r="448" spans="1:13" x14ac:dyDescent="0.25">
      <c r="A448" t="s">
        <v>1362</v>
      </c>
      <c r="B448">
        <v>15212002</v>
      </c>
      <c r="C448" t="s">
        <v>1193</v>
      </c>
      <c r="D448">
        <v>36</v>
      </c>
      <c r="E448" s="1">
        <v>43146</v>
      </c>
      <c r="F448" t="s">
        <v>174</v>
      </c>
      <c r="G448" t="s">
        <v>16</v>
      </c>
      <c r="H448" t="s">
        <v>1363</v>
      </c>
      <c r="K448" t="s">
        <v>150</v>
      </c>
      <c r="L448" t="s">
        <v>50</v>
      </c>
      <c r="M448" t="s">
        <v>943</v>
      </c>
    </row>
    <row r="449" spans="1:13" x14ac:dyDescent="0.25">
      <c r="A449" t="s">
        <v>1364</v>
      </c>
      <c r="B449">
        <v>15213931</v>
      </c>
      <c r="C449" t="s">
        <v>1155</v>
      </c>
      <c r="D449">
        <v>15</v>
      </c>
      <c r="E449" s="1">
        <v>43168</v>
      </c>
      <c r="F449" t="s">
        <v>189</v>
      </c>
      <c r="G449" t="s">
        <v>16</v>
      </c>
      <c r="H449" t="s">
        <v>1365</v>
      </c>
      <c r="K449" t="s">
        <v>68</v>
      </c>
      <c r="L449" t="s">
        <v>34</v>
      </c>
      <c r="M449" t="s">
        <v>1366</v>
      </c>
    </row>
    <row r="450" spans="1:13" x14ac:dyDescent="0.25">
      <c r="A450" t="s">
        <v>1367</v>
      </c>
      <c r="B450">
        <v>15218835</v>
      </c>
      <c r="C450" t="s">
        <v>1155</v>
      </c>
      <c r="D450">
        <v>27</v>
      </c>
      <c r="E450" s="1">
        <v>43173</v>
      </c>
      <c r="F450" t="s">
        <v>189</v>
      </c>
      <c r="G450" t="s">
        <v>23</v>
      </c>
      <c r="H450" t="s">
        <v>1368</v>
      </c>
      <c r="K450" t="s">
        <v>68</v>
      </c>
      <c r="L450" t="s">
        <v>34</v>
      </c>
      <c r="M450" t="s">
        <v>1369</v>
      </c>
    </row>
    <row r="451" spans="1:13" x14ac:dyDescent="0.25">
      <c r="A451" t="s">
        <v>1370</v>
      </c>
      <c r="B451">
        <v>15221991</v>
      </c>
      <c r="C451" t="s">
        <v>1193</v>
      </c>
      <c r="D451">
        <v>35</v>
      </c>
      <c r="E451" s="1">
        <v>43162</v>
      </c>
      <c r="F451" t="s">
        <v>368</v>
      </c>
      <c r="G451" t="s">
        <v>16</v>
      </c>
      <c r="H451" t="s">
        <v>1371</v>
      </c>
      <c r="K451">
        <v>416</v>
      </c>
      <c r="L451" t="s">
        <v>19</v>
      </c>
      <c r="M451" t="s">
        <v>1372</v>
      </c>
    </row>
    <row r="452" spans="1:13" x14ac:dyDescent="0.25">
      <c r="A452" t="s">
        <v>1373</v>
      </c>
      <c r="B452">
        <v>15233892</v>
      </c>
      <c r="C452" t="s">
        <v>1139</v>
      </c>
      <c r="D452">
        <v>15</v>
      </c>
      <c r="E452" s="1">
        <v>43173</v>
      </c>
      <c r="F452" t="s">
        <v>15</v>
      </c>
      <c r="G452" t="s">
        <v>23</v>
      </c>
      <c r="H452" t="s">
        <v>1374</v>
      </c>
      <c r="K452" t="s">
        <v>18</v>
      </c>
      <c r="L452" t="s">
        <v>19</v>
      </c>
      <c r="M452" t="s">
        <v>20</v>
      </c>
    </row>
    <row r="453" spans="1:13" x14ac:dyDescent="0.25">
      <c r="A453" t="s">
        <v>1375</v>
      </c>
      <c r="B453">
        <v>15234135</v>
      </c>
      <c r="C453" t="s">
        <v>1155</v>
      </c>
      <c r="D453">
        <v>11</v>
      </c>
      <c r="E453" s="1">
        <v>43138</v>
      </c>
      <c r="F453" t="s">
        <v>148</v>
      </c>
      <c r="G453" t="s">
        <v>16</v>
      </c>
      <c r="H453" t="s">
        <v>1376</v>
      </c>
      <c r="K453" t="s">
        <v>150</v>
      </c>
      <c r="L453" t="s">
        <v>50</v>
      </c>
      <c r="M453" t="s">
        <v>1248</v>
      </c>
    </row>
    <row r="454" spans="1:13" x14ac:dyDescent="0.25">
      <c r="A454" t="s">
        <v>1377</v>
      </c>
      <c r="B454">
        <v>15235724</v>
      </c>
      <c r="C454" t="s">
        <v>14</v>
      </c>
      <c r="D454">
        <v>34</v>
      </c>
      <c r="E454" s="1">
        <v>43171</v>
      </c>
      <c r="F454" t="s">
        <v>53</v>
      </c>
      <c r="G454" t="s">
        <v>16</v>
      </c>
      <c r="H454" t="s">
        <v>1378</v>
      </c>
      <c r="I454">
        <v>1</v>
      </c>
      <c r="K454" t="s">
        <v>18</v>
      </c>
      <c r="L454" t="s">
        <v>19</v>
      </c>
      <c r="M454" t="s">
        <v>1379</v>
      </c>
    </row>
    <row r="455" spans="1:13" x14ac:dyDescent="0.25">
      <c r="A455" t="s">
        <v>1380</v>
      </c>
      <c r="B455">
        <v>15236905</v>
      </c>
      <c r="C455" t="s">
        <v>1193</v>
      </c>
      <c r="D455">
        <v>34</v>
      </c>
      <c r="E455" s="1">
        <v>43139</v>
      </c>
      <c r="F455" t="s">
        <v>61</v>
      </c>
      <c r="G455" t="s">
        <v>16</v>
      </c>
      <c r="H455" t="s">
        <v>1381</v>
      </c>
      <c r="K455" t="s">
        <v>63</v>
      </c>
      <c r="L455" t="s">
        <v>34</v>
      </c>
      <c r="M455" t="s">
        <v>1382</v>
      </c>
    </row>
    <row r="456" spans="1:13" x14ac:dyDescent="0.25">
      <c r="A456" t="s">
        <v>1383</v>
      </c>
      <c r="B456">
        <v>15237426</v>
      </c>
      <c r="C456" t="s">
        <v>14</v>
      </c>
      <c r="D456">
        <v>34</v>
      </c>
      <c r="E456" s="1">
        <v>43166</v>
      </c>
      <c r="F456" t="s">
        <v>66</v>
      </c>
      <c r="G456" t="s">
        <v>16</v>
      </c>
      <c r="H456" t="s">
        <v>1384</v>
      </c>
      <c r="I456">
        <v>1</v>
      </c>
      <c r="K456" t="s">
        <v>68</v>
      </c>
      <c r="L456" t="s">
        <v>19</v>
      </c>
      <c r="M456" t="s">
        <v>1385</v>
      </c>
    </row>
    <row r="457" spans="1:13" x14ac:dyDescent="0.25">
      <c r="A457" t="s">
        <v>1386</v>
      </c>
      <c r="B457">
        <v>15252066</v>
      </c>
      <c r="C457" t="s">
        <v>1155</v>
      </c>
      <c r="D457">
        <v>0</v>
      </c>
      <c r="E457" s="1">
        <v>43139</v>
      </c>
      <c r="F457" t="s">
        <v>61</v>
      </c>
      <c r="G457" t="s">
        <v>16</v>
      </c>
      <c r="H457" t="s">
        <v>1387</v>
      </c>
      <c r="K457" t="s">
        <v>63</v>
      </c>
      <c r="L457" t="s">
        <v>34</v>
      </c>
      <c r="M457" t="s">
        <v>1239</v>
      </c>
    </row>
    <row r="458" spans="1:13" x14ac:dyDescent="0.25">
      <c r="A458" t="s">
        <v>1388</v>
      </c>
      <c r="B458">
        <v>15252570</v>
      </c>
      <c r="C458" t="s">
        <v>1193</v>
      </c>
      <c r="D458">
        <v>33</v>
      </c>
      <c r="E458" s="1">
        <v>43169</v>
      </c>
      <c r="F458" t="s">
        <v>22</v>
      </c>
      <c r="G458" t="s">
        <v>16</v>
      </c>
      <c r="H458" t="s">
        <v>1389</v>
      </c>
      <c r="K458">
        <v>416</v>
      </c>
      <c r="L458" t="s">
        <v>19</v>
      </c>
      <c r="M458" t="s">
        <v>1390</v>
      </c>
    </row>
    <row r="459" spans="1:13" x14ac:dyDescent="0.25">
      <c r="A459" t="s">
        <v>1391</v>
      </c>
      <c r="B459">
        <v>15254045</v>
      </c>
      <c r="C459" t="s">
        <v>14</v>
      </c>
      <c r="D459">
        <v>32</v>
      </c>
      <c r="E459" s="1">
        <v>43168</v>
      </c>
      <c r="F459" t="s">
        <v>66</v>
      </c>
      <c r="G459" t="s">
        <v>16</v>
      </c>
      <c r="H459" t="s">
        <v>1392</v>
      </c>
      <c r="I459">
        <v>6</v>
      </c>
      <c r="K459" t="s">
        <v>68</v>
      </c>
      <c r="L459" t="s">
        <v>19</v>
      </c>
      <c r="M459" t="s">
        <v>1385</v>
      </c>
    </row>
    <row r="460" spans="1:13" x14ac:dyDescent="0.25">
      <c r="A460" t="s">
        <v>1393</v>
      </c>
      <c r="B460">
        <v>15255974</v>
      </c>
      <c r="C460" t="s">
        <v>1139</v>
      </c>
      <c r="D460">
        <v>14</v>
      </c>
      <c r="E460" s="1">
        <v>43140</v>
      </c>
      <c r="F460" t="s">
        <v>61</v>
      </c>
      <c r="G460" t="s">
        <v>16</v>
      </c>
      <c r="H460" t="s">
        <v>1394</v>
      </c>
      <c r="K460" t="s">
        <v>63</v>
      </c>
      <c r="L460" t="s">
        <v>34</v>
      </c>
      <c r="M460" t="s">
        <v>481</v>
      </c>
    </row>
    <row r="461" spans="1:13" x14ac:dyDescent="0.25">
      <c r="A461" t="s">
        <v>1395</v>
      </c>
      <c r="B461">
        <v>15257548</v>
      </c>
      <c r="C461" t="s">
        <v>1139</v>
      </c>
      <c r="D461">
        <v>7</v>
      </c>
      <c r="E461" s="1">
        <v>43140</v>
      </c>
      <c r="F461" t="s">
        <v>309</v>
      </c>
      <c r="G461" t="s">
        <v>16</v>
      </c>
      <c r="H461" t="s">
        <v>1396</v>
      </c>
      <c r="K461" t="s">
        <v>68</v>
      </c>
      <c r="L461" t="s">
        <v>34</v>
      </c>
      <c r="M461" t="s">
        <v>1397</v>
      </c>
    </row>
    <row r="462" spans="1:13" x14ac:dyDescent="0.25">
      <c r="A462" t="s">
        <v>1398</v>
      </c>
      <c r="B462">
        <v>15257621</v>
      </c>
      <c r="C462" t="s">
        <v>1193</v>
      </c>
      <c r="D462">
        <v>32</v>
      </c>
      <c r="E462" s="1">
        <v>43174</v>
      </c>
      <c r="F462" t="s">
        <v>290</v>
      </c>
      <c r="G462" t="s">
        <v>23</v>
      </c>
      <c r="H462" t="s">
        <v>1399</v>
      </c>
      <c r="K462" t="s">
        <v>68</v>
      </c>
      <c r="L462" t="s">
        <v>19</v>
      </c>
      <c r="M462" t="s">
        <v>1227</v>
      </c>
    </row>
    <row r="463" spans="1:13" x14ac:dyDescent="0.25">
      <c r="A463" t="s">
        <v>1400</v>
      </c>
      <c r="B463">
        <v>15262742</v>
      </c>
      <c r="C463" t="s">
        <v>1139</v>
      </c>
      <c r="D463">
        <v>14</v>
      </c>
      <c r="E463" s="1">
        <v>43141</v>
      </c>
      <c r="F463" t="s">
        <v>61</v>
      </c>
      <c r="G463" t="s">
        <v>16</v>
      </c>
      <c r="H463" t="s">
        <v>1401</v>
      </c>
      <c r="K463" t="s">
        <v>63</v>
      </c>
      <c r="L463" t="s">
        <v>34</v>
      </c>
      <c r="M463" t="s">
        <v>1402</v>
      </c>
    </row>
    <row r="464" spans="1:13" x14ac:dyDescent="0.25">
      <c r="A464" t="s">
        <v>1403</v>
      </c>
      <c r="B464">
        <v>15263898</v>
      </c>
      <c r="C464" t="s">
        <v>1193</v>
      </c>
      <c r="D464">
        <v>31</v>
      </c>
      <c r="E464" s="1">
        <v>43144</v>
      </c>
      <c r="F464" t="s">
        <v>438</v>
      </c>
      <c r="G464" t="s">
        <v>16</v>
      </c>
      <c r="H464" t="s">
        <v>1404</v>
      </c>
      <c r="K464" t="s">
        <v>18</v>
      </c>
      <c r="L464" t="s">
        <v>19</v>
      </c>
      <c r="M464" t="s">
        <v>1405</v>
      </c>
    </row>
    <row r="465" spans="1:13" x14ac:dyDescent="0.25">
      <c r="A465" t="s">
        <v>1406</v>
      </c>
      <c r="B465">
        <v>15271583</v>
      </c>
      <c r="C465" t="s">
        <v>1139</v>
      </c>
      <c r="D465">
        <v>5</v>
      </c>
      <c r="E465" s="1">
        <v>43143</v>
      </c>
      <c r="F465" t="s">
        <v>61</v>
      </c>
      <c r="G465" t="s">
        <v>16</v>
      </c>
      <c r="H465" t="s">
        <v>1407</v>
      </c>
      <c r="K465" t="s">
        <v>63</v>
      </c>
      <c r="L465" t="s">
        <v>34</v>
      </c>
      <c r="M465" t="s">
        <v>1408</v>
      </c>
    </row>
    <row r="466" spans="1:13" x14ac:dyDescent="0.25">
      <c r="A466" t="s">
        <v>1409</v>
      </c>
      <c r="B466">
        <v>15272783</v>
      </c>
      <c r="C466" t="s">
        <v>1155</v>
      </c>
      <c r="D466">
        <v>0</v>
      </c>
      <c r="E466" s="1">
        <v>43173</v>
      </c>
      <c r="F466" t="s">
        <v>66</v>
      </c>
      <c r="G466" t="s">
        <v>23</v>
      </c>
      <c r="H466" t="s">
        <v>1410</v>
      </c>
      <c r="K466" t="s">
        <v>68</v>
      </c>
      <c r="L466" t="s">
        <v>19</v>
      </c>
      <c r="M466" t="s">
        <v>1411</v>
      </c>
    </row>
    <row r="467" spans="1:13" x14ac:dyDescent="0.25">
      <c r="A467" t="s">
        <v>1412</v>
      </c>
      <c r="B467">
        <v>15272814</v>
      </c>
      <c r="C467" t="s">
        <v>1155</v>
      </c>
      <c r="D467">
        <v>5</v>
      </c>
      <c r="E467" s="1">
        <v>43145</v>
      </c>
      <c r="F467" t="s">
        <v>290</v>
      </c>
      <c r="G467" t="s">
        <v>16</v>
      </c>
      <c r="H467" t="s">
        <v>1413</v>
      </c>
      <c r="K467" t="s">
        <v>49</v>
      </c>
      <c r="L467" t="s">
        <v>19</v>
      </c>
      <c r="M467" t="s">
        <v>292</v>
      </c>
    </row>
    <row r="468" spans="1:13" x14ac:dyDescent="0.25">
      <c r="A468" t="s">
        <v>1414</v>
      </c>
      <c r="B468">
        <v>15273080</v>
      </c>
      <c r="C468" t="s">
        <v>1193</v>
      </c>
      <c r="D468">
        <v>29</v>
      </c>
      <c r="E468" s="1">
        <v>43159</v>
      </c>
      <c r="F468" t="s">
        <v>22</v>
      </c>
      <c r="G468" t="s">
        <v>16</v>
      </c>
      <c r="H468" t="s">
        <v>1415</v>
      </c>
      <c r="K468">
        <v>416</v>
      </c>
      <c r="L468" t="s">
        <v>19</v>
      </c>
      <c r="M468" t="s">
        <v>1069</v>
      </c>
    </row>
    <row r="469" spans="1:13" x14ac:dyDescent="0.25">
      <c r="A469" t="s">
        <v>1416</v>
      </c>
      <c r="B469">
        <v>15273668</v>
      </c>
      <c r="C469" t="s">
        <v>1193</v>
      </c>
      <c r="D469">
        <v>29</v>
      </c>
      <c r="E469" s="1">
        <v>43175</v>
      </c>
      <c r="F469" t="s">
        <v>22</v>
      </c>
      <c r="G469" t="s">
        <v>23</v>
      </c>
      <c r="H469" t="s">
        <v>1417</v>
      </c>
      <c r="K469">
        <v>416</v>
      </c>
      <c r="L469" t="s">
        <v>19</v>
      </c>
      <c r="M469" t="s">
        <v>1418</v>
      </c>
    </row>
    <row r="470" spans="1:13" x14ac:dyDescent="0.25">
      <c r="A470" t="s">
        <v>1419</v>
      </c>
      <c r="B470">
        <v>15274084</v>
      </c>
      <c r="C470" t="s">
        <v>1139</v>
      </c>
      <c r="D470">
        <v>5</v>
      </c>
      <c r="E470" s="1">
        <v>43172</v>
      </c>
      <c r="F470" t="s">
        <v>133</v>
      </c>
      <c r="G470" t="s">
        <v>42</v>
      </c>
      <c r="H470" t="s">
        <v>1420</v>
      </c>
      <c r="K470" t="s">
        <v>18</v>
      </c>
      <c r="L470" t="s">
        <v>73</v>
      </c>
      <c r="M470" t="s">
        <v>1421</v>
      </c>
    </row>
    <row r="471" spans="1:13" x14ac:dyDescent="0.25">
      <c r="A471" t="s">
        <v>1422</v>
      </c>
      <c r="B471">
        <v>15274536</v>
      </c>
      <c r="C471" t="s">
        <v>1193</v>
      </c>
      <c r="D471">
        <v>29</v>
      </c>
      <c r="E471" s="1">
        <v>43151</v>
      </c>
      <c r="F471" t="s">
        <v>431</v>
      </c>
      <c r="G471" t="s">
        <v>16</v>
      </c>
      <c r="H471" t="s">
        <v>1423</v>
      </c>
      <c r="K471" t="s">
        <v>249</v>
      </c>
      <c r="L471" t="s">
        <v>34</v>
      </c>
      <c r="M471" t="s">
        <v>1424</v>
      </c>
    </row>
    <row r="472" spans="1:13" x14ac:dyDescent="0.25">
      <c r="A472" t="s">
        <v>1425</v>
      </c>
      <c r="B472">
        <v>15274654</v>
      </c>
      <c r="C472" t="s">
        <v>1193</v>
      </c>
      <c r="D472">
        <v>29</v>
      </c>
      <c r="E472" s="1">
        <v>43146</v>
      </c>
      <c r="F472" t="s">
        <v>61</v>
      </c>
      <c r="G472" t="s">
        <v>16</v>
      </c>
      <c r="H472" t="s">
        <v>1426</v>
      </c>
      <c r="K472" t="s">
        <v>63</v>
      </c>
      <c r="L472" t="s">
        <v>34</v>
      </c>
      <c r="M472" t="s">
        <v>1427</v>
      </c>
    </row>
    <row r="473" spans="1:13" x14ac:dyDescent="0.25">
      <c r="A473" t="s">
        <v>1428</v>
      </c>
      <c r="B473">
        <v>15276847</v>
      </c>
      <c r="C473" t="s">
        <v>1139</v>
      </c>
      <c r="D473">
        <v>28</v>
      </c>
      <c r="E473" s="1">
        <v>43173</v>
      </c>
      <c r="F473" t="s">
        <v>31</v>
      </c>
      <c r="G473" t="s">
        <v>23</v>
      </c>
      <c r="H473" t="s">
        <v>1429</v>
      </c>
      <c r="K473" t="s">
        <v>33</v>
      </c>
      <c r="L473" t="s">
        <v>34</v>
      </c>
      <c r="M473" t="s">
        <v>1430</v>
      </c>
    </row>
    <row r="474" spans="1:13" x14ac:dyDescent="0.25">
      <c r="A474" t="s">
        <v>1431</v>
      </c>
      <c r="B474">
        <v>15278423</v>
      </c>
      <c r="C474" t="s">
        <v>14</v>
      </c>
      <c r="D474">
        <v>28</v>
      </c>
      <c r="E474" s="1">
        <v>43150</v>
      </c>
      <c r="F474" t="s">
        <v>37</v>
      </c>
      <c r="G474" t="s">
        <v>16</v>
      </c>
      <c r="H474" t="s">
        <v>1432</v>
      </c>
      <c r="I474">
        <v>2</v>
      </c>
      <c r="K474" t="s">
        <v>18</v>
      </c>
      <c r="L474" t="s">
        <v>19</v>
      </c>
      <c r="M474" t="s">
        <v>1433</v>
      </c>
    </row>
    <row r="475" spans="1:13" x14ac:dyDescent="0.25">
      <c r="A475" t="s">
        <v>1434</v>
      </c>
      <c r="B475">
        <v>15278852</v>
      </c>
      <c r="C475" t="s">
        <v>14</v>
      </c>
      <c r="D475">
        <v>28</v>
      </c>
      <c r="E475" s="1">
        <v>43146</v>
      </c>
      <c r="F475" t="s">
        <v>431</v>
      </c>
      <c r="G475" t="s">
        <v>16</v>
      </c>
      <c r="H475" t="s">
        <v>1435</v>
      </c>
      <c r="I475">
        <v>1</v>
      </c>
      <c r="K475" t="s">
        <v>249</v>
      </c>
      <c r="L475" t="s">
        <v>34</v>
      </c>
      <c r="M475" t="s">
        <v>1436</v>
      </c>
    </row>
    <row r="476" spans="1:13" x14ac:dyDescent="0.25">
      <c r="A476" t="s">
        <v>1437</v>
      </c>
      <c r="B476">
        <v>15279018</v>
      </c>
      <c r="C476" t="s">
        <v>14</v>
      </c>
      <c r="D476">
        <v>28</v>
      </c>
      <c r="E476" s="1">
        <v>43148</v>
      </c>
      <c r="F476" t="s">
        <v>229</v>
      </c>
      <c r="G476" t="s">
        <v>16</v>
      </c>
      <c r="H476" t="s">
        <v>1438</v>
      </c>
      <c r="K476" t="s">
        <v>68</v>
      </c>
      <c r="L476" t="s">
        <v>34</v>
      </c>
      <c r="M476" t="s">
        <v>1439</v>
      </c>
    </row>
    <row r="477" spans="1:13" x14ac:dyDescent="0.25">
      <c r="A477" t="s">
        <v>1440</v>
      </c>
      <c r="B477">
        <v>15279172</v>
      </c>
      <c r="C477" t="s">
        <v>1155</v>
      </c>
      <c r="D477">
        <v>7</v>
      </c>
      <c r="E477" s="1">
        <v>43174</v>
      </c>
      <c r="F477" t="s">
        <v>22</v>
      </c>
      <c r="G477" t="s">
        <v>23</v>
      </c>
      <c r="H477" t="s">
        <v>1441</v>
      </c>
      <c r="K477">
        <v>416</v>
      </c>
      <c r="L477" t="s">
        <v>19</v>
      </c>
      <c r="M477" t="s">
        <v>1418</v>
      </c>
    </row>
    <row r="478" spans="1:13" x14ac:dyDescent="0.25">
      <c r="A478" t="s">
        <v>1442</v>
      </c>
      <c r="B478">
        <v>15280037</v>
      </c>
      <c r="C478" t="s">
        <v>14</v>
      </c>
      <c r="D478">
        <v>28</v>
      </c>
      <c r="E478" s="1">
        <v>43155</v>
      </c>
      <c r="F478" t="s">
        <v>766</v>
      </c>
      <c r="G478" t="s">
        <v>16</v>
      </c>
      <c r="H478" t="s">
        <v>1443</v>
      </c>
      <c r="K478" t="s">
        <v>68</v>
      </c>
      <c r="L478" t="s">
        <v>19</v>
      </c>
      <c r="M478" t="s">
        <v>1444</v>
      </c>
    </row>
    <row r="479" spans="1:13" x14ac:dyDescent="0.25">
      <c r="A479" t="s">
        <v>1445</v>
      </c>
      <c r="B479">
        <v>15285258</v>
      </c>
      <c r="C479" t="s">
        <v>1128</v>
      </c>
      <c r="D479">
        <v>27</v>
      </c>
      <c r="E479" s="1">
        <v>43150</v>
      </c>
      <c r="F479" t="s">
        <v>185</v>
      </c>
      <c r="G479" t="s">
        <v>16</v>
      </c>
      <c r="H479" t="s">
        <v>1446</v>
      </c>
      <c r="K479" t="s">
        <v>18</v>
      </c>
      <c r="L479" t="s">
        <v>19</v>
      </c>
      <c r="M479" t="s">
        <v>1447</v>
      </c>
    </row>
    <row r="480" spans="1:13" x14ac:dyDescent="0.25">
      <c r="A480" t="s">
        <v>1448</v>
      </c>
      <c r="B480">
        <v>15285377</v>
      </c>
      <c r="C480" t="s">
        <v>14</v>
      </c>
      <c r="D480">
        <v>27</v>
      </c>
      <c r="E480" s="1">
        <v>43171</v>
      </c>
      <c r="F480" t="s">
        <v>15</v>
      </c>
      <c r="G480" t="s">
        <v>16</v>
      </c>
      <c r="H480" t="s">
        <v>1449</v>
      </c>
      <c r="I480">
        <v>2</v>
      </c>
      <c r="K480" t="s">
        <v>18</v>
      </c>
      <c r="L480" t="s">
        <v>19</v>
      </c>
      <c r="M480" t="s">
        <v>1450</v>
      </c>
    </row>
    <row r="481" spans="1:13" x14ac:dyDescent="0.25">
      <c r="A481" t="s">
        <v>1451</v>
      </c>
      <c r="B481">
        <v>15285591</v>
      </c>
      <c r="C481" t="s">
        <v>1155</v>
      </c>
      <c r="D481">
        <v>5</v>
      </c>
      <c r="E481" s="1">
        <v>43145</v>
      </c>
      <c r="F481" t="s">
        <v>141</v>
      </c>
      <c r="G481" t="s">
        <v>16</v>
      </c>
      <c r="H481" t="s">
        <v>1452</v>
      </c>
      <c r="K481" t="s">
        <v>49</v>
      </c>
      <c r="L481" t="s">
        <v>19</v>
      </c>
      <c r="M481" t="s">
        <v>1453</v>
      </c>
    </row>
    <row r="482" spans="1:13" x14ac:dyDescent="0.25">
      <c r="A482" t="s">
        <v>1454</v>
      </c>
      <c r="B482">
        <v>15285986</v>
      </c>
      <c r="C482" t="s">
        <v>1193</v>
      </c>
      <c r="D482">
        <v>27</v>
      </c>
      <c r="E482" s="1">
        <v>43157</v>
      </c>
      <c r="F482" t="s">
        <v>61</v>
      </c>
      <c r="G482" t="s">
        <v>16</v>
      </c>
      <c r="H482" t="s">
        <v>1455</v>
      </c>
      <c r="I482">
        <v>1</v>
      </c>
      <c r="K482" t="s">
        <v>63</v>
      </c>
      <c r="L482" t="s">
        <v>34</v>
      </c>
      <c r="M482" t="s">
        <v>1382</v>
      </c>
    </row>
    <row r="483" spans="1:13" x14ac:dyDescent="0.25">
      <c r="A483" t="s">
        <v>1456</v>
      </c>
      <c r="B483">
        <v>15287306</v>
      </c>
      <c r="C483" t="s">
        <v>14</v>
      </c>
      <c r="D483">
        <v>27</v>
      </c>
      <c r="E483" s="1">
        <v>43173</v>
      </c>
      <c r="F483" t="s">
        <v>57</v>
      </c>
      <c r="G483" t="s">
        <v>23</v>
      </c>
      <c r="H483" t="s">
        <v>1457</v>
      </c>
      <c r="K483" t="s">
        <v>33</v>
      </c>
      <c r="L483" t="s">
        <v>34</v>
      </c>
      <c r="M483" t="s">
        <v>1458</v>
      </c>
    </row>
    <row r="484" spans="1:13" x14ac:dyDescent="0.25">
      <c r="A484" t="s">
        <v>1459</v>
      </c>
      <c r="B484">
        <v>15287310</v>
      </c>
      <c r="C484" t="s">
        <v>14</v>
      </c>
      <c r="D484">
        <v>27</v>
      </c>
      <c r="E484" s="1">
        <v>43164</v>
      </c>
      <c r="F484" t="s">
        <v>53</v>
      </c>
      <c r="G484" t="s">
        <v>16</v>
      </c>
      <c r="H484" t="s">
        <v>1460</v>
      </c>
      <c r="K484" t="s">
        <v>18</v>
      </c>
      <c r="L484" t="s">
        <v>19</v>
      </c>
      <c r="M484" t="s">
        <v>795</v>
      </c>
    </row>
    <row r="485" spans="1:13" x14ac:dyDescent="0.25">
      <c r="A485" t="s">
        <v>1461</v>
      </c>
      <c r="B485">
        <v>15291099</v>
      </c>
      <c r="C485" t="s">
        <v>1128</v>
      </c>
      <c r="D485">
        <v>26</v>
      </c>
      <c r="E485" s="1">
        <v>43152</v>
      </c>
      <c r="F485" t="s">
        <v>980</v>
      </c>
      <c r="G485" t="s">
        <v>16</v>
      </c>
      <c r="H485" t="s">
        <v>1462</v>
      </c>
      <c r="K485" t="s">
        <v>33</v>
      </c>
      <c r="L485" t="s">
        <v>34</v>
      </c>
      <c r="M485" t="s">
        <v>1463</v>
      </c>
    </row>
    <row r="486" spans="1:13" x14ac:dyDescent="0.25">
      <c r="A486" t="s">
        <v>1464</v>
      </c>
      <c r="B486">
        <v>15291254</v>
      </c>
      <c r="C486" t="s">
        <v>1139</v>
      </c>
      <c r="D486">
        <v>14</v>
      </c>
      <c r="E486" s="1">
        <v>43146</v>
      </c>
      <c r="F486" t="s">
        <v>15</v>
      </c>
      <c r="G486" t="s">
        <v>16</v>
      </c>
      <c r="H486" t="s">
        <v>1465</v>
      </c>
      <c r="K486" t="s">
        <v>18</v>
      </c>
      <c r="L486" t="s">
        <v>19</v>
      </c>
      <c r="M486" t="s">
        <v>978</v>
      </c>
    </row>
    <row r="487" spans="1:13" x14ac:dyDescent="0.25">
      <c r="A487" t="s">
        <v>1466</v>
      </c>
      <c r="B487">
        <v>15292186</v>
      </c>
      <c r="C487" t="s">
        <v>14</v>
      </c>
      <c r="D487">
        <v>26</v>
      </c>
      <c r="E487" s="1">
        <v>43159</v>
      </c>
      <c r="F487" t="s">
        <v>393</v>
      </c>
      <c r="G487" t="s">
        <v>16</v>
      </c>
      <c r="H487" t="s">
        <v>1467</v>
      </c>
      <c r="K487" t="s">
        <v>33</v>
      </c>
      <c r="L487" t="s">
        <v>19</v>
      </c>
      <c r="M487" t="s">
        <v>395</v>
      </c>
    </row>
    <row r="488" spans="1:13" x14ac:dyDescent="0.25">
      <c r="A488" t="s">
        <v>1468</v>
      </c>
      <c r="B488">
        <v>15292622</v>
      </c>
      <c r="C488" t="s">
        <v>1155</v>
      </c>
      <c r="D488">
        <v>26</v>
      </c>
      <c r="E488" s="1">
        <v>43166</v>
      </c>
      <c r="F488" t="s">
        <v>53</v>
      </c>
      <c r="G488" t="s">
        <v>16</v>
      </c>
      <c r="H488" t="s">
        <v>1469</v>
      </c>
      <c r="K488" t="s">
        <v>18</v>
      </c>
      <c r="L488" t="s">
        <v>19</v>
      </c>
      <c r="M488" t="s">
        <v>1470</v>
      </c>
    </row>
    <row r="489" spans="1:13" x14ac:dyDescent="0.25">
      <c r="A489" t="s">
        <v>1471</v>
      </c>
      <c r="B489">
        <v>15295784</v>
      </c>
      <c r="C489" t="s">
        <v>14</v>
      </c>
      <c r="D489">
        <v>25</v>
      </c>
      <c r="E489" s="1">
        <v>43173</v>
      </c>
      <c r="F489" t="s">
        <v>53</v>
      </c>
      <c r="G489" t="s">
        <v>23</v>
      </c>
      <c r="H489" t="s">
        <v>1472</v>
      </c>
      <c r="K489" t="s">
        <v>18</v>
      </c>
      <c r="L489" t="s">
        <v>19</v>
      </c>
      <c r="M489" t="s">
        <v>1473</v>
      </c>
    </row>
    <row r="490" spans="1:13" x14ac:dyDescent="0.25">
      <c r="A490" t="s">
        <v>1474</v>
      </c>
      <c r="B490">
        <v>15296571</v>
      </c>
      <c r="C490" t="s">
        <v>1139</v>
      </c>
      <c r="D490">
        <v>5</v>
      </c>
      <c r="E490" s="1">
        <v>43169</v>
      </c>
      <c r="F490" t="s">
        <v>216</v>
      </c>
      <c r="G490" t="s">
        <v>16</v>
      </c>
      <c r="H490" t="s">
        <v>1475</v>
      </c>
      <c r="K490" t="s">
        <v>68</v>
      </c>
      <c r="L490" t="s">
        <v>73</v>
      </c>
      <c r="M490" t="s">
        <v>1476</v>
      </c>
    </row>
    <row r="491" spans="1:13" x14ac:dyDescent="0.25">
      <c r="A491" t="s">
        <v>1477</v>
      </c>
      <c r="B491">
        <v>15296871</v>
      </c>
      <c r="C491" t="s">
        <v>1193</v>
      </c>
      <c r="D491">
        <v>25</v>
      </c>
      <c r="E491" s="1">
        <v>43152</v>
      </c>
      <c r="F491" t="s">
        <v>161</v>
      </c>
      <c r="G491" t="s">
        <v>16</v>
      </c>
      <c r="H491" t="s">
        <v>1478</v>
      </c>
      <c r="K491" t="s">
        <v>68</v>
      </c>
      <c r="L491" t="s">
        <v>19</v>
      </c>
      <c r="M491" t="s">
        <v>1147</v>
      </c>
    </row>
    <row r="492" spans="1:13" x14ac:dyDescent="0.25">
      <c r="A492" t="s">
        <v>1479</v>
      </c>
      <c r="B492">
        <v>15297500</v>
      </c>
      <c r="C492" t="s">
        <v>1155</v>
      </c>
      <c r="D492">
        <v>19</v>
      </c>
      <c r="E492" s="1">
        <v>43147</v>
      </c>
      <c r="F492" t="s">
        <v>22</v>
      </c>
      <c r="G492" t="s">
        <v>16</v>
      </c>
      <c r="H492" t="s">
        <v>1480</v>
      </c>
      <c r="K492">
        <v>416</v>
      </c>
      <c r="L492" t="s">
        <v>19</v>
      </c>
    </row>
    <row r="493" spans="1:13" x14ac:dyDescent="0.25">
      <c r="A493" t="s">
        <v>1481</v>
      </c>
      <c r="B493">
        <v>15297618</v>
      </c>
      <c r="C493" t="s">
        <v>1128</v>
      </c>
      <c r="D493">
        <v>25</v>
      </c>
      <c r="E493" s="1">
        <v>43175</v>
      </c>
      <c r="F493" t="s">
        <v>1482</v>
      </c>
      <c r="G493" t="s">
        <v>23</v>
      </c>
      <c r="H493" t="s">
        <v>1483</v>
      </c>
      <c r="K493" t="s">
        <v>213</v>
      </c>
      <c r="L493" t="s">
        <v>34</v>
      </c>
      <c r="M493" t="s">
        <v>1484</v>
      </c>
    </row>
    <row r="494" spans="1:13" x14ac:dyDescent="0.25">
      <c r="A494" t="s">
        <v>1485</v>
      </c>
      <c r="B494">
        <v>15297852</v>
      </c>
      <c r="C494" t="s">
        <v>1128</v>
      </c>
      <c r="D494">
        <v>25</v>
      </c>
      <c r="E494" s="1">
        <v>43159</v>
      </c>
      <c r="F494" t="s">
        <v>189</v>
      </c>
      <c r="G494" t="s">
        <v>16</v>
      </c>
      <c r="H494" t="s">
        <v>1486</v>
      </c>
      <c r="K494" t="s">
        <v>68</v>
      </c>
      <c r="L494" t="s">
        <v>34</v>
      </c>
      <c r="M494" t="s">
        <v>1487</v>
      </c>
    </row>
    <row r="495" spans="1:13" x14ac:dyDescent="0.25">
      <c r="A495" t="s">
        <v>1488</v>
      </c>
      <c r="B495">
        <v>15297915</v>
      </c>
      <c r="C495" t="s">
        <v>1155</v>
      </c>
      <c r="D495">
        <v>25</v>
      </c>
      <c r="E495" s="1">
        <v>43173</v>
      </c>
      <c r="F495" t="s">
        <v>53</v>
      </c>
      <c r="G495" t="s">
        <v>23</v>
      </c>
      <c r="H495" t="s">
        <v>1489</v>
      </c>
      <c r="K495" t="s">
        <v>18</v>
      </c>
      <c r="L495" t="s">
        <v>19</v>
      </c>
      <c r="M495" t="s">
        <v>1490</v>
      </c>
    </row>
    <row r="496" spans="1:13" x14ac:dyDescent="0.25">
      <c r="A496" t="s">
        <v>1491</v>
      </c>
      <c r="B496">
        <v>15298564</v>
      </c>
      <c r="C496" t="s">
        <v>14</v>
      </c>
      <c r="D496">
        <v>25</v>
      </c>
      <c r="E496" s="1">
        <v>43162</v>
      </c>
      <c r="F496" t="s">
        <v>161</v>
      </c>
      <c r="G496" t="s">
        <v>16</v>
      </c>
      <c r="H496" t="s">
        <v>1492</v>
      </c>
      <c r="K496" t="s">
        <v>68</v>
      </c>
      <c r="L496" t="s">
        <v>19</v>
      </c>
      <c r="M496" t="s">
        <v>1493</v>
      </c>
    </row>
    <row r="497" spans="1:13" x14ac:dyDescent="0.25">
      <c r="A497" t="s">
        <v>1494</v>
      </c>
      <c r="B497">
        <v>15299165</v>
      </c>
      <c r="C497" t="s">
        <v>1193</v>
      </c>
      <c r="D497">
        <v>25</v>
      </c>
      <c r="E497" s="1">
        <v>43172</v>
      </c>
      <c r="F497" t="s">
        <v>22</v>
      </c>
      <c r="G497" t="s">
        <v>42</v>
      </c>
      <c r="H497" t="s">
        <v>1495</v>
      </c>
      <c r="K497">
        <v>416</v>
      </c>
      <c r="L497" t="s">
        <v>19</v>
      </c>
      <c r="M497" t="s">
        <v>1496</v>
      </c>
    </row>
    <row r="498" spans="1:13" x14ac:dyDescent="0.25">
      <c r="A498" t="s">
        <v>1497</v>
      </c>
      <c r="B498">
        <v>15299340</v>
      </c>
      <c r="C498" t="s">
        <v>1155</v>
      </c>
      <c r="D498">
        <v>25</v>
      </c>
      <c r="E498" s="1">
        <v>43162</v>
      </c>
      <c r="F498" t="s">
        <v>57</v>
      </c>
      <c r="G498" t="s">
        <v>16</v>
      </c>
      <c r="H498" t="s">
        <v>1498</v>
      </c>
      <c r="K498" t="s">
        <v>33</v>
      </c>
      <c r="L498" t="s">
        <v>34</v>
      </c>
      <c r="M498" t="s">
        <v>1499</v>
      </c>
    </row>
    <row r="499" spans="1:13" x14ac:dyDescent="0.25">
      <c r="A499" t="s">
        <v>1500</v>
      </c>
      <c r="B499">
        <v>15303710</v>
      </c>
      <c r="C499" t="s">
        <v>1139</v>
      </c>
      <c r="D499">
        <v>7</v>
      </c>
      <c r="E499" s="1">
        <v>43148</v>
      </c>
      <c r="F499" t="s">
        <v>61</v>
      </c>
      <c r="G499" t="s">
        <v>16</v>
      </c>
      <c r="H499" t="s">
        <v>1501</v>
      </c>
      <c r="K499" t="s">
        <v>63</v>
      </c>
      <c r="L499" t="s">
        <v>34</v>
      </c>
      <c r="M499" t="s">
        <v>101</v>
      </c>
    </row>
    <row r="500" spans="1:13" x14ac:dyDescent="0.25">
      <c r="A500" t="s">
        <v>1502</v>
      </c>
      <c r="B500">
        <v>15304894</v>
      </c>
      <c r="C500" t="s">
        <v>1155</v>
      </c>
      <c r="D500">
        <v>24</v>
      </c>
      <c r="E500" s="1">
        <v>43161</v>
      </c>
      <c r="F500" t="s">
        <v>1503</v>
      </c>
      <c r="G500" t="s">
        <v>16</v>
      </c>
      <c r="H500" t="s">
        <v>1504</v>
      </c>
      <c r="K500" t="s">
        <v>33</v>
      </c>
      <c r="L500" t="s">
        <v>19</v>
      </c>
      <c r="M500" t="s">
        <v>1505</v>
      </c>
    </row>
    <row r="501" spans="1:13" x14ac:dyDescent="0.25">
      <c r="A501" t="s">
        <v>1506</v>
      </c>
      <c r="B501">
        <v>15305657</v>
      </c>
      <c r="C501" t="s">
        <v>1139</v>
      </c>
      <c r="D501">
        <v>24</v>
      </c>
      <c r="E501" s="1">
        <v>43161</v>
      </c>
      <c r="F501" t="s">
        <v>141</v>
      </c>
      <c r="G501" t="s">
        <v>16</v>
      </c>
      <c r="H501" t="s">
        <v>1507</v>
      </c>
      <c r="K501" t="s">
        <v>49</v>
      </c>
      <c r="L501" t="s">
        <v>19</v>
      </c>
      <c r="M501" t="s">
        <v>1508</v>
      </c>
    </row>
    <row r="502" spans="1:13" x14ac:dyDescent="0.25">
      <c r="A502" t="s">
        <v>1509</v>
      </c>
      <c r="B502">
        <v>15318609</v>
      </c>
      <c r="C502" t="s">
        <v>14</v>
      </c>
      <c r="D502">
        <v>22</v>
      </c>
      <c r="E502" s="1">
        <v>43160</v>
      </c>
      <c r="F502" t="s">
        <v>216</v>
      </c>
      <c r="G502" t="s">
        <v>16</v>
      </c>
      <c r="H502" t="s">
        <v>1510</v>
      </c>
      <c r="K502" t="s">
        <v>68</v>
      </c>
      <c r="L502" t="s">
        <v>73</v>
      </c>
      <c r="M502" t="s">
        <v>1511</v>
      </c>
    </row>
    <row r="503" spans="1:13" x14ac:dyDescent="0.25">
      <c r="A503" t="s">
        <v>1512</v>
      </c>
      <c r="B503">
        <v>15320318</v>
      </c>
      <c r="C503" t="s">
        <v>14</v>
      </c>
      <c r="D503">
        <v>22</v>
      </c>
      <c r="E503" s="1">
        <v>43172</v>
      </c>
      <c r="F503" t="s">
        <v>141</v>
      </c>
      <c r="G503" t="s">
        <v>42</v>
      </c>
      <c r="H503" t="s">
        <v>1513</v>
      </c>
      <c r="K503" t="s">
        <v>49</v>
      </c>
      <c r="L503" t="s">
        <v>19</v>
      </c>
      <c r="M503" t="s">
        <v>1514</v>
      </c>
    </row>
    <row r="504" spans="1:13" x14ac:dyDescent="0.25">
      <c r="A504" t="s">
        <v>1515</v>
      </c>
      <c r="B504">
        <v>15320425</v>
      </c>
      <c r="C504" t="s">
        <v>1128</v>
      </c>
      <c r="D504">
        <v>22</v>
      </c>
      <c r="E504" s="1">
        <v>43165</v>
      </c>
      <c r="F504" t="s">
        <v>247</v>
      </c>
      <c r="G504" t="s">
        <v>16</v>
      </c>
      <c r="H504" t="s">
        <v>1516</v>
      </c>
      <c r="K504" t="s">
        <v>249</v>
      </c>
      <c r="L504" t="s">
        <v>34</v>
      </c>
      <c r="M504" t="s">
        <v>1517</v>
      </c>
    </row>
    <row r="505" spans="1:13" x14ac:dyDescent="0.25">
      <c r="A505" t="s">
        <v>1518</v>
      </c>
      <c r="B505">
        <v>15321715</v>
      </c>
      <c r="C505" t="s">
        <v>14</v>
      </c>
      <c r="D505">
        <v>22</v>
      </c>
      <c r="E505" s="1">
        <v>43151</v>
      </c>
      <c r="F505" t="s">
        <v>189</v>
      </c>
      <c r="G505" t="s">
        <v>16</v>
      </c>
      <c r="H505" t="s">
        <v>1519</v>
      </c>
      <c r="I505">
        <v>2</v>
      </c>
      <c r="K505" t="s">
        <v>68</v>
      </c>
      <c r="L505" t="s">
        <v>34</v>
      </c>
      <c r="M505" t="s">
        <v>1520</v>
      </c>
    </row>
    <row r="506" spans="1:13" x14ac:dyDescent="0.25">
      <c r="A506" t="s">
        <v>1521</v>
      </c>
      <c r="B506">
        <v>15327265</v>
      </c>
      <c r="C506" t="s">
        <v>1155</v>
      </c>
      <c r="D506">
        <v>21</v>
      </c>
      <c r="E506" s="1">
        <v>43151</v>
      </c>
      <c r="F506" t="s">
        <v>141</v>
      </c>
      <c r="G506" t="s">
        <v>16</v>
      </c>
      <c r="H506" t="s">
        <v>1522</v>
      </c>
      <c r="K506" t="s">
        <v>49</v>
      </c>
      <c r="L506" t="s">
        <v>19</v>
      </c>
      <c r="M506" t="s">
        <v>1523</v>
      </c>
    </row>
    <row r="507" spans="1:13" x14ac:dyDescent="0.25">
      <c r="A507" t="s">
        <v>1524</v>
      </c>
      <c r="B507">
        <v>15327860</v>
      </c>
      <c r="C507" t="s">
        <v>14</v>
      </c>
      <c r="D507">
        <v>21</v>
      </c>
      <c r="E507" s="1">
        <v>43151</v>
      </c>
      <c r="F507" t="s">
        <v>229</v>
      </c>
      <c r="G507" t="s">
        <v>16</v>
      </c>
      <c r="H507" t="s">
        <v>1525</v>
      </c>
      <c r="I507">
        <v>2</v>
      </c>
      <c r="K507" t="s">
        <v>68</v>
      </c>
      <c r="L507" t="s">
        <v>34</v>
      </c>
      <c r="M507" t="s">
        <v>1526</v>
      </c>
    </row>
    <row r="508" spans="1:13" x14ac:dyDescent="0.25">
      <c r="A508" t="s">
        <v>1527</v>
      </c>
      <c r="B508">
        <v>15329616</v>
      </c>
      <c r="C508" t="s">
        <v>1139</v>
      </c>
      <c r="D508">
        <v>21</v>
      </c>
      <c r="E508" s="1">
        <v>43174</v>
      </c>
      <c r="F508" t="s">
        <v>431</v>
      </c>
      <c r="G508" t="s">
        <v>23</v>
      </c>
      <c r="H508" t="s">
        <v>1528</v>
      </c>
      <c r="K508" t="s">
        <v>249</v>
      </c>
      <c r="L508" t="s">
        <v>34</v>
      </c>
      <c r="M508" t="s">
        <v>433</v>
      </c>
    </row>
    <row r="509" spans="1:13" x14ac:dyDescent="0.25">
      <c r="A509" t="s">
        <v>1529</v>
      </c>
      <c r="B509">
        <v>15329879</v>
      </c>
      <c r="C509" t="s">
        <v>1139</v>
      </c>
      <c r="D509">
        <v>21</v>
      </c>
      <c r="E509" s="1">
        <v>43168</v>
      </c>
      <c r="F509" t="s">
        <v>309</v>
      </c>
      <c r="G509" t="s">
        <v>16</v>
      </c>
      <c r="H509" t="s">
        <v>1530</v>
      </c>
      <c r="K509" t="s">
        <v>68</v>
      </c>
      <c r="L509" t="s">
        <v>34</v>
      </c>
      <c r="M509" t="s">
        <v>1531</v>
      </c>
    </row>
    <row r="510" spans="1:13" x14ac:dyDescent="0.25">
      <c r="A510" t="s">
        <v>1532</v>
      </c>
      <c r="B510">
        <v>15329929</v>
      </c>
      <c r="C510" t="s">
        <v>1155</v>
      </c>
      <c r="D510">
        <v>21</v>
      </c>
      <c r="E510" s="1">
        <v>43171</v>
      </c>
      <c r="F510" t="s">
        <v>15</v>
      </c>
      <c r="G510" t="s">
        <v>16</v>
      </c>
      <c r="H510" t="s">
        <v>1533</v>
      </c>
      <c r="K510" t="s">
        <v>18</v>
      </c>
      <c r="L510" t="s">
        <v>19</v>
      </c>
      <c r="M510" t="s">
        <v>1534</v>
      </c>
    </row>
    <row r="511" spans="1:13" x14ac:dyDescent="0.25">
      <c r="A511" t="s">
        <v>1535</v>
      </c>
      <c r="B511">
        <v>15330150</v>
      </c>
      <c r="C511" t="s">
        <v>14</v>
      </c>
      <c r="D511">
        <v>19</v>
      </c>
      <c r="E511" s="1">
        <v>43164</v>
      </c>
      <c r="F511" t="s">
        <v>22</v>
      </c>
      <c r="G511" t="s">
        <v>16</v>
      </c>
      <c r="H511" t="s">
        <v>1536</v>
      </c>
      <c r="K511">
        <v>416</v>
      </c>
      <c r="L511" t="s">
        <v>19</v>
      </c>
      <c r="M511" t="s">
        <v>1537</v>
      </c>
    </row>
    <row r="512" spans="1:13" x14ac:dyDescent="0.25">
      <c r="A512" t="s">
        <v>1538</v>
      </c>
      <c r="B512">
        <v>15330410</v>
      </c>
      <c r="C512" t="s">
        <v>1139</v>
      </c>
      <c r="D512">
        <v>14</v>
      </c>
      <c r="E512" s="1">
        <v>43151</v>
      </c>
      <c r="F512" t="s">
        <v>1503</v>
      </c>
      <c r="G512" t="s">
        <v>16</v>
      </c>
      <c r="H512" t="s">
        <v>1539</v>
      </c>
      <c r="K512" t="s">
        <v>18</v>
      </c>
      <c r="L512" t="s">
        <v>19</v>
      </c>
      <c r="M512" t="s">
        <v>243</v>
      </c>
    </row>
    <row r="513" spans="1:13" x14ac:dyDescent="0.25">
      <c r="A513" t="s">
        <v>1540</v>
      </c>
      <c r="B513">
        <v>15330431</v>
      </c>
      <c r="C513" t="s">
        <v>14</v>
      </c>
      <c r="D513">
        <v>21</v>
      </c>
      <c r="E513" s="1">
        <v>43159</v>
      </c>
      <c r="F513" t="s">
        <v>347</v>
      </c>
      <c r="G513" t="s">
        <v>16</v>
      </c>
      <c r="H513" t="s">
        <v>1541</v>
      </c>
      <c r="K513">
        <v>416</v>
      </c>
      <c r="L513" t="s">
        <v>50</v>
      </c>
      <c r="M513" t="s">
        <v>1542</v>
      </c>
    </row>
    <row r="514" spans="1:13" x14ac:dyDescent="0.25">
      <c r="A514" t="s">
        <v>1543</v>
      </c>
      <c r="B514">
        <v>15330437</v>
      </c>
      <c r="C514" t="s">
        <v>1193</v>
      </c>
      <c r="D514">
        <v>21</v>
      </c>
      <c r="E514" s="1">
        <v>43152</v>
      </c>
      <c r="F514" t="s">
        <v>216</v>
      </c>
      <c r="G514" t="s">
        <v>16</v>
      </c>
      <c r="H514" t="s">
        <v>1544</v>
      </c>
      <c r="K514" t="s">
        <v>68</v>
      </c>
      <c r="L514" t="s">
        <v>73</v>
      </c>
      <c r="M514" t="s">
        <v>1545</v>
      </c>
    </row>
    <row r="515" spans="1:13" x14ac:dyDescent="0.25">
      <c r="A515" t="s">
        <v>1546</v>
      </c>
      <c r="B515">
        <v>15330553</v>
      </c>
      <c r="C515" t="s">
        <v>1547</v>
      </c>
      <c r="D515">
        <v>21</v>
      </c>
      <c r="E515" s="1">
        <v>43159</v>
      </c>
      <c r="F515" t="s">
        <v>290</v>
      </c>
      <c r="G515" t="s">
        <v>16</v>
      </c>
      <c r="H515" t="s">
        <v>1548</v>
      </c>
      <c r="K515" t="s">
        <v>49</v>
      </c>
      <c r="L515" t="s">
        <v>19</v>
      </c>
      <c r="M515" t="s">
        <v>1270</v>
      </c>
    </row>
    <row r="516" spans="1:13" x14ac:dyDescent="0.25">
      <c r="A516" t="s">
        <v>1549</v>
      </c>
      <c r="B516">
        <v>15348553</v>
      </c>
      <c r="C516" t="s">
        <v>1155</v>
      </c>
      <c r="D516">
        <v>20</v>
      </c>
      <c r="E516" s="1">
        <v>43152</v>
      </c>
      <c r="F516" t="s">
        <v>61</v>
      </c>
      <c r="G516" t="s">
        <v>16</v>
      </c>
      <c r="H516" t="s">
        <v>1550</v>
      </c>
      <c r="K516" t="s">
        <v>63</v>
      </c>
      <c r="L516" t="s">
        <v>34</v>
      </c>
      <c r="M516" t="s">
        <v>539</v>
      </c>
    </row>
    <row r="517" spans="1:13" x14ac:dyDescent="0.25">
      <c r="A517" t="s">
        <v>1551</v>
      </c>
      <c r="B517">
        <v>15348704</v>
      </c>
      <c r="C517" t="s">
        <v>1193</v>
      </c>
      <c r="D517">
        <v>19</v>
      </c>
      <c r="E517" s="1">
        <v>43154</v>
      </c>
      <c r="F517" t="s">
        <v>189</v>
      </c>
      <c r="G517" t="s">
        <v>16</v>
      </c>
      <c r="H517" t="s">
        <v>1552</v>
      </c>
      <c r="K517" t="s">
        <v>68</v>
      </c>
      <c r="L517" t="s">
        <v>34</v>
      </c>
      <c r="M517" t="s">
        <v>1553</v>
      </c>
    </row>
    <row r="518" spans="1:13" x14ac:dyDescent="0.25">
      <c r="A518" t="s">
        <v>1554</v>
      </c>
      <c r="B518">
        <v>15348782</v>
      </c>
      <c r="C518" t="s">
        <v>14</v>
      </c>
      <c r="D518">
        <v>20</v>
      </c>
      <c r="E518" s="1">
        <v>43167</v>
      </c>
      <c r="F518" t="s">
        <v>53</v>
      </c>
      <c r="G518" t="s">
        <v>16</v>
      </c>
      <c r="H518" t="s">
        <v>1555</v>
      </c>
      <c r="I518">
        <v>1</v>
      </c>
      <c r="K518" t="s">
        <v>18</v>
      </c>
      <c r="L518" t="s">
        <v>19</v>
      </c>
      <c r="M518" t="s">
        <v>221</v>
      </c>
    </row>
    <row r="519" spans="1:13" x14ac:dyDescent="0.25">
      <c r="A519" t="s">
        <v>1556</v>
      </c>
      <c r="B519">
        <v>15349847</v>
      </c>
      <c r="C519" t="s">
        <v>14</v>
      </c>
      <c r="D519">
        <v>20</v>
      </c>
      <c r="E519" s="1">
        <v>43152</v>
      </c>
      <c r="F519" t="s">
        <v>22</v>
      </c>
      <c r="G519" t="s">
        <v>16</v>
      </c>
      <c r="H519" t="s">
        <v>1557</v>
      </c>
      <c r="I519">
        <v>1</v>
      </c>
      <c r="K519">
        <v>416</v>
      </c>
      <c r="L519" t="s">
        <v>19</v>
      </c>
      <c r="M519" t="s">
        <v>1558</v>
      </c>
    </row>
    <row r="520" spans="1:13" x14ac:dyDescent="0.25">
      <c r="A520" t="s">
        <v>1559</v>
      </c>
      <c r="B520">
        <v>15350005</v>
      </c>
      <c r="C520" t="s">
        <v>14</v>
      </c>
      <c r="D520">
        <v>20</v>
      </c>
      <c r="E520" s="1">
        <v>43153</v>
      </c>
      <c r="F520" t="s">
        <v>189</v>
      </c>
      <c r="G520" t="s">
        <v>16</v>
      </c>
      <c r="H520" t="s">
        <v>1560</v>
      </c>
      <c r="K520" t="s">
        <v>68</v>
      </c>
      <c r="L520" t="s">
        <v>34</v>
      </c>
      <c r="M520" t="s">
        <v>1561</v>
      </c>
    </row>
    <row r="521" spans="1:13" x14ac:dyDescent="0.25">
      <c r="A521" t="s">
        <v>1562</v>
      </c>
      <c r="B521">
        <v>15351099</v>
      </c>
      <c r="C521" t="s">
        <v>1155</v>
      </c>
      <c r="D521">
        <v>20</v>
      </c>
      <c r="E521" s="1">
        <v>43152</v>
      </c>
      <c r="F521" t="s">
        <v>61</v>
      </c>
      <c r="G521" t="s">
        <v>16</v>
      </c>
      <c r="H521" t="s">
        <v>1563</v>
      </c>
      <c r="K521" t="s">
        <v>63</v>
      </c>
      <c r="L521" t="s">
        <v>34</v>
      </c>
      <c r="M521" t="s">
        <v>1564</v>
      </c>
    </row>
    <row r="522" spans="1:13" x14ac:dyDescent="0.25">
      <c r="A522" t="s">
        <v>1565</v>
      </c>
      <c r="B522">
        <v>15351107</v>
      </c>
      <c r="C522" t="s">
        <v>1193</v>
      </c>
      <c r="D522">
        <v>20</v>
      </c>
      <c r="E522" s="1">
        <v>43155</v>
      </c>
      <c r="F522" t="s">
        <v>174</v>
      </c>
      <c r="G522" t="s">
        <v>16</v>
      </c>
      <c r="H522" t="s">
        <v>1566</v>
      </c>
      <c r="K522" t="s">
        <v>150</v>
      </c>
      <c r="L522" t="s">
        <v>50</v>
      </c>
      <c r="M522" t="s">
        <v>1567</v>
      </c>
    </row>
    <row r="523" spans="1:13" x14ac:dyDescent="0.25">
      <c r="A523" t="s">
        <v>1568</v>
      </c>
      <c r="B523">
        <v>15351360</v>
      </c>
      <c r="C523" t="s">
        <v>1193</v>
      </c>
      <c r="D523">
        <v>20</v>
      </c>
      <c r="E523" s="1">
        <v>43169</v>
      </c>
      <c r="F523" t="s">
        <v>766</v>
      </c>
      <c r="G523" t="s">
        <v>16</v>
      </c>
      <c r="H523" t="s">
        <v>1569</v>
      </c>
      <c r="K523" t="s">
        <v>68</v>
      </c>
      <c r="L523" t="s">
        <v>19</v>
      </c>
      <c r="M523" t="s">
        <v>1570</v>
      </c>
    </row>
    <row r="524" spans="1:13" x14ac:dyDescent="0.25">
      <c r="A524" t="s">
        <v>1571</v>
      </c>
      <c r="B524">
        <v>15365058</v>
      </c>
      <c r="C524" t="s">
        <v>1155</v>
      </c>
      <c r="D524">
        <v>7</v>
      </c>
      <c r="E524" s="1">
        <v>43153</v>
      </c>
      <c r="F524" t="s">
        <v>156</v>
      </c>
      <c r="G524" t="s">
        <v>16</v>
      </c>
      <c r="H524" t="s">
        <v>1572</v>
      </c>
      <c r="K524" t="s">
        <v>158</v>
      </c>
      <c r="L524" t="s">
        <v>73</v>
      </c>
      <c r="M524" t="s">
        <v>1573</v>
      </c>
    </row>
    <row r="525" spans="1:13" x14ac:dyDescent="0.25">
      <c r="A525" t="s">
        <v>1574</v>
      </c>
      <c r="B525">
        <v>15365133</v>
      </c>
      <c r="C525" t="s">
        <v>1193</v>
      </c>
      <c r="D525">
        <v>19</v>
      </c>
      <c r="E525" s="1">
        <v>43157</v>
      </c>
      <c r="F525" t="s">
        <v>137</v>
      </c>
      <c r="G525" t="s">
        <v>16</v>
      </c>
      <c r="H525" t="s">
        <v>1575</v>
      </c>
      <c r="K525" t="s">
        <v>68</v>
      </c>
      <c r="L525" t="s">
        <v>73</v>
      </c>
      <c r="M525" t="s">
        <v>1576</v>
      </c>
    </row>
    <row r="526" spans="1:13" x14ac:dyDescent="0.25">
      <c r="A526" t="s">
        <v>1577</v>
      </c>
      <c r="B526">
        <v>15366055</v>
      </c>
      <c r="C526" t="s">
        <v>1139</v>
      </c>
      <c r="D526">
        <v>19</v>
      </c>
      <c r="E526" s="1">
        <v>43153</v>
      </c>
      <c r="F526" t="s">
        <v>61</v>
      </c>
      <c r="G526" t="s">
        <v>16</v>
      </c>
      <c r="H526" t="s">
        <v>1578</v>
      </c>
      <c r="K526" t="s">
        <v>63</v>
      </c>
      <c r="L526" t="s">
        <v>34</v>
      </c>
      <c r="M526" t="s">
        <v>1408</v>
      </c>
    </row>
    <row r="527" spans="1:13" x14ac:dyDescent="0.25">
      <c r="A527" t="s">
        <v>1579</v>
      </c>
      <c r="B527">
        <v>15366249</v>
      </c>
      <c r="C527" t="s">
        <v>1128</v>
      </c>
      <c r="D527">
        <v>19</v>
      </c>
      <c r="E527" s="1">
        <v>43159</v>
      </c>
      <c r="F527" t="s">
        <v>189</v>
      </c>
      <c r="G527" t="s">
        <v>16</v>
      </c>
      <c r="H527" t="s">
        <v>1580</v>
      </c>
      <c r="K527" t="s">
        <v>68</v>
      </c>
      <c r="L527" t="s">
        <v>34</v>
      </c>
      <c r="M527" t="s">
        <v>1581</v>
      </c>
    </row>
    <row r="528" spans="1:13" x14ac:dyDescent="0.25">
      <c r="A528" t="s">
        <v>1509</v>
      </c>
      <c r="B528">
        <v>15366299</v>
      </c>
      <c r="C528" t="s">
        <v>1155</v>
      </c>
      <c r="D528">
        <v>19</v>
      </c>
      <c r="E528" s="1">
        <v>43157</v>
      </c>
      <c r="F528" t="s">
        <v>216</v>
      </c>
      <c r="G528" t="s">
        <v>16</v>
      </c>
      <c r="H528" t="s">
        <v>1582</v>
      </c>
      <c r="K528" t="s">
        <v>68</v>
      </c>
      <c r="L528" t="s">
        <v>73</v>
      </c>
      <c r="M528" t="s">
        <v>1511</v>
      </c>
    </row>
    <row r="529" spans="1:13" x14ac:dyDescent="0.25">
      <c r="A529" t="s">
        <v>1583</v>
      </c>
      <c r="B529">
        <v>15366435</v>
      </c>
      <c r="C529" t="s">
        <v>1193</v>
      </c>
      <c r="D529">
        <v>19</v>
      </c>
      <c r="E529" s="1">
        <v>43160</v>
      </c>
      <c r="F529" t="s">
        <v>53</v>
      </c>
      <c r="G529" t="s">
        <v>16</v>
      </c>
      <c r="H529" t="s">
        <v>1584</v>
      </c>
      <c r="K529" t="s">
        <v>18</v>
      </c>
      <c r="L529" t="s">
        <v>19</v>
      </c>
      <c r="M529" t="s">
        <v>957</v>
      </c>
    </row>
    <row r="530" spans="1:13" x14ac:dyDescent="0.25">
      <c r="A530" t="s">
        <v>1585</v>
      </c>
      <c r="B530">
        <v>15366626</v>
      </c>
      <c r="C530" t="s">
        <v>1193</v>
      </c>
      <c r="D530">
        <v>19</v>
      </c>
      <c r="E530" s="1">
        <v>43157</v>
      </c>
      <c r="F530" t="s">
        <v>309</v>
      </c>
      <c r="G530" t="s">
        <v>16</v>
      </c>
      <c r="H530" t="s">
        <v>1586</v>
      </c>
      <c r="K530" t="s">
        <v>68</v>
      </c>
      <c r="L530" t="s">
        <v>34</v>
      </c>
      <c r="M530" t="s">
        <v>1587</v>
      </c>
    </row>
    <row r="531" spans="1:13" x14ac:dyDescent="0.25">
      <c r="A531" t="s">
        <v>1588</v>
      </c>
      <c r="B531">
        <v>15366671</v>
      </c>
      <c r="C531" t="s">
        <v>14</v>
      </c>
      <c r="D531">
        <v>19</v>
      </c>
      <c r="E531" s="1">
        <v>43172</v>
      </c>
      <c r="F531" t="s">
        <v>53</v>
      </c>
      <c r="G531" t="s">
        <v>42</v>
      </c>
      <c r="H531" t="s">
        <v>1589</v>
      </c>
      <c r="I531">
        <v>1</v>
      </c>
      <c r="K531" t="s">
        <v>18</v>
      </c>
      <c r="L531" t="s">
        <v>19</v>
      </c>
      <c r="M531" t="s">
        <v>1590</v>
      </c>
    </row>
    <row r="532" spans="1:13" x14ac:dyDescent="0.25">
      <c r="A532" t="s">
        <v>1591</v>
      </c>
      <c r="B532">
        <v>15366937</v>
      </c>
      <c r="C532" t="s">
        <v>1139</v>
      </c>
      <c r="D532">
        <v>1</v>
      </c>
      <c r="E532" s="1">
        <v>43153</v>
      </c>
      <c r="F532" t="s">
        <v>141</v>
      </c>
      <c r="G532" t="s">
        <v>16</v>
      </c>
      <c r="H532" t="s">
        <v>1592</v>
      </c>
      <c r="K532" t="s">
        <v>49</v>
      </c>
      <c r="L532" t="s">
        <v>19</v>
      </c>
      <c r="M532" t="s">
        <v>1593</v>
      </c>
    </row>
    <row r="533" spans="1:13" x14ac:dyDescent="0.25">
      <c r="A533" t="s">
        <v>1594</v>
      </c>
      <c r="B533">
        <v>15367486</v>
      </c>
      <c r="C533" t="s">
        <v>1155</v>
      </c>
      <c r="D533">
        <v>19</v>
      </c>
      <c r="E533" s="1">
        <v>43153</v>
      </c>
      <c r="F533" t="s">
        <v>15</v>
      </c>
      <c r="G533" t="s">
        <v>16</v>
      </c>
      <c r="H533" t="s">
        <v>1595</v>
      </c>
      <c r="K533" t="s">
        <v>18</v>
      </c>
      <c r="L533" t="s">
        <v>19</v>
      </c>
      <c r="M533" t="s">
        <v>978</v>
      </c>
    </row>
    <row r="534" spans="1:13" x14ac:dyDescent="0.25">
      <c r="A534" t="s">
        <v>1596</v>
      </c>
      <c r="B534">
        <v>15367553</v>
      </c>
      <c r="C534" t="s">
        <v>1139</v>
      </c>
      <c r="D534">
        <v>19</v>
      </c>
      <c r="E534" s="1">
        <v>43153</v>
      </c>
      <c r="F534" t="s">
        <v>61</v>
      </c>
      <c r="G534" t="s">
        <v>16</v>
      </c>
      <c r="H534" t="s">
        <v>1597</v>
      </c>
      <c r="K534" t="s">
        <v>63</v>
      </c>
      <c r="L534" t="s">
        <v>34</v>
      </c>
      <c r="M534" t="s">
        <v>1598</v>
      </c>
    </row>
    <row r="535" spans="1:13" x14ac:dyDescent="0.25">
      <c r="A535" t="s">
        <v>1599</v>
      </c>
      <c r="B535">
        <v>15367808</v>
      </c>
      <c r="C535" t="s">
        <v>1547</v>
      </c>
      <c r="D535">
        <v>18</v>
      </c>
      <c r="E535" s="1">
        <v>43155</v>
      </c>
      <c r="F535" t="s">
        <v>229</v>
      </c>
      <c r="G535" t="s">
        <v>16</v>
      </c>
      <c r="H535" t="s">
        <v>1600</v>
      </c>
      <c r="K535" t="s">
        <v>68</v>
      </c>
      <c r="L535" t="s">
        <v>34</v>
      </c>
      <c r="M535" t="s">
        <v>1601</v>
      </c>
    </row>
    <row r="536" spans="1:13" x14ac:dyDescent="0.25">
      <c r="A536" t="s">
        <v>1602</v>
      </c>
      <c r="B536">
        <v>15368028</v>
      </c>
      <c r="C536" t="s">
        <v>1193</v>
      </c>
      <c r="D536">
        <v>19</v>
      </c>
      <c r="E536" s="1">
        <v>43169</v>
      </c>
      <c r="F536" t="s">
        <v>831</v>
      </c>
      <c r="G536" t="s">
        <v>16</v>
      </c>
      <c r="H536" t="s">
        <v>1603</v>
      </c>
      <c r="K536" t="s">
        <v>44</v>
      </c>
      <c r="L536" t="s">
        <v>19</v>
      </c>
      <c r="M536" t="s">
        <v>1604</v>
      </c>
    </row>
    <row r="537" spans="1:13" x14ac:dyDescent="0.25">
      <c r="A537" t="s">
        <v>1605</v>
      </c>
      <c r="B537">
        <v>15368071</v>
      </c>
      <c r="C537" t="s">
        <v>1155</v>
      </c>
      <c r="D537">
        <v>19</v>
      </c>
      <c r="E537" s="1">
        <v>43175</v>
      </c>
      <c r="F537" t="s">
        <v>15</v>
      </c>
      <c r="G537" t="s">
        <v>23</v>
      </c>
      <c r="H537" t="s">
        <v>1606</v>
      </c>
      <c r="K537" t="s">
        <v>18</v>
      </c>
      <c r="L537" t="s">
        <v>19</v>
      </c>
      <c r="M537" t="s">
        <v>1607</v>
      </c>
    </row>
    <row r="538" spans="1:13" x14ac:dyDescent="0.25">
      <c r="A538" t="s">
        <v>1608</v>
      </c>
      <c r="B538">
        <v>15368213</v>
      </c>
      <c r="C538" t="s">
        <v>14</v>
      </c>
      <c r="D538">
        <v>19</v>
      </c>
      <c r="E538" s="1">
        <v>43171</v>
      </c>
      <c r="F538" t="s">
        <v>1609</v>
      </c>
      <c r="G538" t="s">
        <v>16</v>
      </c>
      <c r="H538" t="s">
        <v>1610</v>
      </c>
      <c r="I538">
        <v>1</v>
      </c>
      <c r="K538" t="s">
        <v>44</v>
      </c>
      <c r="L538" t="s">
        <v>19</v>
      </c>
      <c r="M538" t="s">
        <v>1611</v>
      </c>
    </row>
    <row r="539" spans="1:13" x14ac:dyDescent="0.25">
      <c r="A539" t="s">
        <v>1612</v>
      </c>
      <c r="B539">
        <v>15368467</v>
      </c>
      <c r="C539" t="s">
        <v>1193</v>
      </c>
      <c r="D539">
        <v>19</v>
      </c>
      <c r="E539" s="1">
        <v>43173</v>
      </c>
      <c r="F539" t="s">
        <v>766</v>
      </c>
      <c r="G539" t="s">
        <v>23</v>
      </c>
      <c r="H539" t="s">
        <v>1613</v>
      </c>
      <c r="K539" t="s">
        <v>68</v>
      </c>
      <c r="L539" t="s">
        <v>19</v>
      </c>
      <c r="M539" t="s">
        <v>1614</v>
      </c>
    </row>
    <row r="540" spans="1:13" x14ac:dyDescent="0.25">
      <c r="A540" t="s">
        <v>1615</v>
      </c>
      <c r="B540">
        <v>15368696</v>
      </c>
      <c r="C540" t="s">
        <v>1139</v>
      </c>
      <c r="D540">
        <v>15</v>
      </c>
      <c r="E540" s="1">
        <v>43176</v>
      </c>
      <c r="F540" t="s">
        <v>57</v>
      </c>
      <c r="G540" t="s">
        <v>23</v>
      </c>
      <c r="H540" t="s">
        <v>1616</v>
      </c>
      <c r="K540" t="s">
        <v>33</v>
      </c>
      <c r="L540" t="s">
        <v>34</v>
      </c>
      <c r="M540" t="s">
        <v>1617</v>
      </c>
    </row>
    <row r="541" spans="1:13" x14ac:dyDescent="0.25">
      <c r="A541" t="s">
        <v>1618</v>
      </c>
      <c r="B541">
        <v>15380018</v>
      </c>
      <c r="C541" t="s">
        <v>14</v>
      </c>
      <c r="D541">
        <v>19</v>
      </c>
      <c r="E541" s="1">
        <v>43165</v>
      </c>
      <c r="F541" t="s">
        <v>216</v>
      </c>
      <c r="G541" t="s">
        <v>16</v>
      </c>
      <c r="H541" t="s">
        <v>1619</v>
      </c>
      <c r="K541" t="s">
        <v>68</v>
      </c>
      <c r="L541" t="s">
        <v>73</v>
      </c>
      <c r="M541" t="s">
        <v>258</v>
      </c>
    </row>
    <row r="542" spans="1:13" x14ac:dyDescent="0.25">
      <c r="A542" t="s">
        <v>1620</v>
      </c>
      <c r="B542">
        <v>15382761</v>
      </c>
      <c r="C542" t="s">
        <v>1128</v>
      </c>
      <c r="D542">
        <v>18</v>
      </c>
      <c r="E542" s="1">
        <v>43154</v>
      </c>
      <c r="F542" t="s">
        <v>189</v>
      </c>
      <c r="G542" t="s">
        <v>16</v>
      </c>
      <c r="H542" t="s">
        <v>1621</v>
      </c>
      <c r="K542" t="s">
        <v>68</v>
      </c>
      <c r="L542" t="s">
        <v>34</v>
      </c>
      <c r="M542" t="s">
        <v>1622</v>
      </c>
    </row>
    <row r="543" spans="1:13" x14ac:dyDescent="0.25">
      <c r="A543" t="s">
        <v>1623</v>
      </c>
      <c r="B543">
        <v>15383259</v>
      </c>
      <c r="C543" t="s">
        <v>1128</v>
      </c>
      <c r="D543">
        <v>18</v>
      </c>
      <c r="E543" s="1">
        <v>43176</v>
      </c>
      <c r="F543" t="s">
        <v>247</v>
      </c>
      <c r="G543" t="s">
        <v>23</v>
      </c>
      <c r="H543" t="s">
        <v>1624</v>
      </c>
      <c r="K543" t="s">
        <v>249</v>
      </c>
      <c r="L543" t="s">
        <v>34</v>
      </c>
      <c r="M543" t="s">
        <v>1625</v>
      </c>
    </row>
    <row r="544" spans="1:13" x14ac:dyDescent="0.25">
      <c r="A544" t="s">
        <v>1626</v>
      </c>
      <c r="B544">
        <v>15383638</v>
      </c>
      <c r="C544" t="s">
        <v>1139</v>
      </c>
      <c r="D544">
        <v>18</v>
      </c>
      <c r="E544" s="1">
        <v>43159</v>
      </c>
      <c r="F544" t="s">
        <v>15</v>
      </c>
      <c r="G544" t="s">
        <v>16</v>
      </c>
      <c r="H544" t="s">
        <v>1627</v>
      </c>
      <c r="K544" t="s">
        <v>18</v>
      </c>
      <c r="L544" t="s">
        <v>19</v>
      </c>
      <c r="M544" t="s">
        <v>1628</v>
      </c>
    </row>
    <row r="545" spans="1:13" x14ac:dyDescent="0.25">
      <c r="A545" t="s">
        <v>1629</v>
      </c>
      <c r="B545">
        <v>15383766</v>
      </c>
      <c r="C545" t="s">
        <v>1155</v>
      </c>
      <c r="D545">
        <v>18</v>
      </c>
      <c r="E545" s="1">
        <v>43167</v>
      </c>
      <c r="F545" t="s">
        <v>354</v>
      </c>
      <c r="G545" t="s">
        <v>16</v>
      </c>
      <c r="H545" t="s">
        <v>1630</v>
      </c>
      <c r="K545" t="s">
        <v>18</v>
      </c>
      <c r="L545" t="s">
        <v>73</v>
      </c>
      <c r="M545" t="s">
        <v>1631</v>
      </c>
    </row>
    <row r="546" spans="1:13" x14ac:dyDescent="0.25">
      <c r="A546" t="s">
        <v>1632</v>
      </c>
      <c r="B546">
        <v>15383783</v>
      </c>
      <c r="C546" t="s">
        <v>1139</v>
      </c>
      <c r="D546">
        <v>18</v>
      </c>
      <c r="E546" s="1">
        <v>43157</v>
      </c>
      <c r="F546" t="s">
        <v>15</v>
      </c>
      <c r="G546" t="s">
        <v>16</v>
      </c>
      <c r="H546" t="s">
        <v>1633</v>
      </c>
      <c r="K546" t="s">
        <v>18</v>
      </c>
      <c r="L546" t="s">
        <v>19</v>
      </c>
      <c r="M546" t="s">
        <v>1132</v>
      </c>
    </row>
    <row r="547" spans="1:13" x14ac:dyDescent="0.25">
      <c r="A547" t="s">
        <v>1634</v>
      </c>
      <c r="B547">
        <v>15383815</v>
      </c>
      <c r="C547" t="s">
        <v>14</v>
      </c>
      <c r="D547">
        <v>18</v>
      </c>
      <c r="E547" s="1">
        <v>43157</v>
      </c>
      <c r="F547" t="s">
        <v>189</v>
      </c>
      <c r="G547" t="s">
        <v>16</v>
      </c>
      <c r="H547" t="s">
        <v>1635</v>
      </c>
      <c r="I547">
        <v>2</v>
      </c>
      <c r="K547" t="s">
        <v>68</v>
      </c>
      <c r="L547" t="s">
        <v>34</v>
      </c>
      <c r="M547" t="s">
        <v>1622</v>
      </c>
    </row>
    <row r="548" spans="1:13" x14ac:dyDescent="0.25">
      <c r="A548" t="s">
        <v>1636</v>
      </c>
      <c r="B548">
        <v>15384189</v>
      </c>
      <c r="C548" t="s">
        <v>1139</v>
      </c>
      <c r="D548">
        <v>18</v>
      </c>
      <c r="E548" s="1">
        <v>43188</v>
      </c>
      <c r="F548" t="s">
        <v>189</v>
      </c>
      <c r="G548" t="s">
        <v>23</v>
      </c>
      <c r="H548" t="s">
        <v>1637</v>
      </c>
      <c r="K548" t="s">
        <v>68</v>
      </c>
      <c r="L548" t="s">
        <v>34</v>
      </c>
      <c r="M548" t="s">
        <v>1520</v>
      </c>
    </row>
    <row r="549" spans="1:13" x14ac:dyDescent="0.25">
      <c r="A549" t="s">
        <v>1638</v>
      </c>
      <c r="B549">
        <v>15384223</v>
      </c>
      <c r="C549" t="s">
        <v>1128</v>
      </c>
      <c r="D549">
        <v>18</v>
      </c>
      <c r="E549" s="1">
        <v>43175</v>
      </c>
      <c r="F549" t="s">
        <v>431</v>
      </c>
      <c r="G549" t="s">
        <v>23</v>
      </c>
      <c r="H549" t="s">
        <v>1639</v>
      </c>
      <c r="K549" t="s">
        <v>249</v>
      </c>
      <c r="L549" t="s">
        <v>34</v>
      </c>
      <c r="M549" t="s">
        <v>1640</v>
      </c>
    </row>
    <row r="550" spans="1:13" x14ac:dyDescent="0.25">
      <c r="A550" t="s">
        <v>1641</v>
      </c>
      <c r="B550">
        <v>15384963</v>
      </c>
      <c r="C550" t="s">
        <v>1139</v>
      </c>
      <c r="D550">
        <v>18</v>
      </c>
      <c r="E550" s="1">
        <v>43161</v>
      </c>
      <c r="F550" t="s">
        <v>563</v>
      </c>
      <c r="G550" t="s">
        <v>16</v>
      </c>
      <c r="H550" t="s">
        <v>1642</v>
      </c>
      <c r="K550" t="s">
        <v>49</v>
      </c>
      <c r="L550" t="s">
        <v>73</v>
      </c>
      <c r="M550" t="s">
        <v>593</v>
      </c>
    </row>
    <row r="551" spans="1:13" x14ac:dyDescent="0.25">
      <c r="A551" t="s">
        <v>1643</v>
      </c>
      <c r="B551">
        <v>15385087</v>
      </c>
      <c r="C551" t="s">
        <v>14</v>
      </c>
      <c r="D551">
        <v>17</v>
      </c>
      <c r="E551" s="1">
        <v>43168</v>
      </c>
      <c r="F551" t="s">
        <v>15</v>
      </c>
      <c r="G551" t="s">
        <v>16</v>
      </c>
      <c r="H551" t="s">
        <v>1644</v>
      </c>
      <c r="K551" t="s">
        <v>18</v>
      </c>
      <c r="L551" t="s">
        <v>19</v>
      </c>
      <c r="M551" t="s">
        <v>1645</v>
      </c>
    </row>
    <row r="552" spans="1:13" x14ac:dyDescent="0.25">
      <c r="A552" t="s">
        <v>1646</v>
      </c>
      <c r="B552">
        <v>15385188</v>
      </c>
      <c r="C552" t="s">
        <v>1155</v>
      </c>
      <c r="D552">
        <v>5</v>
      </c>
      <c r="E552" s="1">
        <v>43169</v>
      </c>
      <c r="F552" t="s">
        <v>137</v>
      </c>
      <c r="G552" t="s">
        <v>16</v>
      </c>
      <c r="H552" t="s">
        <v>1647</v>
      </c>
      <c r="K552" t="s">
        <v>68</v>
      </c>
      <c r="L552" t="s">
        <v>73</v>
      </c>
      <c r="M552" t="s">
        <v>1648</v>
      </c>
    </row>
    <row r="553" spans="1:13" x14ac:dyDescent="0.25">
      <c r="A553" t="s">
        <v>1649</v>
      </c>
      <c r="B553">
        <v>15386267</v>
      </c>
      <c r="C553" t="s">
        <v>1155</v>
      </c>
      <c r="D553">
        <v>18</v>
      </c>
      <c r="E553" s="1">
        <v>43168</v>
      </c>
      <c r="F553" t="s">
        <v>229</v>
      </c>
      <c r="G553" t="s">
        <v>16</v>
      </c>
      <c r="H553" t="s">
        <v>1650</v>
      </c>
      <c r="K553" t="s">
        <v>68</v>
      </c>
      <c r="L553" t="s">
        <v>34</v>
      </c>
      <c r="M553" t="s">
        <v>231</v>
      </c>
    </row>
    <row r="554" spans="1:13" x14ac:dyDescent="0.25">
      <c r="A554" t="s">
        <v>1651</v>
      </c>
      <c r="B554">
        <v>15400995</v>
      </c>
      <c r="C554" t="s">
        <v>1139</v>
      </c>
      <c r="D554">
        <v>4</v>
      </c>
      <c r="E554" s="1">
        <v>43157</v>
      </c>
      <c r="F554" t="s">
        <v>15</v>
      </c>
      <c r="G554" t="s">
        <v>16</v>
      </c>
      <c r="H554" t="s">
        <v>1652</v>
      </c>
      <c r="K554" t="s">
        <v>18</v>
      </c>
      <c r="L554" t="s">
        <v>19</v>
      </c>
      <c r="M554" t="s">
        <v>1653</v>
      </c>
    </row>
    <row r="555" spans="1:13" x14ac:dyDescent="0.25">
      <c r="A555" t="s">
        <v>1654</v>
      </c>
      <c r="B555">
        <v>15401354</v>
      </c>
      <c r="C555" t="s">
        <v>1139</v>
      </c>
      <c r="D555">
        <v>17</v>
      </c>
      <c r="E555" s="1">
        <v>43157</v>
      </c>
      <c r="F555" t="s">
        <v>61</v>
      </c>
      <c r="G555" t="s">
        <v>16</v>
      </c>
      <c r="H555" t="s">
        <v>1655</v>
      </c>
      <c r="K555" t="s">
        <v>63</v>
      </c>
      <c r="L555" t="s">
        <v>34</v>
      </c>
      <c r="M555" t="s">
        <v>1656</v>
      </c>
    </row>
    <row r="556" spans="1:13" x14ac:dyDescent="0.25">
      <c r="A556" t="s">
        <v>1657</v>
      </c>
      <c r="B556">
        <v>15401547</v>
      </c>
      <c r="C556" t="s">
        <v>1193</v>
      </c>
      <c r="D556">
        <v>15</v>
      </c>
      <c r="E556" s="1">
        <v>43169</v>
      </c>
      <c r="F556" t="s">
        <v>266</v>
      </c>
      <c r="G556" t="s">
        <v>16</v>
      </c>
      <c r="H556" t="s">
        <v>1658</v>
      </c>
      <c r="K556" t="s">
        <v>68</v>
      </c>
      <c r="L556" t="s">
        <v>73</v>
      </c>
      <c r="M556" t="s">
        <v>1256</v>
      </c>
    </row>
    <row r="557" spans="1:13" x14ac:dyDescent="0.25">
      <c r="A557" t="s">
        <v>1659</v>
      </c>
      <c r="B557">
        <v>15402196</v>
      </c>
      <c r="C557" t="s">
        <v>1155</v>
      </c>
      <c r="D557">
        <v>17</v>
      </c>
      <c r="E557" s="1">
        <v>43157</v>
      </c>
      <c r="F557" t="s">
        <v>216</v>
      </c>
      <c r="G557" t="s">
        <v>16</v>
      </c>
      <c r="H557" t="s">
        <v>1660</v>
      </c>
      <c r="K557" t="s">
        <v>68</v>
      </c>
      <c r="L557" t="s">
        <v>73</v>
      </c>
      <c r="M557" t="s">
        <v>1661</v>
      </c>
    </row>
    <row r="558" spans="1:13" x14ac:dyDescent="0.25">
      <c r="A558" t="s">
        <v>1662</v>
      </c>
      <c r="B558">
        <v>15402773</v>
      </c>
      <c r="C558" t="s">
        <v>1193</v>
      </c>
      <c r="D558">
        <v>17</v>
      </c>
      <c r="E558" s="1">
        <v>43157</v>
      </c>
      <c r="F558" t="s">
        <v>1347</v>
      </c>
      <c r="G558" t="s">
        <v>16</v>
      </c>
      <c r="H558" t="s">
        <v>1663</v>
      </c>
      <c r="I558">
        <v>2</v>
      </c>
      <c r="K558" t="s">
        <v>68</v>
      </c>
      <c r="L558" t="s">
        <v>19</v>
      </c>
      <c r="M558" t="s">
        <v>1664</v>
      </c>
    </row>
    <row r="559" spans="1:13" x14ac:dyDescent="0.25">
      <c r="A559" t="s">
        <v>1665</v>
      </c>
      <c r="B559">
        <v>15402984</v>
      </c>
      <c r="C559" t="s">
        <v>14</v>
      </c>
      <c r="D559">
        <v>17</v>
      </c>
      <c r="E559" s="1">
        <v>43157</v>
      </c>
      <c r="F559" t="s">
        <v>290</v>
      </c>
      <c r="G559" t="s">
        <v>16</v>
      </c>
      <c r="H559" t="s">
        <v>1666</v>
      </c>
      <c r="K559" t="s">
        <v>49</v>
      </c>
      <c r="L559" t="s">
        <v>19</v>
      </c>
      <c r="M559" t="s">
        <v>1270</v>
      </c>
    </row>
    <row r="560" spans="1:13" x14ac:dyDescent="0.25">
      <c r="A560" t="s">
        <v>1667</v>
      </c>
      <c r="B560">
        <v>15407742</v>
      </c>
      <c r="C560" t="s">
        <v>1193</v>
      </c>
      <c r="D560">
        <v>16</v>
      </c>
      <c r="E560" s="1">
        <v>43176</v>
      </c>
      <c r="F560" t="s">
        <v>37</v>
      </c>
      <c r="G560" t="s">
        <v>23</v>
      </c>
      <c r="H560" t="s">
        <v>1668</v>
      </c>
      <c r="K560" t="s">
        <v>33</v>
      </c>
      <c r="L560" t="s">
        <v>19</v>
      </c>
      <c r="M560" t="s">
        <v>1335</v>
      </c>
    </row>
    <row r="561" spans="1:13" x14ac:dyDescent="0.25">
      <c r="A561" t="s">
        <v>1669</v>
      </c>
      <c r="B561">
        <v>15407899</v>
      </c>
      <c r="C561" t="s">
        <v>1193</v>
      </c>
      <c r="D561">
        <v>16</v>
      </c>
      <c r="E561" s="1">
        <v>43167</v>
      </c>
      <c r="F561" t="s">
        <v>137</v>
      </c>
      <c r="G561" t="s">
        <v>16</v>
      </c>
      <c r="H561" t="s">
        <v>1670</v>
      </c>
      <c r="K561" t="s">
        <v>68</v>
      </c>
      <c r="L561" t="s">
        <v>73</v>
      </c>
      <c r="M561" t="s">
        <v>1671</v>
      </c>
    </row>
    <row r="562" spans="1:13" x14ac:dyDescent="0.25">
      <c r="A562" t="s">
        <v>1672</v>
      </c>
      <c r="B562">
        <v>15408139</v>
      </c>
      <c r="C562" t="s">
        <v>14</v>
      </c>
      <c r="D562">
        <v>16</v>
      </c>
      <c r="E562" s="1">
        <v>43173</v>
      </c>
      <c r="F562" t="s">
        <v>393</v>
      </c>
      <c r="G562" t="s">
        <v>23</v>
      </c>
      <c r="H562" t="s">
        <v>1673</v>
      </c>
      <c r="K562" t="s">
        <v>44</v>
      </c>
      <c r="L562" t="s">
        <v>19</v>
      </c>
      <c r="M562" t="s">
        <v>395</v>
      </c>
    </row>
    <row r="563" spans="1:13" x14ac:dyDescent="0.25">
      <c r="A563" t="s">
        <v>1674</v>
      </c>
      <c r="B563">
        <v>15422505</v>
      </c>
      <c r="C563" t="s">
        <v>1139</v>
      </c>
      <c r="D563">
        <v>15</v>
      </c>
      <c r="E563" s="1">
        <v>43189</v>
      </c>
      <c r="F563" t="s">
        <v>354</v>
      </c>
      <c r="G563" t="s">
        <v>23</v>
      </c>
      <c r="H563" t="s">
        <v>1675</v>
      </c>
      <c r="K563" t="s">
        <v>18</v>
      </c>
      <c r="L563" t="s">
        <v>73</v>
      </c>
      <c r="M563" t="s">
        <v>1676</v>
      </c>
    </row>
    <row r="564" spans="1:13" x14ac:dyDescent="0.25">
      <c r="A564" t="s">
        <v>1677</v>
      </c>
      <c r="B564">
        <v>15422581</v>
      </c>
      <c r="C564" t="s">
        <v>1193</v>
      </c>
      <c r="D564">
        <v>15</v>
      </c>
      <c r="E564" s="1">
        <v>43178</v>
      </c>
      <c r="F564" t="s">
        <v>15</v>
      </c>
      <c r="G564" t="s">
        <v>23</v>
      </c>
      <c r="H564" t="s">
        <v>1678</v>
      </c>
      <c r="K564" t="s">
        <v>68</v>
      </c>
      <c r="L564" t="s">
        <v>19</v>
      </c>
      <c r="M564" t="s">
        <v>1679</v>
      </c>
    </row>
    <row r="565" spans="1:13" x14ac:dyDescent="0.25">
      <c r="A565" t="s">
        <v>1680</v>
      </c>
      <c r="B565">
        <v>15422583</v>
      </c>
      <c r="C565" t="s">
        <v>1139</v>
      </c>
      <c r="D565">
        <v>15</v>
      </c>
      <c r="E565" s="1">
        <v>43173</v>
      </c>
      <c r="F565" t="s">
        <v>31</v>
      </c>
      <c r="G565" t="s">
        <v>23</v>
      </c>
      <c r="H565" t="s">
        <v>1681</v>
      </c>
      <c r="K565" t="s">
        <v>33</v>
      </c>
      <c r="L565" t="s">
        <v>34</v>
      </c>
      <c r="M565" t="s">
        <v>1682</v>
      </c>
    </row>
    <row r="566" spans="1:13" x14ac:dyDescent="0.25">
      <c r="A566" t="s">
        <v>1683</v>
      </c>
      <c r="B566">
        <v>15422745</v>
      </c>
      <c r="C566" t="s">
        <v>1155</v>
      </c>
      <c r="D566">
        <v>15</v>
      </c>
      <c r="E566" s="1">
        <v>43157</v>
      </c>
      <c r="F566" t="s">
        <v>53</v>
      </c>
      <c r="G566" t="s">
        <v>16</v>
      </c>
      <c r="H566" t="s">
        <v>1684</v>
      </c>
      <c r="K566" t="s">
        <v>18</v>
      </c>
      <c r="L566" t="s">
        <v>19</v>
      </c>
      <c r="M566" t="s">
        <v>1685</v>
      </c>
    </row>
    <row r="567" spans="1:13" x14ac:dyDescent="0.25">
      <c r="A567" t="s">
        <v>1686</v>
      </c>
      <c r="B567">
        <v>15422812</v>
      </c>
      <c r="C567" t="s">
        <v>1139</v>
      </c>
      <c r="D567">
        <v>15</v>
      </c>
      <c r="E567" s="1">
        <v>43157</v>
      </c>
      <c r="F567" t="s">
        <v>61</v>
      </c>
      <c r="G567" t="s">
        <v>16</v>
      </c>
      <c r="H567" t="s">
        <v>1687</v>
      </c>
      <c r="K567" t="s">
        <v>63</v>
      </c>
      <c r="L567" t="s">
        <v>34</v>
      </c>
      <c r="M567" t="s">
        <v>1688</v>
      </c>
    </row>
    <row r="568" spans="1:13" x14ac:dyDescent="0.25">
      <c r="A568" t="s">
        <v>1689</v>
      </c>
      <c r="B568">
        <v>15422897</v>
      </c>
      <c r="C568" t="s">
        <v>14</v>
      </c>
      <c r="D568">
        <v>15</v>
      </c>
      <c r="E568" s="1">
        <v>43173</v>
      </c>
      <c r="F568" t="s">
        <v>61</v>
      </c>
      <c r="G568" t="s">
        <v>23</v>
      </c>
      <c r="H568" t="s">
        <v>1690</v>
      </c>
      <c r="K568" t="s">
        <v>63</v>
      </c>
      <c r="L568" t="s">
        <v>34</v>
      </c>
      <c r="M568" t="s">
        <v>255</v>
      </c>
    </row>
    <row r="569" spans="1:13" x14ac:dyDescent="0.25">
      <c r="A569" t="s">
        <v>1691</v>
      </c>
      <c r="B569">
        <v>15422953</v>
      </c>
      <c r="C569" t="s">
        <v>1155</v>
      </c>
      <c r="D569">
        <v>15</v>
      </c>
      <c r="E569" s="1">
        <v>43172</v>
      </c>
      <c r="F569" t="s">
        <v>229</v>
      </c>
      <c r="G569" t="s">
        <v>42</v>
      </c>
      <c r="H569" t="s">
        <v>1692</v>
      </c>
      <c r="K569" t="s">
        <v>68</v>
      </c>
      <c r="L569" t="s">
        <v>34</v>
      </c>
      <c r="M569" t="s">
        <v>1006</v>
      </c>
    </row>
    <row r="570" spans="1:13" x14ac:dyDescent="0.25">
      <c r="A570" t="s">
        <v>1693</v>
      </c>
      <c r="B570">
        <v>15423326</v>
      </c>
      <c r="C570" t="s">
        <v>1193</v>
      </c>
      <c r="D570">
        <v>15</v>
      </c>
      <c r="E570" s="1">
        <v>43172</v>
      </c>
      <c r="F570" t="s">
        <v>247</v>
      </c>
      <c r="G570" t="s">
        <v>42</v>
      </c>
      <c r="H570" t="s">
        <v>1694</v>
      </c>
      <c r="K570" t="s">
        <v>249</v>
      </c>
      <c r="L570" t="s">
        <v>34</v>
      </c>
      <c r="M570" t="s">
        <v>1695</v>
      </c>
    </row>
    <row r="571" spans="1:13" x14ac:dyDescent="0.25">
      <c r="A571" t="s">
        <v>1696</v>
      </c>
      <c r="B571">
        <v>15423382</v>
      </c>
      <c r="C571" t="s">
        <v>1193</v>
      </c>
      <c r="D571">
        <v>15</v>
      </c>
      <c r="E571" s="1">
        <v>43174</v>
      </c>
      <c r="F571" t="s">
        <v>133</v>
      </c>
      <c r="G571" t="s">
        <v>23</v>
      </c>
      <c r="H571" t="s">
        <v>1697</v>
      </c>
      <c r="K571" t="s">
        <v>18</v>
      </c>
      <c r="L571" t="s">
        <v>73</v>
      </c>
      <c r="M571" t="s">
        <v>622</v>
      </c>
    </row>
    <row r="572" spans="1:13" x14ac:dyDescent="0.25">
      <c r="A572" t="s">
        <v>1698</v>
      </c>
      <c r="B572">
        <v>15423537</v>
      </c>
      <c r="C572" t="s">
        <v>1155</v>
      </c>
      <c r="D572">
        <v>15</v>
      </c>
      <c r="E572" s="1">
        <v>43157</v>
      </c>
      <c r="F572" t="s">
        <v>61</v>
      </c>
      <c r="G572" t="s">
        <v>16</v>
      </c>
      <c r="H572" t="s">
        <v>1699</v>
      </c>
      <c r="K572" t="s">
        <v>63</v>
      </c>
      <c r="L572" t="s">
        <v>34</v>
      </c>
      <c r="M572" t="s">
        <v>481</v>
      </c>
    </row>
    <row r="573" spans="1:13" x14ac:dyDescent="0.25">
      <c r="A573" t="s">
        <v>1700</v>
      </c>
      <c r="B573">
        <v>15423807</v>
      </c>
      <c r="C573" t="s">
        <v>1139</v>
      </c>
      <c r="D573">
        <v>15</v>
      </c>
      <c r="E573" s="1">
        <v>43172</v>
      </c>
      <c r="F573" t="s">
        <v>15</v>
      </c>
      <c r="G573" t="s">
        <v>42</v>
      </c>
      <c r="H573" t="s">
        <v>1701</v>
      </c>
      <c r="K573" t="s">
        <v>18</v>
      </c>
      <c r="L573" t="s">
        <v>19</v>
      </c>
      <c r="M573" t="s">
        <v>1702</v>
      </c>
    </row>
    <row r="574" spans="1:13" x14ac:dyDescent="0.25">
      <c r="A574" t="s">
        <v>1703</v>
      </c>
      <c r="B574">
        <v>15424045</v>
      </c>
      <c r="C574" t="s">
        <v>1139</v>
      </c>
      <c r="D574">
        <v>15</v>
      </c>
      <c r="E574" s="1">
        <v>43160</v>
      </c>
      <c r="F574" t="s">
        <v>53</v>
      </c>
      <c r="G574" t="s">
        <v>16</v>
      </c>
      <c r="H574" t="s">
        <v>1704</v>
      </c>
      <c r="K574" t="s">
        <v>18</v>
      </c>
      <c r="L574" t="s">
        <v>19</v>
      </c>
      <c r="M574" t="s">
        <v>536</v>
      </c>
    </row>
    <row r="575" spans="1:13" x14ac:dyDescent="0.25">
      <c r="A575" t="s">
        <v>1705</v>
      </c>
      <c r="B575">
        <v>15424137</v>
      </c>
      <c r="C575" t="s">
        <v>1139</v>
      </c>
      <c r="D575">
        <v>15</v>
      </c>
      <c r="E575" s="1">
        <v>43157</v>
      </c>
      <c r="F575" t="s">
        <v>53</v>
      </c>
      <c r="G575" t="s">
        <v>16</v>
      </c>
      <c r="H575" t="s">
        <v>1706</v>
      </c>
      <c r="K575" t="s">
        <v>18</v>
      </c>
      <c r="L575" t="s">
        <v>19</v>
      </c>
      <c r="M575" t="s">
        <v>1707</v>
      </c>
    </row>
    <row r="576" spans="1:13" x14ac:dyDescent="0.25">
      <c r="A576" t="s">
        <v>1708</v>
      </c>
      <c r="B576">
        <v>15424569</v>
      </c>
      <c r="C576" t="s">
        <v>14</v>
      </c>
      <c r="D576">
        <v>15</v>
      </c>
      <c r="E576" s="1">
        <v>43172</v>
      </c>
      <c r="F576" t="s">
        <v>109</v>
      </c>
      <c r="G576" t="s">
        <v>42</v>
      </c>
      <c r="H576" t="s">
        <v>1709</v>
      </c>
      <c r="I576">
        <v>1</v>
      </c>
      <c r="K576" t="s">
        <v>44</v>
      </c>
      <c r="L576" t="s">
        <v>19</v>
      </c>
      <c r="M576" t="s">
        <v>111</v>
      </c>
    </row>
    <row r="577" spans="1:13" x14ac:dyDescent="0.25">
      <c r="A577" t="s">
        <v>1710</v>
      </c>
      <c r="B577">
        <v>15424847</v>
      </c>
      <c r="C577" t="s">
        <v>1155</v>
      </c>
      <c r="D577">
        <v>15</v>
      </c>
      <c r="E577" s="1">
        <v>43171</v>
      </c>
      <c r="F577" t="s">
        <v>15</v>
      </c>
      <c r="G577" t="s">
        <v>16</v>
      </c>
      <c r="H577" t="s">
        <v>1711</v>
      </c>
      <c r="K577" t="s">
        <v>18</v>
      </c>
      <c r="L577" t="s">
        <v>19</v>
      </c>
      <c r="M577" t="s">
        <v>1712</v>
      </c>
    </row>
    <row r="578" spans="1:13" x14ac:dyDescent="0.25">
      <c r="A578" t="s">
        <v>1713</v>
      </c>
      <c r="B578">
        <v>15424906</v>
      </c>
      <c r="C578" t="s">
        <v>1128</v>
      </c>
      <c r="D578">
        <v>15</v>
      </c>
      <c r="E578" s="1">
        <v>43159</v>
      </c>
      <c r="F578" t="s">
        <v>61</v>
      </c>
      <c r="G578" t="s">
        <v>16</v>
      </c>
      <c r="H578" t="s">
        <v>1714</v>
      </c>
      <c r="K578" t="s">
        <v>63</v>
      </c>
      <c r="L578" t="s">
        <v>34</v>
      </c>
      <c r="M578" t="s">
        <v>1029</v>
      </c>
    </row>
    <row r="579" spans="1:13" x14ac:dyDescent="0.25">
      <c r="A579" t="s">
        <v>1715</v>
      </c>
      <c r="B579">
        <v>15424937</v>
      </c>
      <c r="C579" t="s">
        <v>1155</v>
      </c>
      <c r="D579">
        <v>15</v>
      </c>
      <c r="E579" s="1">
        <v>43172</v>
      </c>
      <c r="F579" t="s">
        <v>15</v>
      </c>
      <c r="G579" t="s">
        <v>42</v>
      </c>
      <c r="H579" t="s">
        <v>1716</v>
      </c>
      <c r="K579" t="s">
        <v>18</v>
      </c>
      <c r="L579" t="s">
        <v>19</v>
      </c>
      <c r="M579" t="s">
        <v>1717</v>
      </c>
    </row>
    <row r="580" spans="1:13" x14ac:dyDescent="0.25">
      <c r="A580" t="s">
        <v>1718</v>
      </c>
      <c r="B580">
        <v>15425044</v>
      </c>
      <c r="C580" t="s">
        <v>1139</v>
      </c>
      <c r="D580">
        <v>1</v>
      </c>
      <c r="E580" s="1">
        <v>43157</v>
      </c>
      <c r="F580" t="s">
        <v>161</v>
      </c>
      <c r="G580" t="s">
        <v>16</v>
      </c>
      <c r="H580" t="s">
        <v>1719</v>
      </c>
      <c r="K580" t="s">
        <v>68</v>
      </c>
      <c r="L580" t="s">
        <v>19</v>
      </c>
      <c r="M580" t="s">
        <v>417</v>
      </c>
    </row>
    <row r="581" spans="1:13" x14ac:dyDescent="0.25">
      <c r="A581" t="s">
        <v>1720</v>
      </c>
      <c r="B581">
        <v>15425107</v>
      </c>
      <c r="C581" t="s">
        <v>1155</v>
      </c>
      <c r="D581">
        <v>15</v>
      </c>
      <c r="E581" s="1">
        <v>43167</v>
      </c>
      <c r="F581" t="s">
        <v>53</v>
      </c>
      <c r="G581" t="s">
        <v>16</v>
      </c>
      <c r="H581" t="s">
        <v>1721</v>
      </c>
      <c r="K581" t="s">
        <v>18</v>
      </c>
      <c r="L581" t="s">
        <v>19</v>
      </c>
      <c r="M581" t="s">
        <v>1722</v>
      </c>
    </row>
    <row r="582" spans="1:13" x14ac:dyDescent="0.25">
      <c r="A582" t="s">
        <v>1723</v>
      </c>
      <c r="B582">
        <v>15425129</v>
      </c>
      <c r="C582" t="s">
        <v>1128</v>
      </c>
      <c r="D582">
        <v>15</v>
      </c>
      <c r="E582" s="1">
        <v>43176</v>
      </c>
      <c r="F582" t="s">
        <v>116</v>
      </c>
      <c r="G582" t="s">
        <v>23</v>
      </c>
      <c r="H582" t="s">
        <v>1724</v>
      </c>
      <c r="K582" t="s">
        <v>44</v>
      </c>
      <c r="L582" t="s">
        <v>19</v>
      </c>
      <c r="M582" t="s">
        <v>1725</v>
      </c>
    </row>
    <row r="583" spans="1:13" x14ac:dyDescent="0.25">
      <c r="A583" t="s">
        <v>1726</v>
      </c>
      <c r="B583">
        <v>15425285</v>
      </c>
      <c r="C583" t="s">
        <v>14</v>
      </c>
      <c r="D583">
        <v>15</v>
      </c>
      <c r="E583" s="1">
        <v>43159</v>
      </c>
      <c r="F583" t="s">
        <v>161</v>
      </c>
      <c r="G583" t="s">
        <v>16</v>
      </c>
      <c r="H583" t="s">
        <v>1727</v>
      </c>
      <c r="K583" t="s">
        <v>68</v>
      </c>
      <c r="L583" t="s">
        <v>19</v>
      </c>
      <c r="M583" t="s">
        <v>1728</v>
      </c>
    </row>
    <row r="584" spans="1:13" x14ac:dyDescent="0.25">
      <c r="A584" t="s">
        <v>1729</v>
      </c>
      <c r="B584">
        <v>15425327</v>
      </c>
      <c r="C584" t="s">
        <v>1139</v>
      </c>
      <c r="D584">
        <v>15</v>
      </c>
      <c r="E584" s="1">
        <v>43157</v>
      </c>
      <c r="F584" t="s">
        <v>53</v>
      </c>
      <c r="G584" t="s">
        <v>16</v>
      </c>
      <c r="H584" t="s">
        <v>1730</v>
      </c>
      <c r="K584" t="s">
        <v>18</v>
      </c>
      <c r="L584" t="s">
        <v>19</v>
      </c>
      <c r="M584" t="s">
        <v>1731</v>
      </c>
    </row>
    <row r="585" spans="1:13" x14ac:dyDescent="0.25">
      <c r="A585" t="s">
        <v>1732</v>
      </c>
      <c r="B585">
        <v>15425518</v>
      </c>
      <c r="C585" t="s">
        <v>1139</v>
      </c>
      <c r="D585">
        <v>0</v>
      </c>
      <c r="E585" s="1">
        <v>43157</v>
      </c>
      <c r="F585" t="s">
        <v>93</v>
      </c>
      <c r="G585" t="s">
        <v>16</v>
      </c>
      <c r="H585" t="s">
        <v>1733</v>
      </c>
      <c r="K585" t="s">
        <v>44</v>
      </c>
      <c r="L585" t="s">
        <v>19</v>
      </c>
      <c r="M585" t="s">
        <v>1734</v>
      </c>
    </row>
    <row r="586" spans="1:13" x14ac:dyDescent="0.25">
      <c r="A586" t="s">
        <v>1735</v>
      </c>
      <c r="B586">
        <v>15425746</v>
      </c>
      <c r="C586" t="s">
        <v>14</v>
      </c>
      <c r="D586">
        <v>15</v>
      </c>
      <c r="E586" s="1">
        <v>43158</v>
      </c>
      <c r="F586" t="s">
        <v>141</v>
      </c>
      <c r="G586" t="s">
        <v>16</v>
      </c>
      <c r="H586" t="s">
        <v>1736</v>
      </c>
      <c r="K586" t="s">
        <v>49</v>
      </c>
      <c r="L586" t="s">
        <v>19</v>
      </c>
      <c r="M586" t="s">
        <v>1737</v>
      </c>
    </row>
    <row r="587" spans="1:13" x14ac:dyDescent="0.25">
      <c r="A587" t="s">
        <v>1738</v>
      </c>
      <c r="B587">
        <v>15425789</v>
      </c>
      <c r="C587" t="s">
        <v>14</v>
      </c>
      <c r="D587">
        <v>14</v>
      </c>
      <c r="E587" s="1">
        <v>43162</v>
      </c>
      <c r="F587" t="s">
        <v>15</v>
      </c>
      <c r="G587" t="s">
        <v>16</v>
      </c>
      <c r="H587" t="s">
        <v>1739</v>
      </c>
      <c r="K587" t="s">
        <v>18</v>
      </c>
      <c r="L587" t="s">
        <v>19</v>
      </c>
      <c r="M587" t="s">
        <v>1740</v>
      </c>
    </row>
    <row r="588" spans="1:13" x14ac:dyDescent="0.25">
      <c r="A588" t="s">
        <v>1741</v>
      </c>
      <c r="B588">
        <v>15425802</v>
      </c>
      <c r="C588" t="s">
        <v>1128</v>
      </c>
      <c r="D588">
        <v>15</v>
      </c>
      <c r="E588" s="1">
        <v>43171</v>
      </c>
      <c r="F588" t="s">
        <v>1503</v>
      </c>
      <c r="G588" t="s">
        <v>16</v>
      </c>
      <c r="H588" t="s">
        <v>1742</v>
      </c>
      <c r="K588" t="s">
        <v>33</v>
      </c>
      <c r="L588" t="s">
        <v>19</v>
      </c>
      <c r="M588" t="s">
        <v>1743</v>
      </c>
    </row>
    <row r="589" spans="1:13" x14ac:dyDescent="0.25">
      <c r="A589" t="s">
        <v>1744</v>
      </c>
      <c r="B589">
        <v>15425864</v>
      </c>
      <c r="C589" t="s">
        <v>1155</v>
      </c>
      <c r="D589">
        <v>15</v>
      </c>
      <c r="E589" s="1">
        <v>43171</v>
      </c>
      <c r="F589" t="s">
        <v>27</v>
      </c>
      <c r="G589" t="s">
        <v>16</v>
      </c>
      <c r="H589" t="s">
        <v>1745</v>
      </c>
      <c r="K589" t="s">
        <v>33</v>
      </c>
      <c r="L589" t="s">
        <v>19</v>
      </c>
      <c r="M589" t="s">
        <v>127</v>
      </c>
    </row>
    <row r="590" spans="1:13" x14ac:dyDescent="0.25">
      <c r="A590" t="s">
        <v>1746</v>
      </c>
      <c r="B590">
        <v>15426171</v>
      </c>
      <c r="C590" t="s">
        <v>1128</v>
      </c>
      <c r="D590">
        <v>15</v>
      </c>
      <c r="E590" s="1">
        <v>43157</v>
      </c>
      <c r="F590" t="s">
        <v>61</v>
      </c>
      <c r="G590" t="s">
        <v>16</v>
      </c>
      <c r="H590" t="s">
        <v>1747</v>
      </c>
      <c r="K590" t="s">
        <v>63</v>
      </c>
      <c r="L590" t="s">
        <v>34</v>
      </c>
      <c r="M590" t="s">
        <v>1748</v>
      </c>
    </row>
    <row r="591" spans="1:13" x14ac:dyDescent="0.25">
      <c r="A591" t="s">
        <v>1749</v>
      </c>
      <c r="B591">
        <v>15426249</v>
      </c>
      <c r="C591" t="s">
        <v>1139</v>
      </c>
      <c r="D591">
        <v>15</v>
      </c>
      <c r="E591" s="1">
        <v>43171</v>
      </c>
      <c r="F591" t="s">
        <v>53</v>
      </c>
      <c r="G591" t="s">
        <v>16</v>
      </c>
      <c r="H591" t="s">
        <v>1750</v>
      </c>
      <c r="K591" t="s">
        <v>18</v>
      </c>
      <c r="L591" t="s">
        <v>19</v>
      </c>
      <c r="M591" t="s">
        <v>1751</v>
      </c>
    </row>
    <row r="592" spans="1:13" x14ac:dyDescent="0.25">
      <c r="A592" t="s">
        <v>1752</v>
      </c>
      <c r="B592">
        <v>15426341</v>
      </c>
      <c r="C592" t="s">
        <v>1139</v>
      </c>
      <c r="D592">
        <v>15</v>
      </c>
      <c r="E592" s="1">
        <v>43157</v>
      </c>
      <c r="F592" t="s">
        <v>53</v>
      </c>
      <c r="G592" t="s">
        <v>16</v>
      </c>
      <c r="H592" t="s">
        <v>1753</v>
      </c>
      <c r="K592" t="s">
        <v>18</v>
      </c>
      <c r="L592" t="s">
        <v>19</v>
      </c>
      <c r="M592" t="s">
        <v>1754</v>
      </c>
    </row>
    <row r="593" spans="1:13" x14ac:dyDescent="0.25">
      <c r="A593" t="s">
        <v>1755</v>
      </c>
      <c r="B593">
        <v>15426382</v>
      </c>
      <c r="C593" t="s">
        <v>1139</v>
      </c>
      <c r="D593">
        <v>15</v>
      </c>
      <c r="E593" s="1">
        <v>43158</v>
      </c>
      <c r="F593" t="s">
        <v>137</v>
      </c>
      <c r="G593" t="s">
        <v>16</v>
      </c>
      <c r="H593" t="s">
        <v>1756</v>
      </c>
      <c r="K593" t="s">
        <v>68</v>
      </c>
      <c r="L593" t="s">
        <v>73</v>
      </c>
      <c r="M593" t="s">
        <v>1648</v>
      </c>
    </row>
    <row r="594" spans="1:13" x14ac:dyDescent="0.25">
      <c r="A594" t="s">
        <v>1757</v>
      </c>
      <c r="B594">
        <v>15426389</v>
      </c>
      <c r="C594" t="s">
        <v>1139</v>
      </c>
      <c r="D594">
        <v>15</v>
      </c>
      <c r="E594" s="1">
        <v>43159</v>
      </c>
      <c r="F594" t="s">
        <v>15</v>
      </c>
      <c r="G594" t="s">
        <v>16</v>
      </c>
      <c r="H594" t="s">
        <v>1758</v>
      </c>
      <c r="K594" t="s">
        <v>18</v>
      </c>
      <c r="L594" t="s">
        <v>19</v>
      </c>
      <c r="M594" t="s">
        <v>1038</v>
      </c>
    </row>
    <row r="595" spans="1:13" x14ac:dyDescent="0.25">
      <c r="A595" t="s">
        <v>1759</v>
      </c>
      <c r="B595">
        <v>15426607</v>
      </c>
      <c r="C595" t="s">
        <v>1193</v>
      </c>
      <c r="D595">
        <v>14</v>
      </c>
      <c r="E595" s="1">
        <v>43169</v>
      </c>
      <c r="F595" t="s">
        <v>53</v>
      </c>
      <c r="G595" t="s">
        <v>16</v>
      </c>
      <c r="H595" t="s">
        <v>1760</v>
      </c>
      <c r="K595" t="s">
        <v>68</v>
      </c>
      <c r="L595" t="s">
        <v>19</v>
      </c>
      <c r="M595" t="s">
        <v>1761</v>
      </c>
    </row>
    <row r="596" spans="1:13" x14ac:dyDescent="0.25">
      <c r="A596" t="s">
        <v>1762</v>
      </c>
      <c r="B596">
        <v>15426668</v>
      </c>
      <c r="C596" t="s">
        <v>1155</v>
      </c>
      <c r="D596">
        <v>15</v>
      </c>
      <c r="E596" s="1">
        <v>43168</v>
      </c>
      <c r="F596" t="s">
        <v>189</v>
      </c>
      <c r="G596" t="s">
        <v>16</v>
      </c>
      <c r="H596" t="s">
        <v>1763</v>
      </c>
      <c r="K596" t="s">
        <v>68</v>
      </c>
      <c r="L596" t="s">
        <v>34</v>
      </c>
      <c r="M596" t="s">
        <v>1764</v>
      </c>
    </row>
    <row r="597" spans="1:13" x14ac:dyDescent="0.25">
      <c r="A597" t="s">
        <v>1765</v>
      </c>
      <c r="B597">
        <v>15426695</v>
      </c>
      <c r="C597" t="s">
        <v>1193</v>
      </c>
      <c r="D597">
        <v>15</v>
      </c>
      <c r="E597" s="1">
        <v>43173</v>
      </c>
      <c r="F597" t="s">
        <v>129</v>
      </c>
      <c r="G597" t="s">
        <v>23</v>
      </c>
      <c r="H597" t="s">
        <v>1766</v>
      </c>
      <c r="K597" t="s">
        <v>33</v>
      </c>
      <c r="L597" t="s">
        <v>34</v>
      </c>
      <c r="M597" t="s">
        <v>1767</v>
      </c>
    </row>
    <row r="598" spans="1:13" x14ac:dyDescent="0.25">
      <c r="A598" t="s">
        <v>1768</v>
      </c>
      <c r="B598">
        <v>15426718</v>
      </c>
      <c r="C598" t="s">
        <v>14</v>
      </c>
      <c r="D598">
        <v>15</v>
      </c>
      <c r="E598" s="1">
        <v>43158</v>
      </c>
      <c r="F598" t="s">
        <v>229</v>
      </c>
      <c r="G598" t="s">
        <v>16</v>
      </c>
      <c r="H598" t="s">
        <v>1769</v>
      </c>
      <c r="K598" t="s">
        <v>68</v>
      </c>
      <c r="L598" t="s">
        <v>34</v>
      </c>
      <c r="M598" t="s">
        <v>1770</v>
      </c>
    </row>
    <row r="599" spans="1:13" x14ac:dyDescent="0.25">
      <c r="A599" t="s">
        <v>1771</v>
      </c>
      <c r="B599">
        <v>15426821</v>
      </c>
      <c r="C599" t="s">
        <v>1139</v>
      </c>
      <c r="D599">
        <v>15</v>
      </c>
      <c r="E599" s="1">
        <v>43157</v>
      </c>
      <c r="F599" t="s">
        <v>53</v>
      </c>
      <c r="G599" t="s">
        <v>16</v>
      </c>
      <c r="H599" t="s">
        <v>1772</v>
      </c>
      <c r="K599" t="s">
        <v>18</v>
      </c>
      <c r="L599" t="s">
        <v>19</v>
      </c>
      <c r="M599" t="s">
        <v>1773</v>
      </c>
    </row>
    <row r="600" spans="1:13" x14ac:dyDescent="0.25">
      <c r="A600" t="s">
        <v>1774</v>
      </c>
      <c r="B600">
        <v>15426839</v>
      </c>
      <c r="C600" t="s">
        <v>1155</v>
      </c>
      <c r="D600">
        <v>15</v>
      </c>
      <c r="E600" s="1">
        <v>43158</v>
      </c>
      <c r="F600" t="s">
        <v>15</v>
      </c>
      <c r="G600" t="s">
        <v>16</v>
      </c>
      <c r="H600" t="s">
        <v>1775</v>
      </c>
      <c r="K600" t="s">
        <v>18</v>
      </c>
      <c r="L600" t="s">
        <v>19</v>
      </c>
      <c r="M600" t="s">
        <v>1776</v>
      </c>
    </row>
    <row r="601" spans="1:13" x14ac:dyDescent="0.25">
      <c r="A601" t="s">
        <v>1777</v>
      </c>
      <c r="B601">
        <v>15427307</v>
      </c>
      <c r="C601" t="s">
        <v>1155</v>
      </c>
      <c r="D601">
        <v>15</v>
      </c>
      <c r="E601" s="1">
        <v>43160</v>
      </c>
      <c r="F601" t="s">
        <v>61</v>
      </c>
      <c r="G601" t="s">
        <v>16</v>
      </c>
      <c r="H601" t="s">
        <v>1778</v>
      </c>
      <c r="K601" t="s">
        <v>63</v>
      </c>
      <c r="L601" t="s">
        <v>34</v>
      </c>
      <c r="M601" t="s">
        <v>101</v>
      </c>
    </row>
    <row r="602" spans="1:13" x14ac:dyDescent="0.25">
      <c r="A602" t="s">
        <v>1779</v>
      </c>
      <c r="B602">
        <v>15427314</v>
      </c>
      <c r="C602" t="s">
        <v>14</v>
      </c>
      <c r="D602">
        <v>15</v>
      </c>
      <c r="E602" s="1">
        <v>43161</v>
      </c>
      <c r="F602" t="s">
        <v>161</v>
      </c>
      <c r="G602" t="s">
        <v>16</v>
      </c>
      <c r="H602" t="s">
        <v>1780</v>
      </c>
      <c r="K602" t="s">
        <v>68</v>
      </c>
      <c r="L602" t="s">
        <v>19</v>
      </c>
      <c r="M602" t="s">
        <v>1032</v>
      </c>
    </row>
    <row r="603" spans="1:13" x14ac:dyDescent="0.25">
      <c r="A603" t="s">
        <v>1781</v>
      </c>
      <c r="B603">
        <v>15434258</v>
      </c>
      <c r="C603" t="s">
        <v>1193</v>
      </c>
      <c r="D603">
        <v>15</v>
      </c>
      <c r="E603" s="1">
        <v>43174</v>
      </c>
      <c r="F603" t="s">
        <v>189</v>
      </c>
      <c r="G603" t="s">
        <v>23</v>
      </c>
      <c r="H603" t="s">
        <v>1782</v>
      </c>
      <c r="K603" t="s">
        <v>68</v>
      </c>
      <c r="L603" t="s">
        <v>34</v>
      </c>
      <c r="M603" t="s">
        <v>1783</v>
      </c>
    </row>
    <row r="604" spans="1:13" x14ac:dyDescent="0.25">
      <c r="A604" t="s">
        <v>1784</v>
      </c>
      <c r="B604">
        <v>15440751</v>
      </c>
      <c r="C604" t="s">
        <v>14</v>
      </c>
      <c r="D604">
        <v>14</v>
      </c>
      <c r="E604" s="1">
        <v>43162</v>
      </c>
      <c r="F604" t="s">
        <v>1104</v>
      </c>
      <c r="G604" t="s">
        <v>16</v>
      </c>
      <c r="H604" t="s">
        <v>1785</v>
      </c>
      <c r="K604" t="s">
        <v>49</v>
      </c>
      <c r="L604" t="s">
        <v>19</v>
      </c>
      <c r="M604" t="s">
        <v>1786</v>
      </c>
    </row>
    <row r="605" spans="1:13" x14ac:dyDescent="0.25">
      <c r="A605" t="s">
        <v>1787</v>
      </c>
      <c r="B605">
        <v>15440949</v>
      </c>
      <c r="C605" t="s">
        <v>1547</v>
      </c>
      <c r="D605">
        <v>14</v>
      </c>
      <c r="E605" s="1">
        <v>43159</v>
      </c>
      <c r="F605" t="s">
        <v>229</v>
      </c>
      <c r="G605" t="s">
        <v>16</v>
      </c>
      <c r="H605" t="s">
        <v>1788</v>
      </c>
      <c r="K605" t="s">
        <v>68</v>
      </c>
      <c r="L605" t="s">
        <v>34</v>
      </c>
      <c r="M605" t="s">
        <v>1789</v>
      </c>
    </row>
    <row r="606" spans="1:13" x14ac:dyDescent="0.25">
      <c r="A606" t="s">
        <v>1790</v>
      </c>
      <c r="B606">
        <v>15440971</v>
      </c>
      <c r="C606" t="s">
        <v>1128</v>
      </c>
      <c r="D606">
        <v>14</v>
      </c>
      <c r="E606" s="1">
        <v>43158</v>
      </c>
      <c r="F606" t="s">
        <v>53</v>
      </c>
      <c r="G606" t="s">
        <v>16</v>
      </c>
      <c r="H606" t="s">
        <v>1791</v>
      </c>
      <c r="K606" t="s">
        <v>18</v>
      </c>
      <c r="L606" t="s">
        <v>19</v>
      </c>
      <c r="M606" t="s">
        <v>1792</v>
      </c>
    </row>
    <row r="607" spans="1:13" x14ac:dyDescent="0.25">
      <c r="A607" t="s">
        <v>1793</v>
      </c>
      <c r="B607">
        <v>15440984</v>
      </c>
      <c r="C607" t="s">
        <v>1139</v>
      </c>
      <c r="D607">
        <v>14</v>
      </c>
      <c r="E607" s="1">
        <v>43171</v>
      </c>
      <c r="F607" t="s">
        <v>290</v>
      </c>
      <c r="G607" t="s">
        <v>16</v>
      </c>
      <c r="H607" t="s">
        <v>1794</v>
      </c>
      <c r="K607" t="s">
        <v>49</v>
      </c>
      <c r="L607" t="s">
        <v>19</v>
      </c>
      <c r="M607" t="s">
        <v>292</v>
      </c>
    </row>
    <row r="608" spans="1:13" x14ac:dyDescent="0.25">
      <c r="A608" t="s">
        <v>1795</v>
      </c>
      <c r="B608">
        <v>15441002</v>
      </c>
      <c r="C608" t="s">
        <v>1155</v>
      </c>
      <c r="D608">
        <v>14</v>
      </c>
      <c r="E608" s="1">
        <v>43158</v>
      </c>
      <c r="F608" t="s">
        <v>15</v>
      </c>
      <c r="G608" t="s">
        <v>16</v>
      </c>
      <c r="H608" t="s">
        <v>1796</v>
      </c>
      <c r="K608" t="s">
        <v>18</v>
      </c>
      <c r="L608" t="s">
        <v>19</v>
      </c>
      <c r="M608" t="s">
        <v>1797</v>
      </c>
    </row>
    <row r="609" spans="1:13" x14ac:dyDescent="0.25">
      <c r="A609" t="s">
        <v>1798</v>
      </c>
      <c r="B609">
        <v>15441084</v>
      </c>
      <c r="C609" t="s">
        <v>1128</v>
      </c>
      <c r="D609">
        <v>14</v>
      </c>
      <c r="E609" s="1">
        <v>43158</v>
      </c>
      <c r="F609" t="s">
        <v>61</v>
      </c>
      <c r="G609" t="s">
        <v>16</v>
      </c>
      <c r="H609" t="s">
        <v>1799</v>
      </c>
      <c r="K609" t="s">
        <v>63</v>
      </c>
      <c r="L609" t="s">
        <v>34</v>
      </c>
      <c r="M609" t="s">
        <v>64</v>
      </c>
    </row>
    <row r="610" spans="1:13" x14ac:dyDescent="0.25">
      <c r="A610" t="s">
        <v>1800</v>
      </c>
      <c r="B610">
        <v>15441136</v>
      </c>
      <c r="C610" t="s">
        <v>1155</v>
      </c>
      <c r="D610">
        <v>14</v>
      </c>
      <c r="E610" s="1">
        <v>43172</v>
      </c>
      <c r="F610" t="s">
        <v>178</v>
      </c>
      <c r="G610" t="s">
        <v>42</v>
      </c>
      <c r="H610" t="s">
        <v>1801</v>
      </c>
      <c r="K610">
        <v>416</v>
      </c>
      <c r="L610" t="s">
        <v>34</v>
      </c>
      <c r="M610" t="s">
        <v>1802</v>
      </c>
    </row>
    <row r="611" spans="1:13" x14ac:dyDescent="0.25">
      <c r="A611" t="s">
        <v>1803</v>
      </c>
      <c r="B611">
        <v>15441248</v>
      </c>
      <c r="C611" t="s">
        <v>1128</v>
      </c>
      <c r="D611">
        <v>14</v>
      </c>
      <c r="E611" s="1">
        <v>43158</v>
      </c>
      <c r="F611" t="s">
        <v>53</v>
      </c>
      <c r="G611" t="s">
        <v>16</v>
      </c>
      <c r="H611" t="s">
        <v>1804</v>
      </c>
      <c r="K611" t="s">
        <v>18</v>
      </c>
      <c r="L611" t="s">
        <v>19</v>
      </c>
      <c r="M611" t="s">
        <v>1264</v>
      </c>
    </row>
    <row r="612" spans="1:13" x14ac:dyDescent="0.25">
      <c r="A612" t="s">
        <v>1805</v>
      </c>
      <c r="B612">
        <v>15441428</v>
      </c>
      <c r="C612" t="s">
        <v>14</v>
      </c>
      <c r="D612">
        <v>14</v>
      </c>
      <c r="E612" s="1">
        <v>43162</v>
      </c>
      <c r="F612" t="s">
        <v>37</v>
      </c>
      <c r="G612" t="s">
        <v>16</v>
      </c>
      <c r="H612" t="s">
        <v>1806</v>
      </c>
      <c r="K612" t="s">
        <v>18</v>
      </c>
      <c r="L612" t="s">
        <v>19</v>
      </c>
      <c r="M612" t="s">
        <v>455</v>
      </c>
    </row>
    <row r="613" spans="1:13" x14ac:dyDescent="0.25">
      <c r="A613" t="s">
        <v>1807</v>
      </c>
      <c r="B613">
        <v>15441524</v>
      </c>
      <c r="C613" t="s">
        <v>1139</v>
      </c>
      <c r="D613">
        <v>14</v>
      </c>
      <c r="E613" s="1">
        <v>43158</v>
      </c>
      <c r="F613" t="s">
        <v>1503</v>
      </c>
      <c r="G613" t="s">
        <v>16</v>
      </c>
      <c r="H613" t="s">
        <v>1808</v>
      </c>
      <c r="K613" t="s">
        <v>33</v>
      </c>
      <c r="L613" t="s">
        <v>19</v>
      </c>
      <c r="M613" t="s">
        <v>1809</v>
      </c>
    </row>
    <row r="614" spans="1:13" x14ac:dyDescent="0.25">
      <c r="A614" t="s">
        <v>1810</v>
      </c>
      <c r="B614">
        <v>15441535</v>
      </c>
      <c r="C614" t="s">
        <v>1139</v>
      </c>
      <c r="D614">
        <v>14</v>
      </c>
      <c r="E614" s="1">
        <v>43167</v>
      </c>
      <c r="F614" t="s">
        <v>53</v>
      </c>
      <c r="G614" t="s">
        <v>16</v>
      </c>
      <c r="H614" t="s">
        <v>1811</v>
      </c>
      <c r="K614" t="s">
        <v>18</v>
      </c>
      <c r="L614" t="s">
        <v>19</v>
      </c>
      <c r="M614" t="s">
        <v>1731</v>
      </c>
    </row>
    <row r="615" spans="1:13" x14ac:dyDescent="0.25">
      <c r="A615" t="s">
        <v>1812</v>
      </c>
      <c r="B615">
        <v>15441567</v>
      </c>
      <c r="C615" t="s">
        <v>1155</v>
      </c>
      <c r="D615">
        <v>14</v>
      </c>
      <c r="E615" s="1">
        <v>43171</v>
      </c>
      <c r="F615" t="s">
        <v>431</v>
      </c>
      <c r="G615" t="s">
        <v>16</v>
      </c>
      <c r="H615" t="s">
        <v>1813</v>
      </c>
      <c r="K615" t="s">
        <v>249</v>
      </c>
      <c r="L615" t="s">
        <v>34</v>
      </c>
      <c r="M615" t="s">
        <v>1814</v>
      </c>
    </row>
    <row r="616" spans="1:13" x14ac:dyDescent="0.25">
      <c r="A616" t="s">
        <v>1815</v>
      </c>
      <c r="B616">
        <v>15441626</v>
      </c>
      <c r="C616" t="s">
        <v>1139</v>
      </c>
      <c r="D616">
        <v>14</v>
      </c>
      <c r="E616" s="1">
        <v>43173</v>
      </c>
      <c r="F616" t="s">
        <v>15</v>
      </c>
      <c r="G616" t="s">
        <v>23</v>
      </c>
      <c r="H616" t="s">
        <v>1816</v>
      </c>
      <c r="K616" t="s">
        <v>18</v>
      </c>
      <c r="L616" t="s">
        <v>19</v>
      </c>
      <c r="M616" t="s">
        <v>1817</v>
      </c>
    </row>
    <row r="617" spans="1:13" x14ac:dyDescent="0.25">
      <c r="A617" t="s">
        <v>1818</v>
      </c>
      <c r="B617">
        <v>15441676</v>
      </c>
      <c r="C617" t="s">
        <v>1139</v>
      </c>
      <c r="D617">
        <v>14</v>
      </c>
      <c r="E617" s="1">
        <v>43161</v>
      </c>
      <c r="F617" t="s">
        <v>15</v>
      </c>
      <c r="G617" t="s">
        <v>16</v>
      </c>
      <c r="H617" t="s">
        <v>1819</v>
      </c>
      <c r="K617" t="s">
        <v>18</v>
      </c>
      <c r="L617" t="s">
        <v>19</v>
      </c>
      <c r="M617" t="s">
        <v>1820</v>
      </c>
    </row>
    <row r="618" spans="1:13" x14ac:dyDescent="0.25">
      <c r="A618" t="s">
        <v>1821</v>
      </c>
      <c r="B618">
        <v>15441786</v>
      </c>
      <c r="C618" t="s">
        <v>1155</v>
      </c>
      <c r="D618">
        <v>14</v>
      </c>
      <c r="E618" s="1">
        <v>43172</v>
      </c>
      <c r="F618" t="s">
        <v>247</v>
      </c>
      <c r="G618" t="s">
        <v>42</v>
      </c>
      <c r="H618" t="s">
        <v>1822</v>
      </c>
      <c r="K618" t="s">
        <v>249</v>
      </c>
      <c r="L618" t="s">
        <v>34</v>
      </c>
      <c r="M618" t="s">
        <v>1279</v>
      </c>
    </row>
    <row r="619" spans="1:13" x14ac:dyDescent="0.25">
      <c r="A619" t="s">
        <v>1823</v>
      </c>
      <c r="B619">
        <v>15441905</v>
      </c>
      <c r="C619" t="s">
        <v>1155</v>
      </c>
      <c r="D619">
        <v>0</v>
      </c>
      <c r="E619" s="1">
        <v>43158</v>
      </c>
      <c r="F619" t="s">
        <v>22</v>
      </c>
      <c r="G619" t="s">
        <v>16</v>
      </c>
      <c r="H619" t="s">
        <v>1824</v>
      </c>
      <c r="K619">
        <v>416</v>
      </c>
      <c r="L619" t="s">
        <v>19</v>
      </c>
      <c r="M619" t="s">
        <v>1825</v>
      </c>
    </row>
    <row r="620" spans="1:13" x14ac:dyDescent="0.25">
      <c r="A620" t="s">
        <v>1826</v>
      </c>
      <c r="B620">
        <v>15442080</v>
      </c>
      <c r="C620" t="s">
        <v>1155</v>
      </c>
      <c r="D620">
        <v>14</v>
      </c>
      <c r="E620" s="1">
        <v>43159</v>
      </c>
      <c r="F620" t="s">
        <v>766</v>
      </c>
      <c r="G620" t="s">
        <v>16</v>
      </c>
      <c r="H620" t="s">
        <v>1827</v>
      </c>
      <c r="K620" t="s">
        <v>68</v>
      </c>
      <c r="L620" t="s">
        <v>19</v>
      </c>
      <c r="M620" t="s">
        <v>842</v>
      </c>
    </row>
    <row r="621" spans="1:13" x14ac:dyDescent="0.25">
      <c r="A621" t="s">
        <v>1828</v>
      </c>
      <c r="B621">
        <v>15442569</v>
      </c>
      <c r="C621" t="s">
        <v>1155</v>
      </c>
      <c r="D621">
        <v>14</v>
      </c>
      <c r="E621" s="1">
        <v>43167</v>
      </c>
      <c r="F621" t="s">
        <v>189</v>
      </c>
      <c r="G621" t="s">
        <v>16</v>
      </c>
      <c r="H621" t="s">
        <v>1829</v>
      </c>
      <c r="K621" t="s">
        <v>68</v>
      </c>
      <c r="L621" t="s">
        <v>34</v>
      </c>
      <c r="M621" t="s">
        <v>1830</v>
      </c>
    </row>
    <row r="622" spans="1:13" x14ac:dyDescent="0.25">
      <c r="A622" t="s">
        <v>1831</v>
      </c>
      <c r="B622">
        <v>15442634</v>
      </c>
      <c r="C622" t="s">
        <v>1193</v>
      </c>
      <c r="D622">
        <v>14</v>
      </c>
      <c r="E622" s="1">
        <v>43173</v>
      </c>
      <c r="F622" t="s">
        <v>1234</v>
      </c>
      <c r="G622" t="s">
        <v>23</v>
      </c>
      <c r="H622" t="s">
        <v>1832</v>
      </c>
      <c r="K622" t="s">
        <v>33</v>
      </c>
      <c r="L622" t="s">
        <v>34</v>
      </c>
      <c r="M622" t="s">
        <v>1833</v>
      </c>
    </row>
    <row r="623" spans="1:13" x14ac:dyDescent="0.25">
      <c r="A623" t="s">
        <v>1834</v>
      </c>
      <c r="B623">
        <v>15442921</v>
      </c>
      <c r="C623" t="s">
        <v>1155</v>
      </c>
      <c r="D623">
        <v>8</v>
      </c>
      <c r="E623" s="1">
        <v>43167</v>
      </c>
      <c r="F623" t="s">
        <v>309</v>
      </c>
      <c r="G623" t="s">
        <v>16</v>
      </c>
      <c r="H623" t="s">
        <v>1835</v>
      </c>
      <c r="K623" t="s">
        <v>68</v>
      </c>
      <c r="L623" t="s">
        <v>34</v>
      </c>
      <c r="M623" t="s">
        <v>1836</v>
      </c>
    </row>
    <row r="624" spans="1:13" x14ac:dyDescent="0.25">
      <c r="A624" t="s">
        <v>1837</v>
      </c>
      <c r="B624">
        <v>15443101</v>
      </c>
      <c r="C624" t="s">
        <v>1139</v>
      </c>
      <c r="D624">
        <v>14</v>
      </c>
      <c r="E624" s="1">
        <v>43158</v>
      </c>
      <c r="F624" t="s">
        <v>15</v>
      </c>
      <c r="G624" t="s">
        <v>16</v>
      </c>
      <c r="H624" t="s">
        <v>1838</v>
      </c>
      <c r="K624" t="s">
        <v>18</v>
      </c>
      <c r="L624" t="s">
        <v>19</v>
      </c>
      <c r="M624" t="s">
        <v>1839</v>
      </c>
    </row>
    <row r="625" spans="1:13" x14ac:dyDescent="0.25">
      <c r="A625" t="s">
        <v>1840</v>
      </c>
      <c r="B625">
        <v>15443413</v>
      </c>
      <c r="C625" t="s">
        <v>1139</v>
      </c>
      <c r="D625">
        <v>14</v>
      </c>
      <c r="E625" s="1">
        <v>43158</v>
      </c>
      <c r="F625" t="s">
        <v>15</v>
      </c>
      <c r="G625" t="s">
        <v>16</v>
      </c>
      <c r="H625" t="s">
        <v>1841</v>
      </c>
      <c r="K625" t="s">
        <v>18</v>
      </c>
      <c r="L625" t="s">
        <v>19</v>
      </c>
      <c r="M625" t="s">
        <v>1842</v>
      </c>
    </row>
    <row r="626" spans="1:13" x14ac:dyDescent="0.25">
      <c r="A626" t="s">
        <v>1843</v>
      </c>
      <c r="B626">
        <v>15443479</v>
      </c>
      <c r="C626" t="s">
        <v>1155</v>
      </c>
      <c r="D626">
        <v>14</v>
      </c>
      <c r="E626" s="1">
        <v>43176</v>
      </c>
      <c r="F626" t="s">
        <v>229</v>
      </c>
      <c r="G626" t="s">
        <v>23</v>
      </c>
      <c r="H626" t="s">
        <v>1844</v>
      </c>
      <c r="K626" t="s">
        <v>68</v>
      </c>
      <c r="L626" t="s">
        <v>34</v>
      </c>
      <c r="M626" t="s">
        <v>1845</v>
      </c>
    </row>
    <row r="627" spans="1:13" x14ac:dyDescent="0.25">
      <c r="A627" t="s">
        <v>1846</v>
      </c>
      <c r="B627">
        <v>15443593</v>
      </c>
      <c r="C627" t="s">
        <v>1155</v>
      </c>
      <c r="D627">
        <v>14</v>
      </c>
      <c r="E627" s="1">
        <v>43158</v>
      </c>
      <c r="F627" t="s">
        <v>15</v>
      </c>
      <c r="G627" t="s">
        <v>16</v>
      </c>
      <c r="H627" t="s">
        <v>1847</v>
      </c>
      <c r="K627" t="s">
        <v>18</v>
      </c>
      <c r="L627" t="s">
        <v>19</v>
      </c>
      <c r="M627" t="s">
        <v>1848</v>
      </c>
    </row>
    <row r="628" spans="1:13" x14ac:dyDescent="0.25">
      <c r="A628" t="s">
        <v>1849</v>
      </c>
      <c r="B628">
        <v>15443649</v>
      </c>
      <c r="C628" t="s">
        <v>1139</v>
      </c>
      <c r="D628">
        <v>14</v>
      </c>
      <c r="E628" s="1">
        <v>43158</v>
      </c>
      <c r="F628" t="s">
        <v>53</v>
      </c>
      <c r="G628" t="s">
        <v>16</v>
      </c>
      <c r="H628" t="s">
        <v>1850</v>
      </c>
      <c r="K628" t="s">
        <v>18</v>
      </c>
      <c r="L628" t="s">
        <v>19</v>
      </c>
      <c r="M628" t="s">
        <v>1851</v>
      </c>
    </row>
    <row r="629" spans="1:13" x14ac:dyDescent="0.25">
      <c r="A629" t="s">
        <v>1852</v>
      </c>
      <c r="B629">
        <v>15443718</v>
      </c>
      <c r="C629" t="s">
        <v>14</v>
      </c>
      <c r="D629">
        <v>14</v>
      </c>
      <c r="E629" s="1">
        <v>43187</v>
      </c>
      <c r="F629" t="s">
        <v>1503</v>
      </c>
      <c r="G629" t="s">
        <v>23</v>
      </c>
      <c r="H629" t="s">
        <v>1853</v>
      </c>
      <c r="K629" t="s">
        <v>33</v>
      </c>
      <c r="L629" t="s">
        <v>19</v>
      </c>
      <c r="M629" t="s">
        <v>1854</v>
      </c>
    </row>
    <row r="630" spans="1:13" x14ac:dyDescent="0.25">
      <c r="A630" t="s">
        <v>1855</v>
      </c>
      <c r="B630">
        <v>15443787</v>
      </c>
      <c r="C630" t="s">
        <v>14</v>
      </c>
      <c r="D630">
        <v>14</v>
      </c>
      <c r="E630" s="1">
        <v>43162</v>
      </c>
      <c r="F630" t="s">
        <v>15</v>
      </c>
      <c r="G630" t="s">
        <v>16</v>
      </c>
      <c r="H630" t="s">
        <v>1856</v>
      </c>
      <c r="K630" t="s">
        <v>18</v>
      </c>
      <c r="L630" t="s">
        <v>19</v>
      </c>
      <c r="M630" t="s">
        <v>1857</v>
      </c>
    </row>
    <row r="631" spans="1:13" x14ac:dyDescent="0.25">
      <c r="A631" t="s">
        <v>1858</v>
      </c>
      <c r="B631">
        <v>15443796</v>
      </c>
      <c r="C631" t="s">
        <v>1193</v>
      </c>
      <c r="D631">
        <v>14</v>
      </c>
      <c r="E631" s="1">
        <v>43168</v>
      </c>
      <c r="F631" t="s">
        <v>322</v>
      </c>
      <c r="G631" t="s">
        <v>16</v>
      </c>
      <c r="H631" t="s">
        <v>1859</v>
      </c>
      <c r="K631" t="s">
        <v>68</v>
      </c>
      <c r="L631" t="s">
        <v>19</v>
      </c>
      <c r="M631" t="s">
        <v>1860</v>
      </c>
    </row>
    <row r="632" spans="1:13" x14ac:dyDescent="0.25">
      <c r="A632" t="s">
        <v>1861</v>
      </c>
      <c r="B632">
        <v>15443891</v>
      </c>
      <c r="C632" t="s">
        <v>1193</v>
      </c>
      <c r="D632">
        <v>14</v>
      </c>
      <c r="E632" s="1">
        <v>43162</v>
      </c>
      <c r="F632" t="s">
        <v>309</v>
      </c>
      <c r="G632" t="s">
        <v>16</v>
      </c>
      <c r="H632" t="s">
        <v>1862</v>
      </c>
      <c r="K632" t="s">
        <v>68</v>
      </c>
      <c r="L632" t="s">
        <v>34</v>
      </c>
      <c r="M632" t="s">
        <v>1863</v>
      </c>
    </row>
    <row r="633" spans="1:13" x14ac:dyDescent="0.25">
      <c r="A633" t="s">
        <v>1864</v>
      </c>
      <c r="B633">
        <v>15444364</v>
      </c>
      <c r="C633" t="s">
        <v>14</v>
      </c>
      <c r="D633">
        <v>14</v>
      </c>
      <c r="E633" s="1">
        <v>43162</v>
      </c>
      <c r="F633" t="s">
        <v>66</v>
      </c>
      <c r="G633" t="s">
        <v>16</v>
      </c>
      <c r="H633" t="s">
        <v>1865</v>
      </c>
      <c r="K633" t="s">
        <v>68</v>
      </c>
      <c r="L633" t="s">
        <v>19</v>
      </c>
      <c r="M633" t="s">
        <v>1866</v>
      </c>
    </row>
    <row r="634" spans="1:13" x14ac:dyDescent="0.25">
      <c r="A634" t="s">
        <v>1867</v>
      </c>
      <c r="B634">
        <v>15444382</v>
      </c>
      <c r="C634" t="s">
        <v>1128</v>
      </c>
      <c r="D634">
        <v>14</v>
      </c>
      <c r="E634" s="1">
        <v>43164</v>
      </c>
      <c r="F634" t="s">
        <v>71</v>
      </c>
      <c r="G634" t="s">
        <v>16</v>
      </c>
      <c r="H634" t="s">
        <v>1868</v>
      </c>
      <c r="K634" t="s">
        <v>68</v>
      </c>
      <c r="L634" t="s">
        <v>73</v>
      </c>
      <c r="M634" t="s">
        <v>1869</v>
      </c>
    </row>
    <row r="635" spans="1:13" x14ac:dyDescent="0.25">
      <c r="A635" t="s">
        <v>1870</v>
      </c>
      <c r="B635">
        <v>15444421</v>
      </c>
      <c r="C635" t="s">
        <v>1139</v>
      </c>
      <c r="D635">
        <v>14</v>
      </c>
      <c r="E635" s="1">
        <v>43159</v>
      </c>
      <c r="F635" t="s">
        <v>116</v>
      </c>
      <c r="G635" t="s">
        <v>16</v>
      </c>
      <c r="H635" t="s">
        <v>1871</v>
      </c>
      <c r="K635" t="s">
        <v>44</v>
      </c>
      <c r="L635" t="s">
        <v>19</v>
      </c>
      <c r="M635" t="s">
        <v>1872</v>
      </c>
    </row>
    <row r="636" spans="1:13" x14ac:dyDescent="0.25">
      <c r="A636" t="s">
        <v>1873</v>
      </c>
      <c r="B636">
        <v>15444961</v>
      </c>
      <c r="C636" t="s">
        <v>1139</v>
      </c>
      <c r="D636">
        <v>14</v>
      </c>
      <c r="E636" s="1">
        <v>43158</v>
      </c>
      <c r="F636" t="s">
        <v>53</v>
      </c>
      <c r="G636" t="s">
        <v>16</v>
      </c>
      <c r="H636" t="s">
        <v>1874</v>
      </c>
      <c r="K636" t="s">
        <v>18</v>
      </c>
      <c r="L636" t="s">
        <v>19</v>
      </c>
      <c r="M636" t="s">
        <v>1875</v>
      </c>
    </row>
    <row r="637" spans="1:13" x14ac:dyDescent="0.25">
      <c r="A637" t="s">
        <v>1876</v>
      </c>
      <c r="B637">
        <v>15445047</v>
      </c>
      <c r="C637" t="s">
        <v>1139</v>
      </c>
      <c r="D637">
        <v>14</v>
      </c>
      <c r="E637" s="1">
        <v>43176</v>
      </c>
      <c r="F637" t="s">
        <v>15</v>
      </c>
      <c r="G637" t="s">
        <v>23</v>
      </c>
      <c r="H637" t="s">
        <v>1877</v>
      </c>
      <c r="K637" t="s">
        <v>18</v>
      </c>
      <c r="L637" t="s">
        <v>19</v>
      </c>
      <c r="M637" t="s">
        <v>1820</v>
      </c>
    </row>
    <row r="638" spans="1:13" x14ac:dyDescent="0.25">
      <c r="A638" t="s">
        <v>1878</v>
      </c>
      <c r="B638">
        <v>15445127</v>
      </c>
      <c r="C638" t="s">
        <v>1139</v>
      </c>
      <c r="D638">
        <v>14</v>
      </c>
      <c r="E638" s="1">
        <v>43158</v>
      </c>
      <c r="F638" t="s">
        <v>53</v>
      </c>
      <c r="G638" t="s">
        <v>16</v>
      </c>
      <c r="H638" t="s">
        <v>1879</v>
      </c>
      <c r="K638" t="s">
        <v>18</v>
      </c>
      <c r="L638" t="s">
        <v>19</v>
      </c>
      <c r="M638" t="s">
        <v>1792</v>
      </c>
    </row>
    <row r="639" spans="1:13" x14ac:dyDescent="0.25">
      <c r="A639" t="s">
        <v>1880</v>
      </c>
      <c r="B639">
        <v>15445383</v>
      </c>
      <c r="C639" t="s">
        <v>1139</v>
      </c>
      <c r="D639">
        <v>14</v>
      </c>
      <c r="E639" s="1">
        <v>43173</v>
      </c>
      <c r="F639" t="s">
        <v>15</v>
      </c>
      <c r="G639" t="s">
        <v>23</v>
      </c>
      <c r="H639" t="s">
        <v>1881</v>
      </c>
      <c r="K639" t="s">
        <v>18</v>
      </c>
      <c r="L639" t="s">
        <v>19</v>
      </c>
      <c r="M639" t="s">
        <v>1882</v>
      </c>
    </row>
    <row r="640" spans="1:13" x14ac:dyDescent="0.25">
      <c r="A640" t="s">
        <v>1883</v>
      </c>
      <c r="B640">
        <v>15445608</v>
      </c>
      <c r="C640" t="s">
        <v>14</v>
      </c>
      <c r="D640">
        <v>13</v>
      </c>
      <c r="E640" s="1">
        <v>43169</v>
      </c>
      <c r="F640" t="s">
        <v>15</v>
      </c>
      <c r="G640" t="s">
        <v>16</v>
      </c>
      <c r="H640" t="s">
        <v>1884</v>
      </c>
      <c r="K640" t="s">
        <v>18</v>
      </c>
      <c r="L640" t="s">
        <v>19</v>
      </c>
      <c r="M640" t="s">
        <v>1885</v>
      </c>
    </row>
    <row r="641" spans="1:13" x14ac:dyDescent="0.25">
      <c r="A641" t="s">
        <v>1886</v>
      </c>
      <c r="B641">
        <v>15445755</v>
      </c>
      <c r="C641" t="s">
        <v>1139</v>
      </c>
      <c r="D641">
        <v>14</v>
      </c>
      <c r="E641" s="1">
        <v>43158</v>
      </c>
      <c r="F641" t="s">
        <v>53</v>
      </c>
      <c r="G641" t="s">
        <v>16</v>
      </c>
      <c r="H641" t="s">
        <v>1887</v>
      </c>
      <c r="K641" t="s">
        <v>18</v>
      </c>
      <c r="L641" t="s">
        <v>19</v>
      </c>
      <c r="M641" t="s">
        <v>55</v>
      </c>
    </row>
    <row r="642" spans="1:13" x14ac:dyDescent="0.25">
      <c r="A642" t="s">
        <v>1888</v>
      </c>
      <c r="B642">
        <v>15445773</v>
      </c>
      <c r="C642" t="s">
        <v>1193</v>
      </c>
      <c r="D642">
        <v>14</v>
      </c>
      <c r="E642" s="1">
        <v>43172</v>
      </c>
      <c r="F642" t="s">
        <v>247</v>
      </c>
      <c r="G642" t="s">
        <v>42</v>
      </c>
      <c r="H642" t="s">
        <v>1889</v>
      </c>
      <c r="K642" t="s">
        <v>249</v>
      </c>
      <c r="L642" t="s">
        <v>34</v>
      </c>
      <c r="M642" t="s">
        <v>1625</v>
      </c>
    </row>
    <row r="643" spans="1:13" x14ac:dyDescent="0.25">
      <c r="A643" t="s">
        <v>1890</v>
      </c>
      <c r="B643">
        <v>15445919</v>
      </c>
      <c r="C643" t="s">
        <v>1139</v>
      </c>
      <c r="D643">
        <v>14</v>
      </c>
      <c r="E643" s="1">
        <v>43158</v>
      </c>
      <c r="F643" t="s">
        <v>15</v>
      </c>
      <c r="G643" t="s">
        <v>16</v>
      </c>
      <c r="H643" t="s">
        <v>1891</v>
      </c>
      <c r="K643" t="s">
        <v>18</v>
      </c>
      <c r="L643" t="s">
        <v>19</v>
      </c>
      <c r="M643" t="s">
        <v>1892</v>
      </c>
    </row>
    <row r="644" spans="1:13" x14ac:dyDescent="0.25">
      <c r="A644" t="s">
        <v>1893</v>
      </c>
      <c r="B644">
        <v>15446165</v>
      </c>
      <c r="C644" t="s">
        <v>1139</v>
      </c>
      <c r="D644">
        <v>14</v>
      </c>
      <c r="E644" s="1">
        <v>43158</v>
      </c>
      <c r="F644" t="s">
        <v>15</v>
      </c>
      <c r="G644" t="s">
        <v>16</v>
      </c>
      <c r="H644" t="s">
        <v>1894</v>
      </c>
      <c r="K644" t="s">
        <v>18</v>
      </c>
      <c r="L644" t="s">
        <v>19</v>
      </c>
      <c r="M644" t="s">
        <v>1895</v>
      </c>
    </row>
    <row r="645" spans="1:13" x14ac:dyDescent="0.25">
      <c r="A645" t="s">
        <v>1896</v>
      </c>
      <c r="B645">
        <v>15446440</v>
      </c>
      <c r="C645" t="s">
        <v>14</v>
      </c>
      <c r="D645">
        <v>13</v>
      </c>
      <c r="E645" s="1">
        <v>43160</v>
      </c>
      <c r="F645" t="s">
        <v>156</v>
      </c>
      <c r="G645" t="s">
        <v>16</v>
      </c>
      <c r="H645" t="s">
        <v>1897</v>
      </c>
      <c r="K645" t="s">
        <v>158</v>
      </c>
      <c r="L645" t="s">
        <v>73</v>
      </c>
      <c r="M645" t="s">
        <v>1898</v>
      </c>
    </row>
    <row r="646" spans="1:13" x14ac:dyDescent="0.25">
      <c r="A646" t="s">
        <v>1899</v>
      </c>
      <c r="B646">
        <v>15446909</v>
      </c>
      <c r="C646" t="s">
        <v>1139</v>
      </c>
      <c r="D646">
        <v>14</v>
      </c>
      <c r="E646" s="1">
        <v>43165</v>
      </c>
      <c r="F646" t="s">
        <v>141</v>
      </c>
      <c r="G646" t="s">
        <v>16</v>
      </c>
      <c r="H646" t="s">
        <v>1900</v>
      </c>
      <c r="K646" t="s">
        <v>49</v>
      </c>
      <c r="L646" t="s">
        <v>19</v>
      </c>
      <c r="M646" t="s">
        <v>398</v>
      </c>
    </row>
    <row r="647" spans="1:13" x14ac:dyDescent="0.25">
      <c r="A647" t="s">
        <v>1901</v>
      </c>
      <c r="B647">
        <v>15446962</v>
      </c>
      <c r="C647" t="s">
        <v>1139</v>
      </c>
      <c r="D647">
        <v>14</v>
      </c>
      <c r="E647" s="1">
        <v>43166</v>
      </c>
      <c r="F647" t="s">
        <v>53</v>
      </c>
      <c r="G647" t="s">
        <v>16</v>
      </c>
      <c r="H647" t="s">
        <v>1902</v>
      </c>
      <c r="K647" t="s">
        <v>18</v>
      </c>
      <c r="L647" t="s">
        <v>19</v>
      </c>
      <c r="M647" t="s">
        <v>1251</v>
      </c>
    </row>
    <row r="648" spans="1:13" x14ac:dyDescent="0.25">
      <c r="A648" t="s">
        <v>1903</v>
      </c>
      <c r="B648">
        <v>15447008</v>
      </c>
      <c r="C648" t="s">
        <v>1139</v>
      </c>
      <c r="D648">
        <v>14</v>
      </c>
      <c r="E648" s="1">
        <v>43158</v>
      </c>
      <c r="F648" t="s">
        <v>53</v>
      </c>
      <c r="G648" t="s">
        <v>16</v>
      </c>
      <c r="H648" t="s">
        <v>1904</v>
      </c>
      <c r="K648" t="s">
        <v>18</v>
      </c>
      <c r="L648" t="s">
        <v>19</v>
      </c>
      <c r="M648" t="s">
        <v>1905</v>
      </c>
    </row>
    <row r="649" spans="1:13" x14ac:dyDescent="0.25">
      <c r="A649" t="s">
        <v>1906</v>
      </c>
      <c r="B649">
        <v>15447022</v>
      </c>
      <c r="C649" t="s">
        <v>1139</v>
      </c>
      <c r="D649">
        <v>14</v>
      </c>
      <c r="E649" s="1">
        <v>43158</v>
      </c>
      <c r="F649" t="s">
        <v>141</v>
      </c>
      <c r="G649" t="s">
        <v>16</v>
      </c>
      <c r="H649" t="s">
        <v>1907</v>
      </c>
      <c r="K649" t="s">
        <v>49</v>
      </c>
      <c r="L649" t="s">
        <v>19</v>
      </c>
      <c r="M649" t="s">
        <v>1230</v>
      </c>
    </row>
    <row r="650" spans="1:13" x14ac:dyDescent="0.25">
      <c r="A650" t="s">
        <v>1908</v>
      </c>
      <c r="B650">
        <v>15447223</v>
      </c>
      <c r="C650" t="s">
        <v>1193</v>
      </c>
      <c r="D650">
        <v>14</v>
      </c>
      <c r="E650" s="1">
        <v>43159</v>
      </c>
      <c r="F650" t="s">
        <v>766</v>
      </c>
      <c r="G650" t="s">
        <v>16</v>
      </c>
      <c r="H650" t="s">
        <v>1909</v>
      </c>
      <c r="K650" t="s">
        <v>68</v>
      </c>
      <c r="L650" t="s">
        <v>19</v>
      </c>
      <c r="M650" t="s">
        <v>1910</v>
      </c>
    </row>
    <row r="651" spans="1:13" x14ac:dyDescent="0.25">
      <c r="A651" t="s">
        <v>1911</v>
      </c>
      <c r="B651">
        <v>15447422</v>
      </c>
      <c r="C651" t="s">
        <v>1193</v>
      </c>
      <c r="D651">
        <v>14</v>
      </c>
      <c r="E651" s="1">
        <v>43161</v>
      </c>
      <c r="F651" t="s">
        <v>174</v>
      </c>
      <c r="G651" t="s">
        <v>16</v>
      </c>
      <c r="H651" t="s">
        <v>1912</v>
      </c>
      <c r="K651" t="s">
        <v>150</v>
      </c>
      <c r="L651" t="s">
        <v>50</v>
      </c>
      <c r="M651" t="s">
        <v>1913</v>
      </c>
    </row>
    <row r="652" spans="1:13" x14ac:dyDescent="0.25">
      <c r="A652" t="s">
        <v>1914</v>
      </c>
      <c r="B652">
        <v>15447491</v>
      </c>
      <c r="C652" t="s">
        <v>1193</v>
      </c>
      <c r="D652">
        <v>14</v>
      </c>
      <c r="E652" s="1">
        <v>43174</v>
      </c>
      <c r="F652" t="s">
        <v>431</v>
      </c>
      <c r="G652" t="s">
        <v>23</v>
      </c>
      <c r="H652" t="s">
        <v>1915</v>
      </c>
      <c r="K652" t="s">
        <v>249</v>
      </c>
      <c r="L652" t="s">
        <v>34</v>
      </c>
      <c r="M652" t="s">
        <v>1916</v>
      </c>
    </row>
    <row r="653" spans="1:13" x14ac:dyDescent="0.25">
      <c r="A653" t="s">
        <v>1917</v>
      </c>
      <c r="B653">
        <v>15447537</v>
      </c>
      <c r="C653" t="s">
        <v>1139</v>
      </c>
      <c r="D653">
        <v>14</v>
      </c>
      <c r="E653" s="1">
        <v>43159</v>
      </c>
      <c r="F653" t="s">
        <v>15</v>
      </c>
      <c r="G653" t="s">
        <v>16</v>
      </c>
      <c r="H653" t="s">
        <v>1918</v>
      </c>
      <c r="K653" t="s">
        <v>18</v>
      </c>
      <c r="L653" t="s">
        <v>19</v>
      </c>
      <c r="M653" t="s">
        <v>978</v>
      </c>
    </row>
    <row r="654" spans="1:13" x14ac:dyDescent="0.25">
      <c r="A654" t="s">
        <v>1919</v>
      </c>
      <c r="B654">
        <v>15455063</v>
      </c>
      <c r="C654" t="s">
        <v>1139</v>
      </c>
      <c r="D654">
        <v>13</v>
      </c>
      <c r="E654" s="1">
        <v>43167</v>
      </c>
      <c r="F654" t="s">
        <v>61</v>
      </c>
      <c r="G654" t="s">
        <v>16</v>
      </c>
      <c r="H654" t="s">
        <v>1920</v>
      </c>
      <c r="K654" t="s">
        <v>63</v>
      </c>
      <c r="L654" t="s">
        <v>34</v>
      </c>
      <c r="M654" t="s">
        <v>452</v>
      </c>
    </row>
    <row r="655" spans="1:13" x14ac:dyDescent="0.25">
      <c r="A655" t="s">
        <v>1921</v>
      </c>
      <c r="B655">
        <v>15455105</v>
      </c>
      <c r="C655" t="s">
        <v>1193</v>
      </c>
      <c r="D655">
        <v>12</v>
      </c>
      <c r="E655" s="1">
        <v>43167</v>
      </c>
      <c r="F655" t="s">
        <v>148</v>
      </c>
      <c r="G655" t="s">
        <v>16</v>
      </c>
      <c r="H655" t="s">
        <v>1922</v>
      </c>
      <c r="K655" t="s">
        <v>150</v>
      </c>
      <c r="L655" t="s">
        <v>50</v>
      </c>
      <c r="M655" t="s">
        <v>1923</v>
      </c>
    </row>
    <row r="656" spans="1:13" x14ac:dyDescent="0.25">
      <c r="A656" t="s">
        <v>1924</v>
      </c>
      <c r="B656">
        <v>15455142</v>
      </c>
      <c r="C656" t="s">
        <v>1155</v>
      </c>
      <c r="D656">
        <v>13</v>
      </c>
      <c r="E656" s="1">
        <v>43159</v>
      </c>
      <c r="F656" t="s">
        <v>15</v>
      </c>
      <c r="G656" t="s">
        <v>16</v>
      </c>
      <c r="H656" t="s">
        <v>1925</v>
      </c>
      <c r="K656" t="s">
        <v>18</v>
      </c>
      <c r="L656" t="s">
        <v>19</v>
      </c>
      <c r="M656" t="s">
        <v>1820</v>
      </c>
    </row>
    <row r="657" spans="1:13" x14ac:dyDescent="0.25">
      <c r="A657" t="s">
        <v>1926</v>
      </c>
      <c r="B657">
        <v>15455197</v>
      </c>
      <c r="C657" t="s">
        <v>1139</v>
      </c>
      <c r="D657">
        <v>0</v>
      </c>
      <c r="E657" s="1">
        <v>43159</v>
      </c>
      <c r="F657" t="s">
        <v>61</v>
      </c>
      <c r="G657" t="s">
        <v>16</v>
      </c>
      <c r="H657" t="s">
        <v>1927</v>
      </c>
      <c r="K657" t="s">
        <v>63</v>
      </c>
      <c r="L657" t="s">
        <v>34</v>
      </c>
      <c r="M657" t="s">
        <v>1402</v>
      </c>
    </row>
    <row r="658" spans="1:13" x14ac:dyDescent="0.25">
      <c r="A658" t="s">
        <v>1928</v>
      </c>
      <c r="B658">
        <v>15455231</v>
      </c>
      <c r="C658" t="s">
        <v>14</v>
      </c>
      <c r="D658">
        <v>13</v>
      </c>
      <c r="E658" s="1">
        <v>43165</v>
      </c>
      <c r="F658" t="s">
        <v>322</v>
      </c>
      <c r="G658" t="s">
        <v>16</v>
      </c>
      <c r="H658" t="s">
        <v>1929</v>
      </c>
      <c r="K658" t="s">
        <v>68</v>
      </c>
      <c r="L658" t="s">
        <v>19</v>
      </c>
      <c r="M658" t="s">
        <v>1930</v>
      </c>
    </row>
    <row r="659" spans="1:13" x14ac:dyDescent="0.25">
      <c r="A659" t="s">
        <v>1931</v>
      </c>
      <c r="B659">
        <v>15455492</v>
      </c>
      <c r="C659" t="s">
        <v>1193</v>
      </c>
      <c r="D659">
        <v>13</v>
      </c>
      <c r="E659" s="1">
        <v>43159</v>
      </c>
      <c r="F659" t="s">
        <v>133</v>
      </c>
      <c r="G659" t="s">
        <v>16</v>
      </c>
      <c r="H659" t="s">
        <v>1932</v>
      </c>
      <c r="K659" t="s">
        <v>18</v>
      </c>
      <c r="L659" t="s">
        <v>73</v>
      </c>
      <c r="M659" t="s">
        <v>1933</v>
      </c>
    </row>
    <row r="660" spans="1:13" x14ac:dyDescent="0.25">
      <c r="A660" t="s">
        <v>1934</v>
      </c>
      <c r="B660">
        <v>15455610</v>
      </c>
      <c r="C660" t="s">
        <v>14</v>
      </c>
      <c r="D660">
        <v>13</v>
      </c>
      <c r="E660" s="1">
        <v>43172</v>
      </c>
      <c r="F660" t="s">
        <v>61</v>
      </c>
      <c r="G660" t="s">
        <v>42</v>
      </c>
      <c r="H660" t="s">
        <v>1935</v>
      </c>
      <c r="K660" t="s">
        <v>63</v>
      </c>
      <c r="L660" t="s">
        <v>34</v>
      </c>
      <c r="M660" t="s">
        <v>373</v>
      </c>
    </row>
    <row r="661" spans="1:13" x14ac:dyDescent="0.25">
      <c r="A661" t="s">
        <v>1936</v>
      </c>
      <c r="B661">
        <v>15455749</v>
      </c>
      <c r="C661" t="s">
        <v>1139</v>
      </c>
      <c r="D661">
        <v>13</v>
      </c>
      <c r="E661" s="1">
        <v>43159</v>
      </c>
      <c r="F661" t="s">
        <v>53</v>
      </c>
      <c r="G661" t="s">
        <v>16</v>
      </c>
      <c r="H661" t="s">
        <v>1937</v>
      </c>
      <c r="K661" t="s">
        <v>18</v>
      </c>
      <c r="L661" t="s">
        <v>19</v>
      </c>
      <c r="M661" t="s">
        <v>1938</v>
      </c>
    </row>
    <row r="662" spans="1:13" x14ac:dyDescent="0.25">
      <c r="A662" t="s">
        <v>1939</v>
      </c>
      <c r="B662">
        <v>15455876</v>
      </c>
      <c r="C662" t="s">
        <v>14</v>
      </c>
      <c r="D662">
        <v>13</v>
      </c>
      <c r="E662" s="1">
        <v>43160</v>
      </c>
      <c r="F662" t="s">
        <v>161</v>
      </c>
      <c r="G662" t="s">
        <v>16</v>
      </c>
      <c r="H662" t="s">
        <v>1940</v>
      </c>
      <c r="K662" t="s">
        <v>68</v>
      </c>
      <c r="L662" t="s">
        <v>19</v>
      </c>
      <c r="M662" t="s">
        <v>172</v>
      </c>
    </row>
    <row r="663" spans="1:13" x14ac:dyDescent="0.25">
      <c r="A663" t="s">
        <v>1941</v>
      </c>
      <c r="B663">
        <v>15455941</v>
      </c>
      <c r="C663" t="s">
        <v>14</v>
      </c>
      <c r="D663">
        <v>13</v>
      </c>
      <c r="E663" s="1">
        <v>43172</v>
      </c>
      <c r="F663" t="s">
        <v>788</v>
      </c>
      <c r="G663" t="s">
        <v>42</v>
      </c>
      <c r="H663" t="s">
        <v>1942</v>
      </c>
      <c r="K663" t="s">
        <v>44</v>
      </c>
      <c r="L663" t="s">
        <v>19</v>
      </c>
      <c r="M663" t="s">
        <v>1943</v>
      </c>
    </row>
    <row r="664" spans="1:13" x14ac:dyDescent="0.25">
      <c r="A664" t="s">
        <v>1944</v>
      </c>
      <c r="B664">
        <v>15456332</v>
      </c>
      <c r="C664" t="s">
        <v>1193</v>
      </c>
      <c r="D664">
        <v>13</v>
      </c>
      <c r="E664" s="1">
        <v>43162</v>
      </c>
      <c r="F664" t="s">
        <v>71</v>
      </c>
      <c r="G664" t="s">
        <v>16</v>
      </c>
      <c r="H664" t="s">
        <v>1945</v>
      </c>
      <c r="K664" t="s">
        <v>68</v>
      </c>
      <c r="L664" t="s">
        <v>73</v>
      </c>
      <c r="M664" t="s">
        <v>1946</v>
      </c>
    </row>
    <row r="665" spans="1:13" x14ac:dyDescent="0.25">
      <c r="A665" t="s">
        <v>1947</v>
      </c>
      <c r="B665">
        <v>15456524</v>
      </c>
      <c r="C665" t="s">
        <v>1155</v>
      </c>
      <c r="D665">
        <v>13</v>
      </c>
      <c r="E665" s="1">
        <v>43159</v>
      </c>
      <c r="F665" t="s">
        <v>53</v>
      </c>
      <c r="G665" t="s">
        <v>16</v>
      </c>
      <c r="H665" t="s">
        <v>1948</v>
      </c>
      <c r="K665" t="s">
        <v>18</v>
      </c>
      <c r="L665" t="s">
        <v>19</v>
      </c>
      <c r="M665" t="s">
        <v>1949</v>
      </c>
    </row>
    <row r="666" spans="1:13" x14ac:dyDescent="0.25">
      <c r="A666" t="s">
        <v>1950</v>
      </c>
      <c r="B666">
        <v>15456546</v>
      </c>
      <c r="C666" t="s">
        <v>1128</v>
      </c>
      <c r="D666">
        <v>13</v>
      </c>
      <c r="E666" s="1">
        <v>43159</v>
      </c>
      <c r="F666" t="s">
        <v>15</v>
      </c>
      <c r="G666" t="s">
        <v>16</v>
      </c>
      <c r="H666" t="s">
        <v>1951</v>
      </c>
      <c r="K666" t="s">
        <v>18</v>
      </c>
      <c r="L666" t="s">
        <v>19</v>
      </c>
      <c r="M666" t="s">
        <v>1159</v>
      </c>
    </row>
    <row r="667" spans="1:13" x14ac:dyDescent="0.25">
      <c r="A667" t="s">
        <v>1952</v>
      </c>
      <c r="B667">
        <v>15456598</v>
      </c>
      <c r="C667" t="s">
        <v>14</v>
      </c>
      <c r="D667">
        <v>13</v>
      </c>
      <c r="E667" s="1">
        <v>43171</v>
      </c>
      <c r="F667" t="s">
        <v>322</v>
      </c>
      <c r="G667" t="s">
        <v>16</v>
      </c>
      <c r="H667" t="s">
        <v>1953</v>
      </c>
      <c r="K667" t="s">
        <v>68</v>
      </c>
      <c r="L667" t="s">
        <v>19</v>
      </c>
      <c r="M667" t="s">
        <v>1954</v>
      </c>
    </row>
    <row r="668" spans="1:13" x14ac:dyDescent="0.25">
      <c r="A668" t="s">
        <v>1955</v>
      </c>
      <c r="B668">
        <v>15456692</v>
      </c>
      <c r="C668" t="s">
        <v>1155</v>
      </c>
      <c r="D668">
        <v>13</v>
      </c>
      <c r="E668" s="1">
        <v>43173</v>
      </c>
      <c r="F668" t="s">
        <v>15</v>
      </c>
      <c r="G668" t="s">
        <v>23</v>
      </c>
      <c r="H668" t="s">
        <v>1956</v>
      </c>
      <c r="K668" t="s">
        <v>18</v>
      </c>
      <c r="L668" t="s">
        <v>19</v>
      </c>
      <c r="M668" t="s">
        <v>1957</v>
      </c>
    </row>
    <row r="669" spans="1:13" x14ac:dyDescent="0.25">
      <c r="A669" t="s">
        <v>1958</v>
      </c>
      <c r="B669">
        <v>15456892</v>
      </c>
      <c r="C669" t="s">
        <v>1128</v>
      </c>
      <c r="D669">
        <v>13</v>
      </c>
      <c r="E669" s="1">
        <v>43173</v>
      </c>
      <c r="F669" t="s">
        <v>15</v>
      </c>
      <c r="G669" t="s">
        <v>23</v>
      </c>
      <c r="H669" t="s">
        <v>1959</v>
      </c>
      <c r="K669" t="s">
        <v>18</v>
      </c>
      <c r="L669" t="s">
        <v>19</v>
      </c>
      <c r="M669" t="s">
        <v>1159</v>
      </c>
    </row>
    <row r="670" spans="1:13" x14ac:dyDescent="0.25">
      <c r="A670" t="s">
        <v>1960</v>
      </c>
      <c r="B670">
        <v>15456918</v>
      </c>
      <c r="C670" t="s">
        <v>1193</v>
      </c>
      <c r="D670">
        <v>13</v>
      </c>
      <c r="E670" s="1">
        <v>43159</v>
      </c>
      <c r="F670" t="s">
        <v>116</v>
      </c>
      <c r="G670" t="s">
        <v>16</v>
      </c>
      <c r="H670" t="s">
        <v>1961</v>
      </c>
      <c r="K670" t="s">
        <v>68</v>
      </c>
      <c r="L670" t="s">
        <v>19</v>
      </c>
      <c r="M670" t="s">
        <v>1725</v>
      </c>
    </row>
    <row r="671" spans="1:13" x14ac:dyDescent="0.25">
      <c r="A671" t="s">
        <v>1962</v>
      </c>
      <c r="B671">
        <v>15456948</v>
      </c>
      <c r="C671" t="s">
        <v>1139</v>
      </c>
      <c r="D671">
        <v>0</v>
      </c>
      <c r="E671" s="1">
        <v>43159</v>
      </c>
      <c r="F671" t="s">
        <v>247</v>
      </c>
      <c r="G671" t="s">
        <v>16</v>
      </c>
      <c r="H671" t="s">
        <v>1963</v>
      </c>
      <c r="K671" t="s">
        <v>249</v>
      </c>
      <c r="L671" t="s">
        <v>34</v>
      </c>
      <c r="M671" t="s">
        <v>1517</v>
      </c>
    </row>
    <row r="672" spans="1:13" x14ac:dyDescent="0.25">
      <c r="A672" t="s">
        <v>1964</v>
      </c>
      <c r="B672">
        <v>15457017</v>
      </c>
      <c r="C672" t="s">
        <v>1128</v>
      </c>
      <c r="D672">
        <v>13</v>
      </c>
      <c r="E672" s="1">
        <v>43166</v>
      </c>
      <c r="F672" t="s">
        <v>185</v>
      </c>
      <c r="G672" t="s">
        <v>16</v>
      </c>
      <c r="H672" t="s">
        <v>1965</v>
      </c>
      <c r="K672" t="s">
        <v>44</v>
      </c>
      <c r="L672" t="s">
        <v>19</v>
      </c>
      <c r="M672" t="s">
        <v>1966</v>
      </c>
    </row>
    <row r="673" spans="1:13" x14ac:dyDescent="0.25">
      <c r="A673" t="s">
        <v>1967</v>
      </c>
      <c r="B673">
        <v>15457098</v>
      </c>
      <c r="C673" t="s">
        <v>1155</v>
      </c>
      <c r="D673">
        <v>13</v>
      </c>
      <c r="E673" s="1">
        <v>43159</v>
      </c>
      <c r="F673" t="s">
        <v>141</v>
      </c>
      <c r="G673" t="s">
        <v>16</v>
      </c>
      <c r="H673" t="s">
        <v>1968</v>
      </c>
      <c r="K673" t="s">
        <v>49</v>
      </c>
      <c r="L673" t="s">
        <v>19</v>
      </c>
      <c r="M673" t="s">
        <v>1593</v>
      </c>
    </row>
    <row r="674" spans="1:13" x14ac:dyDescent="0.25">
      <c r="A674" t="s">
        <v>1969</v>
      </c>
      <c r="B674">
        <v>15457163</v>
      </c>
      <c r="C674" t="s">
        <v>14</v>
      </c>
      <c r="D674">
        <v>13</v>
      </c>
      <c r="E674" s="1">
        <v>43160</v>
      </c>
      <c r="F674" t="s">
        <v>247</v>
      </c>
      <c r="G674" t="s">
        <v>16</v>
      </c>
      <c r="H674" t="s">
        <v>1970</v>
      </c>
      <c r="K674" t="s">
        <v>249</v>
      </c>
      <c r="L674" t="s">
        <v>34</v>
      </c>
      <c r="M674" t="s">
        <v>713</v>
      </c>
    </row>
    <row r="675" spans="1:13" x14ac:dyDescent="0.25">
      <c r="A675" t="s">
        <v>1971</v>
      </c>
      <c r="B675">
        <v>15457364</v>
      </c>
      <c r="C675" t="s">
        <v>1139</v>
      </c>
      <c r="D675">
        <v>1</v>
      </c>
      <c r="E675" s="1">
        <v>43159</v>
      </c>
      <c r="F675" t="s">
        <v>412</v>
      </c>
      <c r="G675" t="s">
        <v>16</v>
      </c>
      <c r="H675" t="s">
        <v>1972</v>
      </c>
      <c r="K675" t="s">
        <v>33</v>
      </c>
      <c r="L675" t="s">
        <v>19</v>
      </c>
      <c r="M675" t="s">
        <v>1973</v>
      </c>
    </row>
    <row r="676" spans="1:13" x14ac:dyDescent="0.25">
      <c r="A676" t="s">
        <v>1974</v>
      </c>
      <c r="B676">
        <v>15457572</v>
      </c>
      <c r="C676" t="s">
        <v>1193</v>
      </c>
      <c r="D676">
        <v>13</v>
      </c>
      <c r="E676" s="1">
        <v>43173</v>
      </c>
      <c r="F676" t="s">
        <v>229</v>
      </c>
      <c r="G676" t="s">
        <v>23</v>
      </c>
      <c r="H676" t="s">
        <v>1975</v>
      </c>
      <c r="K676" t="s">
        <v>68</v>
      </c>
      <c r="L676" t="s">
        <v>34</v>
      </c>
      <c r="M676" t="s">
        <v>231</v>
      </c>
    </row>
    <row r="677" spans="1:13" x14ac:dyDescent="0.25">
      <c r="A677" t="s">
        <v>1976</v>
      </c>
      <c r="B677">
        <v>15457768</v>
      </c>
      <c r="C677" t="s">
        <v>1139</v>
      </c>
      <c r="D677">
        <v>13</v>
      </c>
      <c r="E677" s="1">
        <v>43159</v>
      </c>
      <c r="F677" t="s">
        <v>53</v>
      </c>
      <c r="G677" t="s">
        <v>16</v>
      </c>
      <c r="H677" t="s">
        <v>1977</v>
      </c>
      <c r="K677" t="s">
        <v>18</v>
      </c>
      <c r="L677" t="s">
        <v>19</v>
      </c>
      <c r="M677" t="s">
        <v>1978</v>
      </c>
    </row>
    <row r="678" spans="1:13" x14ac:dyDescent="0.25">
      <c r="A678" t="s">
        <v>1979</v>
      </c>
      <c r="B678">
        <v>15457945</v>
      </c>
      <c r="C678" t="s">
        <v>1139</v>
      </c>
      <c r="D678">
        <v>13</v>
      </c>
      <c r="E678" s="1">
        <v>43159</v>
      </c>
      <c r="F678" t="s">
        <v>53</v>
      </c>
      <c r="G678" t="s">
        <v>16</v>
      </c>
      <c r="H678" t="s">
        <v>1980</v>
      </c>
      <c r="K678" t="s">
        <v>18</v>
      </c>
      <c r="L678" t="s">
        <v>19</v>
      </c>
      <c r="M678" t="s">
        <v>1981</v>
      </c>
    </row>
    <row r="679" spans="1:13" x14ac:dyDescent="0.25">
      <c r="A679" t="s">
        <v>1982</v>
      </c>
      <c r="B679">
        <v>15457971</v>
      </c>
      <c r="C679" t="s">
        <v>1139</v>
      </c>
      <c r="D679">
        <v>13</v>
      </c>
      <c r="E679" s="1">
        <v>43159</v>
      </c>
      <c r="F679" t="s">
        <v>15</v>
      </c>
      <c r="G679" t="s">
        <v>16</v>
      </c>
      <c r="H679" t="s">
        <v>1983</v>
      </c>
      <c r="K679" t="s">
        <v>18</v>
      </c>
      <c r="L679" t="s">
        <v>19</v>
      </c>
      <c r="M679" t="s">
        <v>1892</v>
      </c>
    </row>
    <row r="680" spans="1:13" x14ac:dyDescent="0.25">
      <c r="A680" t="s">
        <v>1984</v>
      </c>
      <c r="B680">
        <v>15457997</v>
      </c>
      <c r="C680" t="s">
        <v>1155</v>
      </c>
      <c r="D680">
        <v>13</v>
      </c>
      <c r="E680" s="1">
        <v>43159</v>
      </c>
      <c r="F680" t="s">
        <v>53</v>
      </c>
      <c r="G680" t="s">
        <v>16</v>
      </c>
      <c r="H680" t="s">
        <v>1985</v>
      </c>
      <c r="K680" t="s">
        <v>18</v>
      </c>
      <c r="L680" t="s">
        <v>19</v>
      </c>
      <c r="M680" t="s">
        <v>1986</v>
      </c>
    </row>
    <row r="681" spans="1:13" x14ac:dyDescent="0.25">
      <c r="A681" t="s">
        <v>1987</v>
      </c>
      <c r="B681">
        <v>15458089</v>
      </c>
      <c r="C681" t="s">
        <v>1139</v>
      </c>
      <c r="D681">
        <v>13</v>
      </c>
      <c r="E681" s="1">
        <v>43159</v>
      </c>
      <c r="F681" t="s">
        <v>53</v>
      </c>
      <c r="G681" t="s">
        <v>16</v>
      </c>
      <c r="H681" t="s">
        <v>1988</v>
      </c>
      <c r="K681" t="s">
        <v>18</v>
      </c>
      <c r="L681" t="s">
        <v>19</v>
      </c>
      <c r="M681" t="s">
        <v>1989</v>
      </c>
    </row>
    <row r="682" spans="1:13" x14ac:dyDescent="0.25">
      <c r="A682" t="s">
        <v>1990</v>
      </c>
      <c r="B682">
        <v>15458090</v>
      </c>
      <c r="C682" t="s">
        <v>1139</v>
      </c>
      <c r="D682">
        <v>13</v>
      </c>
      <c r="E682" s="1">
        <v>43159</v>
      </c>
      <c r="F682" t="s">
        <v>53</v>
      </c>
      <c r="G682" t="s">
        <v>16</v>
      </c>
      <c r="H682" t="s">
        <v>1991</v>
      </c>
      <c r="K682" t="s">
        <v>18</v>
      </c>
      <c r="L682" t="s">
        <v>19</v>
      </c>
      <c r="M682" t="s">
        <v>1992</v>
      </c>
    </row>
    <row r="683" spans="1:13" x14ac:dyDescent="0.25">
      <c r="A683" t="s">
        <v>1993</v>
      </c>
      <c r="B683">
        <v>15458117</v>
      </c>
      <c r="C683" t="s">
        <v>1155</v>
      </c>
      <c r="D683">
        <v>13</v>
      </c>
      <c r="E683" s="1">
        <v>43173</v>
      </c>
      <c r="F683" t="s">
        <v>15</v>
      </c>
      <c r="G683" t="s">
        <v>23</v>
      </c>
      <c r="H683" t="s">
        <v>1994</v>
      </c>
      <c r="K683" t="s">
        <v>18</v>
      </c>
      <c r="L683" t="s">
        <v>19</v>
      </c>
      <c r="M683" t="s">
        <v>1702</v>
      </c>
    </row>
    <row r="684" spans="1:13" x14ac:dyDescent="0.25">
      <c r="A684" t="s">
        <v>1995</v>
      </c>
      <c r="B684">
        <v>15458120</v>
      </c>
      <c r="C684" t="s">
        <v>1155</v>
      </c>
      <c r="D684">
        <v>13</v>
      </c>
      <c r="E684" s="1">
        <v>43167</v>
      </c>
      <c r="F684" t="s">
        <v>189</v>
      </c>
      <c r="G684" t="s">
        <v>16</v>
      </c>
      <c r="H684" t="s">
        <v>1996</v>
      </c>
      <c r="K684" t="s">
        <v>68</v>
      </c>
      <c r="L684" t="s">
        <v>34</v>
      </c>
      <c r="M684" t="s">
        <v>1997</v>
      </c>
    </row>
    <row r="685" spans="1:13" x14ac:dyDescent="0.25">
      <c r="A685" t="s">
        <v>1998</v>
      </c>
      <c r="B685">
        <v>15458223</v>
      </c>
      <c r="C685" t="s">
        <v>1193</v>
      </c>
      <c r="D685">
        <v>13</v>
      </c>
      <c r="E685" s="1">
        <v>43160</v>
      </c>
      <c r="F685" t="s">
        <v>412</v>
      </c>
      <c r="G685" t="s">
        <v>16</v>
      </c>
      <c r="H685" t="s">
        <v>1999</v>
      </c>
      <c r="K685" t="s">
        <v>33</v>
      </c>
      <c r="L685" t="s">
        <v>19</v>
      </c>
      <c r="M685" t="s">
        <v>1047</v>
      </c>
    </row>
    <row r="686" spans="1:13" x14ac:dyDescent="0.25">
      <c r="A686" t="s">
        <v>2000</v>
      </c>
      <c r="B686">
        <v>15458257</v>
      </c>
      <c r="C686" t="s">
        <v>1139</v>
      </c>
      <c r="D686">
        <v>13</v>
      </c>
      <c r="E686" s="1">
        <v>43159</v>
      </c>
      <c r="F686" t="s">
        <v>15</v>
      </c>
      <c r="G686" t="s">
        <v>16</v>
      </c>
      <c r="H686" t="s">
        <v>2001</v>
      </c>
      <c r="K686" t="s">
        <v>18</v>
      </c>
      <c r="L686" t="s">
        <v>19</v>
      </c>
      <c r="M686" t="s">
        <v>2002</v>
      </c>
    </row>
    <row r="687" spans="1:13" x14ac:dyDescent="0.25">
      <c r="A687" t="s">
        <v>2003</v>
      </c>
      <c r="B687">
        <v>15458265</v>
      </c>
      <c r="C687" t="s">
        <v>1155</v>
      </c>
      <c r="D687">
        <v>13</v>
      </c>
      <c r="E687" s="1">
        <v>43159</v>
      </c>
      <c r="F687" t="s">
        <v>290</v>
      </c>
      <c r="G687" t="s">
        <v>16</v>
      </c>
      <c r="H687" t="s">
        <v>2004</v>
      </c>
      <c r="K687" t="s">
        <v>49</v>
      </c>
      <c r="L687" t="s">
        <v>19</v>
      </c>
      <c r="M687" t="s">
        <v>2005</v>
      </c>
    </row>
    <row r="688" spans="1:13" x14ac:dyDescent="0.25">
      <c r="A688" t="s">
        <v>2006</v>
      </c>
      <c r="B688">
        <v>15458474</v>
      </c>
      <c r="C688" t="s">
        <v>1155</v>
      </c>
      <c r="D688">
        <v>13</v>
      </c>
      <c r="E688" s="1">
        <v>43159</v>
      </c>
      <c r="F688" t="s">
        <v>53</v>
      </c>
      <c r="G688" t="s">
        <v>16</v>
      </c>
      <c r="H688" t="s">
        <v>2007</v>
      </c>
      <c r="K688" t="s">
        <v>18</v>
      </c>
      <c r="L688" t="s">
        <v>19</v>
      </c>
      <c r="M688" t="s">
        <v>1981</v>
      </c>
    </row>
    <row r="689" spans="1:13" x14ac:dyDescent="0.25">
      <c r="A689" t="s">
        <v>2008</v>
      </c>
      <c r="B689">
        <v>15458681</v>
      </c>
      <c r="C689" t="s">
        <v>14</v>
      </c>
      <c r="D689">
        <v>13</v>
      </c>
      <c r="E689" s="1">
        <v>43160</v>
      </c>
      <c r="F689" t="s">
        <v>66</v>
      </c>
      <c r="G689" t="s">
        <v>16</v>
      </c>
      <c r="H689" t="s">
        <v>2009</v>
      </c>
      <c r="K689" t="s">
        <v>68</v>
      </c>
      <c r="L689" t="s">
        <v>19</v>
      </c>
      <c r="M689" t="s">
        <v>2010</v>
      </c>
    </row>
    <row r="690" spans="1:13" x14ac:dyDescent="0.25">
      <c r="A690" t="s">
        <v>2011</v>
      </c>
      <c r="B690">
        <v>15458758</v>
      </c>
      <c r="C690" t="s">
        <v>1193</v>
      </c>
      <c r="D690">
        <v>12</v>
      </c>
      <c r="E690" s="1">
        <v>43173</v>
      </c>
      <c r="F690" t="s">
        <v>148</v>
      </c>
      <c r="G690" t="s">
        <v>23</v>
      </c>
      <c r="H690" t="s">
        <v>2012</v>
      </c>
      <c r="K690" t="s">
        <v>150</v>
      </c>
      <c r="L690" t="s">
        <v>50</v>
      </c>
      <c r="M690" t="s">
        <v>881</v>
      </c>
    </row>
    <row r="691" spans="1:13" x14ac:dyDescent="0.25">
      <c r="A691" t="s">
        <v>2013</v>
      </c>
      <c r="B691">
        <v>15458903</v>
      </c>
      <c r="C691" t="s">
        <v>14</v>
      </c>
      <c r="D691">
        <v>13</v>
      </c>
      <c r="E691" s="1">
        <v>43161</v>
      </c>
      <c r="F691" t="s">
        <v>141</v>
      </c>
      <c r="G691" t="s">
        <v>16</v>
      </c>
      <c r="H691" t="s">
        <v>2014</v>
      </c>
      <c r="K691" t="s">
        <v>49</v>
      </c>
      <c r="L691" t="s">
        <v>19</v>
      </c>
      <c r="M691" t="s">
        <v>1514</v>
      </c>
    </row>
    <row r="692" spans="1:13" x14ac:dyDescent="0.25">
      <c r="A692" t="s">
        <v>2015</v>
      </c>
      <c r="B692">
        <v>15458922</v>
      </c>
      <c r="C692" t="s">
        <v>1139</v>
      </c>
      <c r="D692">
        <v>13</v>
      </c>
      <c r="E692" s="1">
        <v>43159</v>
      </c>
      <c r="F692" t="s">
        <v>141</v>
      </c>
      <c r="G692" t="s">
        <v>16</v>
      </c>
      <c r="H692" t="s">
        <v>2016</v>
      </c>
      <c r="K692" t="s">
        <v>49</v>
      </c>
      <c r="L692" t="s">
        <v>19</v>
      </c>
      <c r="M692" t="s">
        <v>1514</v>
      </c>
    </row>
    <row r="693" spans="1:13" x14ac:dyDescent="0.25">
      <c r="A693" t="s">
        <v>2017</v>
      </c>
      <c r="B693">
        <v>15459027</v>
      </c>
      <c r="C693" t="s">
        <v>1139</v>
      </c>
      <c r="D693">
        <v>13</v>
      </c>
      <c r="E693" s="1">
        <v>43159</v>
      </c>
      <c r="F693" t="s">
        <v>53</v>
      </c>
      <c r="G693" t="s">
        <v>16</v>
      </c>
      <c r="H693" t="s">
        <v>2018</v>
      </c>
      <c r="K693" t="s">
        <v>18</v>
      </c>
      <c r="L693" t="s">
        <v>19</v>
      </c>
      <c r="M693" t="s">
        <v>1251</v>
      </c>
    </row>
    <row r="694" spans="1:13" x14ac:dyDescent="0.25">
      <c r="A694" t="s">
        <v>2019</v>
      </c>
      <c r="B694">
        <v>15459055</v>
      </c>
      <c r="C694" t="s">
        <v>14</v>
      </c>
      <c r="D694">
        <v>13</v>
      </c>
      <c r="E694" s="1">
        <v>43162</v>
      </c>
      <c r="F694" t="s">
        <v>266</v>
      </c>
      <c r="G694" t="s">
        <v>16</v>
      </c>
      <c r="H694" t="s">
        <v>2020</v>
      </c>
      <c r="K694" t="s">
        <v>68</v>
      </c>
      <c r="L694" t="s">
        <v>73</v>
      </c>
      <c r="M694" t="s">
        <v>2021</v>
      </c>
    </row>
    <row r="695" spans="1:13" x14ac:dyDescent="0.25">
      <c r="A695" t="s">
        <v>2022</v>
      </c>
      <c r="B695">
        <v>15459199</v>
      </c>
      <c r="C695" t="s">
        <v>1155</v>
      </c>
      <c r="D695">
        <v>13</v>
      </c>
      <c r="E695" s="1">
        <v>43172</v>
      </c>
      <c r="F695" t="s">
        <v>174</v>
      </c>
      <c r="G695" t="s">
        <v>42</v>
      </c>
      <c r="H695" t="s">
        <v>2023</v>
      </c>
      <c r="K695" t="s">
        <v>150</v>
      </c>
      <c r="L695" t="s">
        <v>50</v>
      </c>
      <c r="M695" t="s">
        <v>2024</v>
      </c>
    </row>
    <row r="696" spans="1:13" x14ac:dyDescent="0.25">
      <c r="A696" t="s">
        <v>2025</v>
      </c>
      <c r="B696">
        <v>15459224</v>
      </c>
      <c r="C696" t="s">
        <v>1139</v>
      </c>
      <c r="D696">
        <v>13</v>
      </c>
      <c r="E696" s="1">
        <v>43160</v>
      </c>
      <c r="F696" t="s">
        <v>266</v>
      </c>
      <c r="G696" t="s">
        <v>16</v>
      </c>
      <c r="H696" t="s">
        <v>2026</v>
      </c>
      <c r="K696" t="s">
        <v>68</v>
      </c>
      <c r="L696" t="s">
        <v>73</v>
      </c>
      <c r="M696" t="s">
        <v>2027</v>
      </c>
    </row>
    <row r="697" spans="1:13" x14ac:dyDescent="0.25">
      <c r="A697" t="s">
        <v>2028</v>
      </c>
      <c r="B697">
        <v>15459253</v>
      </c>
      <c r="C697" t="s">
        <v>14</v>
      </c>
      <c r="D697">
        <v>13</v>
      </c>
      <c r="E697" s="1">
        <v>43173</v>
      </c>
      <c r="F697" t="s">
        <v>1296</v>
      </c>
      <c r="G697" t="s">
        <v>23</v>
      </c>
      <c r="H697" t="s">
        <v>2029</v>
      </c>
      <c r="I697">
        <v>1</v>
      </c>
      <c r="K697" t="s">
        <v>68</v>
      </c>
      <c r="L697" t="s">
        <v>19</v>
      </c>
      <c r="M697" t="s">
        <v>2030</v>
      </c>
    </row>
    <row r="698" spans="1:13" x14ac:dyDescent="0.25">
      <c r="A698" t="s">
        <v>2031</v>
      </c>
      <c r="B698">
        <v>15459283</v>
      </c>
      <c r="C698" t="s">
        <v>1128</v>
      </c>
      <c r="D698">
        <v>13</v>
      </c>
      <c r="E698" s="1">
        <v>43182</v>
      </c>
      <c r="F698" t="s">
        <v>88</v>
      </c>
      <c r="G698" t="s">
        <v>23</v>
      </c>
      <c r="H698" t="s">
        <v>2032</v>
      </c>
      <c r="K698" t="s">
        <v>90</v>
      </c>
      <c r="L698" t="s">
        <v>50</v>
      </c>
      <c r="M698" t="s">
        <v>2033</v>
      </c>
    </row>
    <row r="699" spans="1:13" x14ac:dyDescent="0.25">
      <c r="A699" t="s">
        <v>2034</v>
      </c>
      <c r="B699">
        <v>15459328</v>
      </c>
      <c r="C699" t="s">
        <v>1193</v>
      </c>
      <c r="D699">
        <v>13</v>
      </c>
      <c r="E699" s="1">
        <v>43173</v>
      </c>
      <c r="F699" t="s">
        <v>88</v>
      </c>
      <c r="G699" t="s">
        <v>23</v>
      </c>
      <c r="H699" t="s">
        <v>2035</v>
      </c>
      <c r="K699" t="s">
        <v>90</v>
      </c>
      <c r="L699" t="s">
        <v>50</v>
      </c>
      <c r="M699" t="s">
        <v>2036</v>
      </c>
    </row>
    <row r="700" spans="1:13" x14ac:dyDescent="0.25">
      <c r="A700" t="s">
        <v>2037</v>
      </c>
      <c r="B700">
        <v>15469905</v>
      </c>
      <c r="C700" t="s">
        <v>14</v>
      </c>
      <c r="D700">
        <v>12</v>
      </c>
      <c r="E700" s="1">
        <v>43161</v>
      </c>
      <c r="F700" t="s">
        <v>141</v>
      </c>
      <c r="G700" t="s">
        <v>16</v>
      </c>
      <c r="H700" t="s">
        <v>2038</v>
      </c>
      <c r="K700" t="s">
        <v>49</v>
      </c>
      <c r="L700" t="s">
        <v>19</v>
      </c>
      <c r="M700" t="s">
        <v>2039</v>
      </c>
    </row>
    <row r="701" spans="1:13" x14ac:dyDescent="0.25">
      <c r="A701" t="s">
        <v>2040</v>
      </c>
      <c r="B701">
        <v>15469921</v>
      </c>
      <c r="C701" t="s">
        <v>14</v>
      </c>
      <c r="D701">
        <v>12</v>
      </c>
      <c r="E701" s="1">
        <v>43161</v>
      </c>
      <c r="F701" t="s">
        <v>66</v>
      </c>
      <c r="G701" t="s">
        <v>16</v>
      </c>
      <c r="H701" t="s">
        <v>2041</v>
      </c>
      <c r="K701" t="s">
        <v>68</v>
      </c>
      <c r="L701" t="s">
        <v>19</v>
      </c>
      <c r="M701" t="s">
        <v>2010</v>
      </c>
    </row>
    <row r="702" spans="1:13" x14ac:dyDescent="0.25">
      <c r="A702" t="s">
        <v>2042</v>
      </c>
      <c r="B702">
        <v>15475796</v>
      </c>
      <c r="C702" t="s">
        <v>1193</v>
      </c>
      <c r="D702">
        <v>12</v>
      </c>
      <c r="E702" s="1">
        <v>43166</v>
      </c>
      <c r="F702" t="s">
        <v>22</v>
      </c>
      <c r="G702" t="s">
        <v>16</v>
      </c>
      <c r="H702" t="s">
        <v>2043</v>
      </c>
      <c r="K702">
        <v>416</v>
      </c>
      <c r="L702" t="s">
        <v>19</v>
      </c>
      <c r="M702" t="s">
        <v>2044</v>
      </c>
    </row>
    <row r="703" spans="1:13" x14ac:dyDescent="0.25">
      <c r="A703" t="s">
        <v>2045</v>
      </c>
      <c r="B703">
        <v>15475799</v>
      </c>
      <c r="C703" t="s">
        <v>1193</v>
      </c>
      <c r="D703">
        <v>12</v>
      </c>
      <c r="E703" s="1">
        <v>43168</v>
      </c>
      <c r="F703" t="s">
        <v>266</v>
      </c>
      <c r="G703" t="s">
        <v>16</v>
      </c>
      <c r="H703" t="s">
        <v>2046</v>
      </c>
      <c r="K703" t="s">
        <v>68</v>
      </c>
      <c r="L703" t="s">
        <v>73</v>
      </c>
      <c r="M703" t="s">
        <v>336</v>
      </c>
    </row>
    <row r="704" spans="1:13" x14ac:dyDescent="0.25">
      <c r="A704" t="s">
        <v>2047</v>
      </c>
      <c r="B704">
        <v>15475803</v>
      </c>
      <c r="C704" t="s">
        <v>14</v>
      </c>
      <c r="D704">
        <v>12</v>
      </c>
      <c r="E704" s="1">
        <v>43160</v>
      </c>
      <c r="F704" t="s">
        <v>189</v>
      </c>
      <c r="G704" t="s">
        <v>16</v>
      </c>
      <c r="H704" t="s">
        <v>2048</v>
      </c>
      <c r="K704" t="s">
        <v>68</v>
      </c>
      <c r="L704" t="s">
        <v>34</v>
      </c>
      <c r="M704" t="s">
        <v>2049</v>
      </c>
    </row>
    <row r="705" spans="1:13" x14ac:dyDescent="0.25">
      <c r="A705" t="s">
        <v>2050</v>
      </c>
      <c r="B705">
        <v>15475956</v>
      </c>
      <c r="C705" t="s">
        <v>1193</v>
      </c>
      <c r="D705">
        <v>12</v>
      </c>
      <c r="E705" s="1">
        <v>43160</v>
      </c>
      <c r="F705" t="s">
        <v>1234</v>
      </c>
      <c r="G705" t="s">
        <v>16</v>
      </c>
      <c r="H705" t="s">
        <v>2051</v>
      </c>
      <c r="K705" t="s">
        <v>33</v>
      </c>
      <c r="L705" t="s">
        <v>34</v>
      </c>
      <c r="M705" t="s">
        <v>2052</v>
      </c>
    </row>
    <row r="706" spans="1:13" x14ac:dyDescent="0.25">
      <c r="A706" t="s">
        <v>2053</v>
      </c>
      <c r="B706">
        <v>15476030</v>
      </c>
      <c r="C706" t="s">
        <v>1193</v>
      </c>
      <c r="D706">
        <v>12</v>
      </c>
      <c r="E706" s="1">
        <v>43172</v>
      </c>
      <c r="F706" t="s">
        <v>133</v>
      </c>
      <c r="G706" t="s">
        <v>42</v>
      </c>
      <c r="H706" t="s">
        <v>2054</v>
      </c>
      <c r="K706" t="s">
        <v>18</v>
      </c>
      <c r="L706" t="s">
        <v>73</v>
      </c>
      <c r="M706" t="s">
        <v>2055</v>
      </c>
    </row>
    <row r="707" spans="1:13" x14ac:dyDescent="0.25">
      <c r="A707" t="s">
        <v>2056</v>
      </c>
      <c r="B707">
        <v>15476210</v>
      </c>
      <c r="C707" t="s">
        <v>1547</v>
      </c>
      <c r="D707">
        <v>12</v>
      </c>
      <c r="E707" s="1">
        <v>43172</v>
      </c>
      <c r="F707" t="s">
        <v>431</v>
      </c>
      <c r="G707" t="s">
        <v>42</v>
      </c>
      <c r="H707" t="s">
        <v>2057</v>
      </c>
      <c r="K707" t="s">
        <v>249</v>
      </c>
      <c r="L707" t="s">
        <v>34</v>
      </c>
      <c r="M707" t="s">
        <v>2058</v>
      </c>
    </row>
    <row r="708" spans="1:13" x14ac:dyDescent="0.25">
      <c r="A708" t="s">
        <v>2059</v>
      </c>
      <c r="B708">
        <v>15476245</v>
      </c>
      <c r="C708" t="s">
        <v>1547</v>
      </c>
      <c r="D708">
        <v>11</v>
      </c>
      <c r="E708" s="1">
        <v>43173</v>
      </c>
      <c r="F708" t="s">
        <v>129</v>
      </c>
      <c r="G708" t="s">
        <v>23</v>
      </c>
      <c r="H708" t="s">
        <v>2060</v>
      </c>
      <c r="K708" t="s">
        <v>33</v>
      </c>
      <c r="L708" t="s">
        <v>34</v>
      </c>
      <c r="M708" t="s">
        <v>2061</v>
      </c>
    </row>
    <row r="709" spans="1:13" x14ac:dyDescent="0.25">
      <c r="A709" t="s">
        <v>2062</v>
      </c>
      <c r="B709">
        <v>15476272</v>
      </c>
      <c r="C709" t="s">
        <v>1155</v>
      </c>
      <c r="D709">
        <v>12</v>
      </c>
      <c r="E709" s="1">
        <v>43165</v>
      </c>
      <c r="F709" t="s">
        <v>563</v>
      </c>
      <c r="G709" t="s">
        <v>16</v>
      </c>
      <c r="H709" t="s">
        <v>2063</v>
      </c>
      <c r="K709" t="s">
        <v>49</v>
      </c>
      <c r="L709" t="s">
        <v>73</v>
      </c>
      <c r="M709" t="s">
        <v>1169</v>
      </c>
    </row>
    <row r="710" spans="1:13" x14ac:dyDescent="0.25">
      <c r="A710" t="s">
        <v>2064</v>
      </c>
      <c r="B710">
        <v>15476373</v>
      </c>
      <c r="C710" t="s">
        <v>1128</v>
      </c>
      <c r="D710">
        <v>12</v>
      </c>
      <c r="E710" s="1">
        <v>43166</v>
      </c>
      <c r="F710" t="s">
        <v>563</v>
      </c>
      <c r="G710" t="s">
        <v>16</v>
      </c>
      <c r="H710" t="s">
        <v>2065</v>
      </c>
      <c r="K710" t="s">
        <v>49</v>
      </c>
      <c r="L710" t="s">
        <v>73</v>
      </c>
      <c r="M710" t="s">
        <v>2066</v>
      </c>
    </row>
    <row r="711" spans="1:13" x14ac:dyDescent="0.25">
      <c r="A711" t="s">
        <v>2067</v>
      </c>
      <c r="B711">
        <v>15476394</v>
      </c>
      <c r="C711" t="s">
        <v>14</v>
      </c>
      <c r="D711">
        <v>12</v>
      </c>
      <c r="E711" s="1">
        <v>43160</v>
      </c>
      <c r="F711" t="s">
        <v>189</v>
      </c>
      <c r="G711" t="s">
        <v>16</v>
      </c>
      <c r="H711" t="s">
        <v>2068</v>
      </c>
      <c r="I711">
        <v>1</v>
      </c>
      <c r="K711" t="s">
        <v>68</v>
      </c>
      <c r="L711" t="s">
        <v>34</v>
      </c>
      <c r="M711" t="s">
        <v>509</v>
      </c>
    </row>
    <row r="712" spans="1:13" x14ac:dyDescent="0.25">
      <c r="A712" t="s">
        <v>2069</v>
      </c>
      <c r="B712">
        <v>15476406</v>
      </c>
      <c r="C712" t="s">
        <v>14</v>
      </c>
      <c r="D712">
        <v>12</v>
      </c>
      <c r="E712" s="1">
        <v>43172</v>
      </c>
      <c r="F712" t="s">
        <v>247</v>
      </c>
      <c r="G712" t="s">
        <v>42</v>
      </c>
      <c r="H712" t="s">
        <v>2070</v>
      </c>
      <c r="K712" t="s">
        <v>249</v>
      </c>
      <c r="L712" t="s">
        <v>34</v>
      </c>
      <c r="M712" t="s">
        <v>2071</v>
      </c>
    </row>
    <row r="713" spans="1:13" x14ac:dyDescent="0.25">
      <c r="A713" t="s">
        <v>2072</v>
      </c>
      <c r="B713">
        <v>15476468</v>
      </c>
      <c r="C713" t="s">
        <v>1193</v>
      </c>
      <c r="D713">
        <v>12</v>
      </c>
      <c r="E713" s="1">
        <v>43169</v>
      </c>
      <c r="F713" t="s">
        <v>211</v>
      </c>
      <c r="G713" t="s">
        <v>16</v>
      </c>
      <c r="H713" t="s">
        <v>2073</v>
      </c>
      <c r="I713">
        <v>1</v>
      </c>
      <c r="K713" t="s">
        <v>213</v>
      </c>
      <c r="L713" t="s">
        <v>34</v>
      </c>
      <c r="M713" t="s">
        <v>2074</v>
      </c>
    </row>
    <row r="714" spans="1:13" x14ac:dyDescent="0.25">
      <c r="A714" t="s">
        <v>2075</v>
      </c>
      <c r="B714">
        <v>15476779</v>
      </c>
      <c r="C714" t="s">
        <v>14</v>
      </c>
      <c r="D714">
        <v>12</v>
      </c>
      <c r="E714" s="1">
        <v>43161</v>
      </c>
      <c r="F714" t="s">
        <v>66</v>
      </c>
      <c r="G714" t="s">
        <v>16</v>
      </c>
      <c r="H714" t="s">
        <v>2076</v>
      </c>
      <c r="K714" t="s">
        <v>68</v>
      </c>
      <c r="L714" t="s">
        <v>19</v>
      </c>
      <c r="M714" t="s">
        <v>2010</v>
      </c>
    </row>
    <row r="715" spans="1:13" x14ac:dyDescent="0.25">
      <c r="A715" t="s">
        <v>2077</v>
      </c>
      <c r="B715">
        <v>15476799</v>
      </c>
      <c r="C715" t="s">
        <v>1193</v>
      </c>
      <c r="D715">
        <v>12</v>
      </c>
      <c r="E715" s="1">
        <v>43167</v>
      </c>
      <c r="F715" t="s">
        <v>247</v>
      </c>
      <c r="G715" t="s">
        <v>16</v>
      </c>
      <c r="H715" t="s">
        <v>2078</v>
      </c>
      <c r="K715" t="s">
        <v>249</v>
      </c>
      <c r="L715" t="s">
        <v>34</v>
      </c>
      <c r="M715" t="s">
        <v>2079</v>
      </c>
    </row>
    <row r="716" spans="1:13" x14ac:dyDescent="0.25">
      <c r="A716" t="s">
        <v>2080</v>
      </c>
      <c r="B716">
        <v>15477051</v>
      </c>
      <c r="C716" t="s">
        <v>1139</v>
      </c>
      <c r="D716">
        <v>12</v>
      </c>
      <c r="E716" s="1">
        <v>43160</v>
      </c>
      <c r="F716" t="s">
        <v>61</v>
      </c>
      <c r="G716" t="s">
        <v>16</v>
      </c>
      <c r="H716" t="s">
        <v>2081</v>
      </c>
      <c r="K716" t="s">
        <v>63</v>
      </c>
      <c r="L716" t="s">
        <v>34</v>
      </c>
      <c r="M716" t="s">
        <v>2082</v>
      </c>
    </row>
    <row r="717" spans="1:13" x14ac:dyDescent="0.25">
      <c r="A717" t="s">
        <v>2083</v>
      </c>
      <c r="B717">
        <v>15477092</v>
      </c>
      <c r="C717" t="s">
        <v>14</v>
      </c>
      <c r="D717">
        <v>12</v>
      </c>
      <c r="E717" s="1">
        <v>43164</v>
      </c>
      <c r="F717" t="s">
        <v>161</v>
      </c>
      <c r="G717" t="s">
        <v>16</v>
      </c>
      <c r="H717" t="s">
        <v>2084</v>
      </c>
      <c r="K717" t="s">
        <v>68</v>
      </c>
      <c r="L717" t="s">
        <v>19</v>
      </c>
      <c r="M717" t="s">
        <v>2085</v>
      </c>
    </row>
    <row r="718" spans="1:13" x14ac:dyDescent="0.25">
      <c r="A718" t="s">
        <v>2086</v>
      </c>
      <c r="B718">
        <v>15477153</v>
      </c>
      <c r="C718" t="s">
        <v>14</v>
      </c>
      <c r="D718">
        <v>12</v>
      </c>
      <c r="E718" s="1">
        <v>43169</v>
      </c>
      <c r="F718" t="s">
        <v>93</v>
      </c>
      <c r="G718" t="s">
        <v>16</v>
      </c>
      <c r="H718" t="s">
        <v>2087</v>
      </c>
      <c r="K718" t="s">
        <v>44</v>
      </c>
      <c r="L718" t="s">
        <v>19</v>
      </c>
      <c r="M718" t="s">
        <v>2088</v>
      </c>
    </row>
    <row r="719" spans="1:13" x14ac:dyDescent="0.25">
      <c r="A719" t="s">
        <v>2089</v>
      </c>
      <c r="B719">
        <v>15477237</v>
      </c>
      <c r="C719" t="s">
        <v>1128</v>
      </c>
      <c r="D719">
        <v>12</v>
      </c>
      <c r="E719" s="1">
        <v>43161</v>
      </c>
      <c r="F719" t="s">
        <v>141</v>
      </c>
      <c r="G719" t="s">
        <v>16</v>
      </c>
      <c r="H719" t="s">
        <v>2090</v>
      </c>
      <c r="K719" t="s">
        <v>49</v>
      </c>
      <c r="L719" t="s">
        <v>19</v>
      </c>
      <c r="M719" t="s">
        <v>200</v>
      </c>
    </row>
    <row r="720" spans="1:13" x14ac:dyDescent="0.25">
      <c r="A720" t="s">
        <v>2091</v>
      </c>
      <c r="B720">
        <v>15477346</v>
      </c>
      <c r="C720" t="s">
        <v>1128</v>
      </c>
      <c r="D720">
        <v>12</v>
      </c>
      <c r="E720" s="1">
        <v>43161</v>
      </c>
      <c r="F720" t="s">
        <v>61</v>
      </c>
      <c r="G720" t="s">
        <v>16</v>
      </c>
      <c r="H720" t="s">
        <v>2092</v>
      </c>
      <c r="K720" t="s">
        <v>63</v>
      </c>
      <c r="L720" t="s">
        <v>34</v>
      </c>
      <c r="M720" t="s">
        <v>2093</v>
      </c>
    </row>
    <row r="721" spans="1:13" x14ac:dyDescent="0.25">
      <c r="A721" t="s">
        <v>2094</v>
      </c>
      <c r="B721">
        <v>15477420</v>
      </c>
      <c r="C721" t="s">
        <v>1193</v>
      </c>
      <c r="D721">
        <v>12</v>
      </c>
      <c r="E721" s="1">
        <v>43162</v>
      </c>
      <c r="F721" t="s">
        <v>174</v>
      </c>
      <c r="G721" t="s">
        <v>16</v>
      </c>
      <c r="H721" t="s">
        <v>2095</v>
      </c>
      <c r="K721" t="s">
        <v>150</v>
      </c>
      <c r="L721" t="s">
        <v>50</v>
      </c>
      <c r="M721" t="s">
        <v>2096</v>
      </c>
    </row>
    <row r="722" spans="1:13" x14ac:dyDescent="0.25">
      <c r="A722" t="s">
        <v>2097</v>
      </c>
      <c r="B722">
        <v>15477479</v>
      </c>
      <c r="C722" t="s">
        <v>1139</v>
      </c>
      <c r="D722">
        <v>12</v>
      </c>
      <c r="E722" s="1">
        <v>43160</v>
      </c>
      <c r="F722" t="s">
        <v>141</v>
      </c>
      <c r="G722" t="s">
        <v>16</v>
      </c>
      <c r="H722" t="s">
        <v>2098</v>
      </c>
      <c r="K722" t="s">
        <v>49</v>
      </c>
      <c r="L722" t="s">
        <v>19</v>
      </c>
      <c r="M722" t="s">
        <v>2099</v>
      </c>
    </row>
    <row r="723" spans="1:13" x14ac:dyDescent="0.25">
      <c r="A723" t="s">
        <v>2100</v>
      </c>
      <c r="B723">
        <v>15477486</v>
      </c>
      <c r="C723" t="s">
        <v>1155</v>
      </c>
      <c r="D723">
        <v>12</v>
      </c>
      <c r="E723" s="1">
        <v>43160</v>
      </c>
      <c r="F723" t="s">
        <v>1104</v>
      </c>
      <c r="G723" t="s">
        <v>16</v>
      </c>
      <c r="H723" t="s">
        <v>2101</v>
      </c>
      <c r="K723" t="s">
        <v>49</v>
      </c>
      <c r="L723" t="s">
        <v>19</v>
      </c>
      <c r="M723" t="s">
        <v>2102</v>
      </c>
    </row>
    <row r="724" spans="1:13" x14ac:dyDescent="0.25">
      <c r="A724" t="s">
        <v>2103</v>
      </c>
      <c r="B724">
        <v>15477584</v>
      </c>
      <c r="C724" t="s">
        <v>1139</v>
      </c>
      <c r="D724">
        <v>12</v>
      </c>
      <c r="E724" s="1">
        <v>43171</v>
      </c>
      <c r="F724" t="s">
        <v>229</v>
      </c>
      <c r="G724" t="s">
        <v>16</v>
      </c>
      <c r="H724" t="s">
        <v>2104</v>
      </c>
      <c r="K724" t="s">
        <v>68</v>
      </c>
      <c r="L724" t="s">
        <v>34</v>
      </c>
      <c r="M724" t="s">
        <v>1352</v>
      </c>
    </row>
    <row r="725" spans="1:13" x14ac:dyDescent="0.25">
      <c r="A725" t="s">
        <v>2105</v>
      </c>
      <c r="B725">
        <v>15477590</v>
      </c>
      <c r="C725" t="s">
        <v>1193</v>
      </c>
      <c r="D725">
        <v>12</v>
      </c>
      <c r="E725" s="1">
        <v>43175</v>
      </c>
      <c r="F725" t="s">
        <v>393</v>
      </c>
      <c r="G725" t="s">
        <v>23</v>
      </c>
      <c r="H725" t="s">
        <v>2106</v>
      </c>
      <c r="K725" t="s">
        <v>18</v>
      </c>
      <c r="L725" t="s">
        <v>19</v>
      </c>
      <c r="M725" t="s">
        <v>934</v>
      </c>
    </row>
    <row r="726" spans="1:13" x14ac:dyDescent="0.25">
      <c r="A726" t="s">
        <v>2107</v>
      </c>
      <c r="B726">
        <v>15477675</v>
      </c>
      <c r="C726" t="s">
        <v>1155</v>
      </c>
      <c r="D726">
        <v>12</v>
      </c>
      <c r="E726" s="1">
        <v>43161</v>
      </c>
      <c r="F726" t="s">
        <v>148</v>
      </c>
      <c r="G726" t="s">
        <v>16</v>
      </c>
      <c r="H726" t="s">
        <v>2108</v>
      </c>
      <c r="K726" t="s">
        <v>150</v>
      </c>
      <c r="L726" t="s">
        <v>50</v>
      </c>
      <c r="M726" t="s">
        <v>2109</v>
      </c>
    </row>
    <row r="727" spans="1:13" x14ac:dyDescent="0.25">
      <c r="A727" t="s">
        <v>2110</v>
      </c>
      <c r="B727">
        <v>15477747</v>
      </c>
      <c r="C727" t="s">
        <v>14</v>
      </c>
      <c r="D727">
        <v>12</v>
      </c>
      <c r="E727" s="1">
        <v>43164</v>
      </c>
      <c r="F727" t="s">
        <v>393</v>
      </c>
      <c r="G727" t="s">
        <v>16</v>
      </c>
      <c r="H727" t="s">
        <v>2111</v>
      </c>
      <c r="K727" t="s">
        <v>18</v>
      </c>
      <c r="L727" t="s">
        <v>19</v>
      </c>
      <c r="M727" t="s">
        <v>696</v>
      </c>
    </row>
    <row r="728" spans="1:13" x14ac:dyDescent="0.25">
      <c r="A728" t="s">
        <v>2112</v>
      </c>
      <c r="B728">
        <v>15477768</v>
      </c>
      <c r="C728" t="s">
        <v>1128</v>
      </c>
      <c r="D728">
        <v>12</v>
      </c>
      <c r="E728" s="1">
        <v>43165</v>
      </c>
      <c r="F728" t="s">
        <v>189</v>
      </c>
      <c r="G728" t="s">
        <v>16</v>
      </c>
      <c r="H728" t="s">
        <v>2113</v>
      </c>
      <c r="K728" t="s">
        <v>68</v>
      </c>
      <c r="L728" t="s">
        <v>34</v>
      </c>
      <c r="M728" t="s">
        <v>2114</v>
      </c>
    </row>
    <row r="729" spans="1:13" x14ac:dyDescent="0.25">
      <c r="A729" t="s">
        <v>2115</v>
      </c>
      <c r="B729">
        <v>15477774</v>
      </c>
      <c r="C729" t="s">
        <v>14</v>
      </c>
      <c r="D729">
        <v>12</v>
      </c>
      <c r="E729" s="1">
        <v>43162</v>
      </c>
      <c r="F729" t="s">
        <v>161</v>
      </c>
      <c r="G729" t="s">
        <v>16</v>
      </c>
      <c r="H729" t="s">
        <v>2116</v>
      </c>
      <c r="K729" t="s">
        <v>68</v>
      </c>
      <c r="L729" t="s">
        <v>19</v>
      </c>
      <c r="M729" t="s">
        <v>2117</v>
      </c>
    </row>
    <row r="730" spans="1:13" x14ac:dyDescent="0.25">
      <c r="A730" t="s">
        <v>2118</v>
      </c>
      <c r="B730">
        <v>15477809</v>
      </c>
      <c r="C730" t="s">
        <v>1128</v>
      </c>
      <c r="D730">
        <v>12</v>
      </c>
      <c r="E730" s="1">
        <v>43160</v>
      </c>
      <c r="F730" t="s">
        <v>61</v>
      </c>
      <c r="G730" t="s">
        <v>16</v>
      </c>
      <c r="H730" t="s">
        <v>2119</v>
      </c>
      <c r="K730" t="s">
        <v>63</v>
      </c>
      <c r="L730" t="s">
        <v>34</v>
      </c>
      <c r="M730" t="s">
        <v>481</v>
      </c>
    </row>
    <row r="731" spans="1:13" x14ac:dyDescent="0.25">
      <c r="A731" t="s">
        <v>2120</v>
      </c>
      <c r="B731">
        <v>15477835</v>
      </c>
      <c r="C731" t="s">
        <v>1155</v>
      </c>
      <c r="D731">
        <v>12</v>
      </c>
      <c r="E731" s="1">
        <v>43171</v>
      </c>
      <c r="F731" t="s">
        <v>290</v>
      </c>
      <c r="G731" t="s">
        <v>16</v>
      </c>
      <c r="H731" t="s">
        <v>2121</v>
      </c>
      <c r="K731" t="s">
        <v>49</v>
      </c>
      <c r="L731" t="s">
        <v>19</v>
      </c>
      <c r="M731" t="s">
        <v>1338</v>
      </c>
    </row>
    <row r="732" spans="1:13" x14ac:dyDescent="0.25">
      <c r="A732" t="s">
        <v>2122</v>
      </c>
      <c r="B732">
        <v>15477874</v>
      </c>
      <c r="C732" t="s">
        <v>1139</v>
      </c>
      <c r="D732">
        <v>12</v>
      </c>
      <c r="E732" s="1">
        <v>43172</v>
      </c>
      <c r="F732" t="s">
        <v>141</v>
      </c>
      <c r="G732" t="s">
        <v>42</v>
      </c>
      <c r="H732" t="s">
        <v>2123</v>
      </c>
      <c r="K732" t="s">
        <v>49</v>
      </c>
      <c r="L732" t="s">
        <v>19</v>
      </c>
      <c r="M732" t="s">
        <v>1514</v>
      </c>
    </row>
    <row r="733" spans="1:13" x14ac:dyDescent="0.25">
      <c r="A733" t="s">
        <v>2124</v>
      </c>
      <c r="B733">
        <v>15477987</v>
      </c>
      <c r="C733" t="s">
        <v>1139</v>
      </c>
      <c r="D733">
        <v>12</v>
      </c>
      <c r="E733" s="1">
        <v>43171</v>
      </c>
      <c r="F733" t="s">
        <v>141</v>
      </c>
      <c r="G733" t="s">
        <v>16</v>
      </c>
      <c r="H733" t="s">
        <v>2125</v>
      </c>
      <c r="K733" t="s">
        <v>49</v>
      </c>
      <c r="L733" t="s">
        <v>19</v>
      </c>
      <c r="M733" t="s">
        <v>2126</v>
      </c>
    </row>
    <row r="734" spans="1:13" x14ac:dyDescent="0.25">
      <c r="A734" t="s">
        <v>2127</v>
      </c>
      <c r="B734">
        <v>15478010</v>
      </c>
      <c r="C734" t="s">
        <v>1128</v>
      </c>
      <c r="D734">
        <v>12</v>
      </c>
      <c r="E734" s="1">
        <v>43168</v>
      </c>
      <c r="F734" t="s">
        <v>141</v>
      </c>
      <c r="G734" t="s">
        <v>16</v>
      </c>
      <c r="H734" t="s">
        <v>2128</v>
      </c>
      <c r="K734" t="s">
        <v>49</v>
      </c>
      <c r="L734" t="s">
        <v>19</v>
      </c>
      <c r="M734" t="s">
        <v>803</v>
      </c>
    </row>
    <row r="735" spans="1:13" x14ac:dyDescent="0.25">
      <c r="A735" t="s">
        <v>2129</v>
      </c>
      <c r="B735">
        <v>15478204</v>
      </c>
      <c r="C735" t="s">
        <v>14</v>
      </c>
      <c r="D735">
        <v>12</v>
      </c>
      <c r="E735" s="1">
        <v>43171</v>
      </c>
      <c r="F735" t="s">
        <v>61</v>
      </c>
      <c r="G735" t="s">
        <v>16</v>
      </c>
      <c r="H735" t="s">
        <v>2130</v>
      </c>
      <c r="K735" t="s">
        <v>63</v>
      </c>
      <c r="L735" t="s">
        <v>34</v>
      </c>
      <c r="M735" t="s">
        <v>443</v>
      </c>
    </row>
    <row r="736" spans="1:13" x14ac:dyDescent="0.25">
      <c r="A736" t="s">
        <v>2131</v>
      </c>
      <c r="B736">
        <v>15478319</v>
      </c>
      <c r="C736" t="s">
        <v>1155</v>
      </c>
      <c r="D736">
        <v>12</v>
      </c>
      <c r="E736" s="1">
        <v>43172</v>
      </c>
      <c r="F736" t="s">
        <v>315</v>
      </c>
      <c r="G736" t="s">
        <v>42</v>
      </c>
      <c r="H736" t="s">
        <v>2132</v>
      </c>
      <c r="K736">
        <v>416</v>
      </c>
      <c r="L736" t="s">
        <v>19</v>
      </c>
      <c r="M736" t="s">
        <v>500</v>
      </c>
    </row>
    <row r="737" spans="1:13" x14ac:dyDescent="0.25">
      <c r="A737" t="s">
        <v>2133</v>
      </c>
      <c r="B737">
        <v>15478324</v>
      </c>
      <c r="C737" t="s">
        <v>1139</v>
      </c>
      <c r="D737">
        <v>12</v>
      </c>
      <c r="E737" s="1">
        <v>43167</v>
      </c>
      <c r="F737" t="s">
        <v>148</v>
      </c>
      <c r="G737" t="s">
        <v>16</v>
      </c>
      <c r="H737" t="s">
        <v>2134</v>
      </c>
      <c r="K737" t="s">
        <v>150</v>
      </c>
      <c r="L737" t="s">
        <v>50</v>
      </c>
      <c r="M737" t="s">
        <v>506</v>
      </c>
    </row>
    <row r="738" spans="1:13" x14ac:dyDescent="0.25">
      <c r="A738" t="s">
        <v>2135</v>
      </c>
      <c r="B738">
        <v>15478326</v>
      </c>
      <c r="C738" t="s">
        <v>1155</v>
      </c>
      <c r="D738">
        <v>12</v>
      </c>
      <c r="E738" s="1">
        <v>43173</v>
      </c>
      <c r="F738" t="s">
        <v>229</v>
      </c>
      <c r="G738" t="s">
        <v>23</v>
      </c>
      <c r="H738" t="s">
        <v>2136</v>
      </c>
      <c r="K738" t="s">
        <v>68</v>
      </c>
      <c r="L738" t="s">
        <v>34</v>
      </c>
      <c r="M738" t="s">
        <v>2137</v>
      </c>
    </row>
    <row r="739" spans="1:13" x14ac:dyDescent="0.25">
      <c r="A739" t="s">
        <v>2138</v>
      </c>
      <c r="B739">
        <v>15478672</v>
      </c>
      <c r="C739" t="s">
        <v>1155</v>
      </c>
      <c r="D739">
        <v>12</v>
      </c>
      <c r="E739" s="1">
        <v>43161</v>
      </c>
      <c r="F739" t="s">
        <v>15</v>
      </c>
      <c r="G739" t="s">
        <v>16</v>
      </c>
      <c r="H739" t="s">
        <v>2139</v>
      </c>
      <c r="K739" t="s">
        <v>18</v>
      </c>
      <c r="L739" t="s">
        <v>19</v>
      </c>
      <c r="M739" t="s">
        <v>1095</v>
      </c>
    </row>
    <row r="740" spans="1:13" x14ac:dyDescent="0.25">
      <c r="A740" t="s">
        <v>2140</v>
      </c>
      <c r="B740">
        <v>15478680</v>
      </c>
      <c r="C740" t="s">
        <v>1193</v>
      </c>
      <c r="D740">
        <v>12</v>
      </c>
      <c r="E740" s="1">
        <v>43167</v>
      </c>
      <c r="F740" t="s">
        <v>41</v>
      </c>
      <c r="G740" t="s">
        <v>16</v>
      </c>
      <c r="H740" t="s">
        <v>2141</v>
      </c>
      <c r="K740" t="s">
        <v>44</v>
      </c>
      <c r="L740" t="s">
        <v>19</v>
      </c>
      <c r="M740" t="s">
        <v>2142</v>
      </c>
    </row>
    <row r="741" spans="1:13" x14ac:dyDescent="0.25">
      <c r="A741" t="s">
        <v>2143</v>
      </c>
      <c r="B741">
        <v>15478694</v>
      </c>
      <c r="C741" t="s">
        <v>1193</v>
      </c>
      <c r="D741">
        <v>12</v>
      </c>
      <c r="E741" s="1">
        <v>43173</v>
      </c>
      <c r="F741" t="s">
        <v>189</v>
      </c>
      <c r="G741" t="s">
        <v>23</v>
      </c>
      <c r="H741" t="s">
        <v>2144</v>
      </c>
      <c r="K741" t="s">
        <v>68</v>
      </c>
      <c r="L741" t="s">
        <v>34</v>
      </c>
      <c r="M741" t="s">
        <v>2049</v>
      </c>
    </row>
    <row r="742" spans="1:13" x14ac:dyDescent="0.25">
      <c r="A742" t="s">
        <v>2145</v>
      </c>
      <c r="B742">
        <v>15478705</v>
      </c>
      <c r="C742" t="s">
        <v>1139</v>
      </c>
      <c r="D742">
        <v>12</v>
      </c>
      <c r="E742" s="1">
        <v>43161</v>
      </c>
      <c r="F742" t="s">
        <v>53</v>
      </c>
      <c r="G742" t="s">
        <v>16</v>
      </c>
      <c r="H742" t="s">
        <v>2146</v>
      </c>
      <c r="K742" t="s">
        <v>18</v>
      </c>
      <c r="L742" t="s">
        <v>19</v>
      </c>
      <c r="M742" t="s">
        <v>2147</v>
      </c>
    </row>
    <row r="743" spans="1:13" x14ac:dyDescent="0.25">
      <c r="A743" t="s">
        <v>2148</v>
      </c>
      <c r="B743">
        <v>15478735</v>
      </c>
      <c r="C743" t="s">
        <v>1155</v>
      </c>
      <c r="D743">
        <v>12</v>
      </c>
      <c r="E743" s="1">
        <v>43164</v>
      </c>
      <c r="F743" t="s">
        <v>322</v>
      </c>
      <c r="G743" t="s">
        <v>16</v>
      </c>
      <c r="H743" t="s">
        <v>2149</v>
      </c>
      <c r="K743" t="s">
        <v>68</v>
      </c>
      <c r="L743" t="s">
        <v>19</v>
      </c>
      <c r="M743" t="s">
        <v>2150</v>
      </c>
    </row>
    <row r="744" spans="1:13" x14ac:dyDescent="0.25">
      <c r="A744" t="s">
        <v>2151</v>
      </c>
      <c r="B744">
        <v>15478741</v>
      </c>
      <c r="C744" t="s">
        <v>1155</v>
      </c>
      <c r="D744">
        <v>12</v>
      </c>
      <c r="E744" s="1">
        <v>43172</v>
      </c>
      <c r="F744" t="s">
        <v>129</v>
      </c>
      <c r="G744" t="s">
        <v>42</v>
      </c>
      <c r="H744" t="s">
        <v>2152</v>
      </c>
      <c r="K744" t="s">
        <v>33</v>
      </c>
      <c r="L744" t="s">
        <v>34</v>
      </c>
      <c r="M744" t="s">
        <v>2153</v>
      </c>
    </row>
    <row r="745" spans="1:13" x14ac:dyDescent="0.25">
      <c r="A745" t="s">
        <v>2154</v>
      </c>
      <c r="B745">
        <v>15478773</v>
      </c>
      <c r="C745" t="s">
        <v>1155</v>
      </c>
      <c r="D745">
        <v>12</v>
      </c>
      <c r="E745" s="1">
        <v>43160</v>
      </c>
      <c r="F745" t="s">
        <v>141</v>
      </c>
      <c r="G745" t="s">
        <v>16</v>
      </c>
      <c r="H745" t="s">
        <v>2155</v>
      </c>
      <c r="K745" t="s">
        <v>49</v>
      </c>
      <c r="L745" t="s">
        <v>19</v>
      </c>
      <c r="M745" t="s">
        <v>2156</v>
      </c>
    </row>
    <row r="746" spans="1:13" x14ac:dyDescent="0.25">
      <c r="A746" t="s">
        <v>2157</v>
      </c>
      <c r="B746">
        <v>15478864</v>
      </c>
      <c r="C746" t="s">
        <v>1155</v>
      </c>
      <c r="D746">
        <v>12</v>
      </c>
      <c r="E746" s="1">
        <v>43161</v>
      </c>
      <c r="F746" t="s">
        <v>15</v>
      </c>
      <c r="G746" t="s">
        <v>16</v>
      </c>
      <c r="H746" t="s">
        <v>2158</v>
      </c>
      <c r="K746" t="s">
        <v>18</v>
      </c>
      <c r="L746" t="s">
        <v>19</v>
      </c>
      <c r="M746" t="s">
        <v>1628</v>
      </c>
    </row>
    <row r="747" spans="1:13" x14ac:dyDescent="0.25">
      <c r="A747" t="s">
        <v>2159</v>
      </c>
      <c r="B747">
        <v>15478899</v>
      </c>
      <c r="C747" t="s">
        <v>1155</v>
      </c>
      <c r="D747">
        <v>12</v>
      </c>
      <c r="E747" s="1">
        <v>43161</v>
      </c>
      <c r="F747" t="s">
        <v>53</v>
      </c>
      <c r="G747" t="s">
        <v>16</v>
      </c>
      <c r="H747" t="s">
        <v>2160</v>
      </c>
      <c r="K747" t="s">
        <v>18</v>
      </c>
      <c r="L747" t="s">
        <v>19</v>
      </c>
      <c r="M747" t="s">
        <v>2161</v>
      </c>
    </row>
    <row r="748" spans="1:13" x14ac:dyDescent="0.25">
      <c r="A748" t="s">
        <v>2162</v>
      </c>
      <c r="B748">
        <v>15478909</v>
      </c>
      <c r="C748" t="s">
        <v>1155</v>
      </c>
      <c r="D748">
        <v>12</v>
      </c>
      <c r="E748" s="1">
        <v>43172</v>
      </c>
      <c r="F748" t="s">
        <v>129</v>
      </c>
      <c r="G748" t="s">
        <v>42</v>
      </c>
      <c r="H748" t="s">
        <v>2163</v>
      </c>
      <c r="K748" t="s">
        <v>33</v>
      </c>
      <c r="L748" t="s">
        <v>34</v>
      </c>
      <c r="M748" t="s">
        <v>154</v>
      </c>
    </row>
    <row r="749" spans="1:13" x14ac:dyDescent="0.25">
      <c r="A749" t="s">
        <v>2164</v>
      </c>
      <c r="B749">
        <v>15478912</v>
      </c>
      <c r="C749" t="s">
        <v>1155</v>
      </c>
      <c r="D749">
        <v>12</v>
      </c>
      <c r="E749" s="1">
        <v>43160</v>
      </c>
      <c r="F749" t="s">
        <v>61</v>
      </c>
      <c r="G749" t="s">
        <v>16</v>
      </c>
      <c r="H749" t="s">
        <v>2165</v>
      </c>
      <c r="K749" t="s">
        <v>63</v>
      </c>
      <c r="L749" t="s">
        <v>34</v>
      </c>
      <c r="M749" t="s">
        <v>2166</v>
      </c>
    </row>
    <row r="750" spans="1:13" x14ac:dyDescent="0.25">
      <c r="A750" t="s">
        <v>2167</v>
      </c>
      <c r="B750">
        <v>15478939</v>
      </c>
      <c r="C750" t="s">
        <v>1139</v>
      </c>
      <c r="D750">
        <v>12</v>
      </c>
      <c r="E750" s="1">
        <v>43160</v>
      </c>
      <c r="F750" t="s">
        <v>15</v>
      </c>
      <c r="G750" t="s">
        <v>16</v>
      </c>
      <c r="H750" t="s">
        <v>2168</v>
      </c>
      <c r="K750" t="s">
        <v>18</v>
      </c>
      <c r="L750" t="s">
        <v>19</v>
      </c>
      <c r="M750" t="s">
        <v>1712</v>
      </c>
    </row>
    <row r="751" spans="1:13" x14ac:dyDescent="0.25">
      <c r="A751" t="s">
        <v>2169</v>
      </c>
      <c r="B751">
        <v>15479012</v>
      </c>
      <c r="C751" t="s">
        <v>1193</v>
      </c>
      <c r="D751">
        <v>12</v>
      </c>
      <c r="E751" s="1">
        <v>43164</v>
      </c>
      <c r="F751" t="s">
        <v>71</v>
      </c>
      <c r="G751" t="s">
        <v>16</v>
      </c>
      <c r="H751" t="s">
        <v>2170</v>
      </c>
      <c r="K751" t="s">
        <v>68</v>
      </c>
      <c r="L751" t="s">
        <v>73</v>
      </c>
      <c r="M751" t="s">
        <v>710</v>
      </c>
    </row>
    <row r="752" spans="1:13" x14ac:dyDescent="0.25">
      <c r="A752" t="s">
        <v>2171</v>
      </c>
      <c r="B752">
        <v>15479017</v>
      </c>
      <c r="C752" t="s">
        <v>1155</v>
      </c>
      <c r="D752">
        <v>12</v>
      </c>
      <c r="E752" s="1">
        <v>43161</v>
      </c>
      <c r="F752" t="s">
        <v>53</v>
      </c>
      <c r="G752" t="s">
        <v>16</v>
      </c>
      <c r="H752" t="s">
        <v>2172</v>
      </c>
      <c r="K752" t="s">
        <v>18</v>
      </c>
      <c r="L752" t="s">
        <v>19</v>
      </c>
      <c r="M752" t="s">
        <v>2173</v>
      </c>
    </row>
    <row r="753" spans="1:13" x14ac:dyDescent="0.25">
      <c r="A753" t="s">
        <v>2174</v>
      </c>
      <c r="B753">
        <v>15479110</v>
      </c>
      <c r="C753" t="s">
        <v>1128</v>
      </c>
      <c r="D753">
        <v>12</v>
      </c>
      <c r="E753" s="1">
        <v>43160</v>
      </c>
      <c r="F753" t="s">
        <v>15</v>
      </c>
      <c r="G753" t="s">
        <v>16</v>
      </c>
      <c r="H753" t="s">
        <v>2175</v>
      </c>
      <c r="K753" t="s">
        <v>18</v>
      </c>
      <c r="L753" t="s">
        <v>19</v>
      </c>
      <c r="M753" t="s">
        <v>728</v>
      </c>
    </row>
    <row r="754" spans="1:13" x14ac:dyDescent="0.25">
      <c r="A754" t="s">
        <v>2176</v>
      </c>
      <c r="B754">
        <v>15479205</v>
      </c>
      <c r="C754" t="s">
        <v>1155</v>
      </c>
      <c r="D754">
        <v>12</v>
      </c>
      <c r="E754" s="1">
        <v>43160</v>
      </c>
      <c r="F754" t="s">
        <v>141</v>
      </c>
      <c r="G754" t="s">
        <v>16</v>
      </c>
      <c r="H754" t="s">
        <v>2177</v>
      </c>
      <c r="K754" t="s">
        <v>49</v>
      </c>
      <c r="L754" t="s">
        <v>19</v>
      </c>
      <c r="M754" t="s">
        <v>803</v>
      </c>
    </row>
    <row r="755" spans="1:13" x14ac:dyDescent="0.25">
      <c r="A755" t="s">
        <v>2178</v>
      </c>
      <c r="B755">
        <v>15479244</v>
      </c>
      <c r="C755" t="s">
        <v>1155</v>
      </c>
      <c r="D755">
        <v>12</v>
      </c>
      <c r="E755" s="1">
        <v>43160</v>
      </c>
      <c r="F755" t="s">
        <v>53</v>
      </c>
      <c r="G755" t="s">
        <v>16</v>
      </c>
      <c r="H755" t="s">
        <v>2179</v>
      </c>
      <c r="K755" t="s">
        <v>18</v>
      </c>
      <c r="L755" t="s">
        <v>19</v>
      </c>
      <c r="M755" t="s">
        <v>2180</v>
      </c>
    </row>
    <row r="756" spans="1:13" x14ac:dyDescent="0.25">
      <c r="A756" t="s">
        <v>2181</v>
      </c>
      <c r="B756">
        <v>15479300</v>
      </c>
      <c r="C756" t="s">
        <v>1155</v>
      </c>
      <c r="D756">
        <v>12</v>
      </c>
      <c r="E756" s="1">
        <v>43161</v>
      </c>
      <c r="F756" t="s">
        <v>71</v>
      </c>
      <c r="G756" t="s">
        <v>16</v>
      </c>
      <c r="H756" t="s">
        <v>2182</v>
      </c>
      <c r="K756" t="s">
        <v>68</v>
      </c>
      <c r="L756" t="s">
        <v>73</v>
      </c>
      <c r="M756" t="s">
        <v>2183</v>
      </c>
    </row>
    <row r="757" spans="1:13" x14ac:dyDescent="0.25">
      <c r="A757" t="s">
        <v>2184</v>
      </c>
      <c r="B757">
        <v>15479314</v>
      </c>
      <c r="C757" t="s">
        <v>1155</v>
      </c>
      <c r="D757">
        <v>12</v>
      </c>
      <c r="E757" s="1">
        <v>43162</v>
      </c>
      <c r="F757" t="s">
        <v>148</v>
      </c>
      <c r="G757" t="s">
        <v>16</v>
      </c>
      <c r="H757" t="s">
        <v>2185</v>
      </c>
      <c r="K757" t="s">
        <v>150</v>
      </c>
      <c r="L757" t="s">
        <v>50</v>
      </c>
      <c r="M757" t="s">
        <v>2186</v>
      </c>
    </row>
    <row r="758" spans="1:13" x14ac:dyDescent="0.25">
      <c r="A758" t="s">
        <v>2187</v>
      </c>
      <c r="B758">
        <v>15479681</v>
      </c>
      <c r="C758" t="s">
        <v>1155</v>
      </c>
      <c r="D758">
        <v>12</v>
      </c>
      <c r="E758" s="1">
        <v>43161</v>
      </c>
      <c r="F758" t="s">
        <v>53</v>
      </c>
      <c r="G758" t="s">
        <v>16</v>
      </c>
      <c r="H758" t="s">
        <v>2188</v>
      </c>
      <c r="K758" t="s">
        <v>18</v>
      </c>
      <c r="L758" t="s">
        <v>19</v>
      </c>
      <c r="M758" t="s">
        <v>2189</v>
      </c>
    </row>
    <row r="759" spans="1:13" x14ac:dyDescent="0.25">
      <c r="A759" t="s">
        <v>2190</v>
      </c>
      <c r="B759">
        <v>15479700</v>
      </c>
      <c r="C759" t="s">
        <v>1155</v>
      </c>
      <c r="D759">
        <v>12</v>
      </c>
      <c r="E759" s="1">
        <v>43160</v>
      </c>
      <c r="F759" t="s">
        <v>15</v>
      </c>
      <c r="G759" t="s">
        <v>16</v>
      </c>
      <c r="H759" t="s">
        <v>2191</v>
      </c>
      <c r="K759" t="s">
        <v>18</v>
      </c>
      <c r="L759" t="s">
        <v>19</v>
      </c>
      <c r="M759" t="s">
        <v>2192</v>
      </c>
    </row>
    <row r="760" spans="1:13" x14ac:dyDescent="0.25">
      <c r="A760" t="s">
        <v>2193</v>
      </c>
      <c r="B760">
        <v>15479703</v>
      </c>
      <c r="C760" t="s">
        <v>1139</v>
      </c>
      <c r="D760">
        <v>12</v>
      </c>
      <c r="E760" s="1">
        <v>43161</v>
      </c>
      <c r="F760" t="s">
        <v>431</v>
      </c>
      <c r="G760" t="s">
        <v>16</v>
      </c>
      <c r="H760" t="s">
        <v>2194</v>
      </c>
      <c r="K760" t="s">
        <v>249</v>
      </c>
      <c r="L760" t="s">
        <v>34</v>
      </c>
      <c r="M760" t="s">
        <v>991</v>
      </c>
    </row>
    <row r="761" spans="1:13" x14ac:dyDescent="0.25">
      <c r="A761" t="s">
        <v>2195</v>
      </c>
      <c r="B761">
        <v>15479707</v>
      </c>
      <c r="C761" t="s">
        <v>1155</v>
      </c>
      <c r="D761">
        <v>12</v>
      </c>
      <c r="E761" s="1">
        <v>43161</v>
      </c>
      <c r="F761" t="s">
        <v>53</v>
      </c>
      <c r="G761" t="s">
        <v>16</v>
      </c>
      <c r="H761" t="s">
        <v>2196</v>
      </c>
      <c r="K761" t="s">
        <v>18</v>
      </c>
      <c r="L761" t="s">
        <v>19</v>
      </c>
      <c r="M761" t="s">
        <v>2197</v>
      </c>
    </row>
    <row r="762" spans="1:13" x14ac:dyDescent="0.25">
      <c r="A762" t="s">
        <v>2198</v>
      </c>
      <c r="B762">
        <v>15479761</v>
      </c>
      <c r="C762" t="s">
        <v>1139</v>
      </c>
      <c r="D762">
        <v>12</v>
      </c>
      <c r="E762" s="1">
        <v>43161</v>
      </c>
      <c r="F762" t="s">
        <v>290</v>
      </c>
      <c r="G762" t="s">
        <v>16</v>
      </c>
      <c r="H762" t="s">
        <v>2199</v>
      </c>
      <c r="K762" t="s">
        <v>49</v>
      </c>
      <c r="L762" t="s">
        <v>19</v>
      </c>
      <c r="M762" t="s">
        <v>2200</v>
      </c>
    </row>
    <row r="763" spans="1:13" x14ac:dyDescent="0.25">
      <c r="A763" t="s">
        <v>2201</v>
      </c>
      <c r="B763">
        <v>15479798</v>
      </c>
      <c r="C763" t="s">
        <v>1128</v>
      </c>
      <c r="D763">
        <v>12</v>
      </c>
      <c r="E763" s="1">
        <v>43161</v>
      </c>
      <c r="F763" t="s">
        <v>1104</v>
      </c>
      <c r="G763" t="s">
        <v>16</v>
      </c>
      <c r="H763" t="s">
        <v>2202</v>
      </c>
      <c r="K763" t="s">
        <v>49</v>
      </c>
      <c r="L763" t="s">
        <v>19</v>
      </c>
      <c r="M763" t="s">
        <v>2203</v>
      </c>
    </row>
    <row r="764" spans="1:13" x14ac:dyDescent="0.25">
      <c r="A764" t="s">
        <v>2204</v>
      </c>
      <c r="B764">
        <v>15479845</v>
      </c>
      <c r="C764" t="s">
        <v>1155</v>
      </c>
      <c r="D764">
        <v>12</v>
      </c>
      <c r="E764" s="1">
        <v>43160</v>
      </c>
      <c r="F764" t="s">
        <v>15</v>
      </c>
      <c r="G764" t="s">
        <v>16</v>
      </c>
      <c r="H764" t="s">
        <v>2205</v>
      </c>
      <c r="K764" t="s">
        <v>18</v>
      </c>
      <c r="L764" t="s">
        <v>19</v>
      </c>
      <c r="M764" t="s">
        <v>1817</v>
      </c>
    </row>
    <row r="765" spans="1:13" x14ac:dyDescent="0.25">
      <c r="A765" t="s">
        <v>2206</v>
      </c>
      <c r="B765">
        <v>15479849</v>
      </c>
      <c r="C765" t="s">
        <v>1139</v>
      </c>
      <c r="D765">
        <v>12</v>
      </c>
      <c r="E765" s="1">
        <v>43172</v>
      </c>
      <c r="F765" t="s">
        <v>141</v>
      </c>
      <c r="G765" t="s">
        <v>42</v>
      </c>
      <c r="H765" t="s">
        <v>2207</v>
      </c>
      <c r="K765" t="s">
        <v>49</v>
      </c>
      <c r="L765" t="s">
        <v>19</v>
      </c>
      <c r="M765" t="s">
        <v>2208</v>
      </c>
    </row>
    <row r="766" spans="1:13" x14ac:dyDescent="0.25">
      <c r="A766" t="s">
        <v>2209</v>
      </c>
      <c r="B766">
        <v>15479860</v>
      </c>
      <c r="C766" t="s">
        <v>1155</v>
      </c>
      <c r="D766">
        <v>12</v>
      </c>
      <c r="E766" s="1">
        <v>43160</v>
      </c>
      <c r="F766" t="s">
        <v>53</v>
      </c>
      <c r="G766" t="s">
        <v>16</v>
      </c>
      <c r="H766" t="s">
        <v>2210</v>
      </c>
      <c r="K766" t="s">
        <v>18</v>
      </c>
      <c r="L766" t="s">
        <v>19</v>
      </c>
      <c r="M766" t="s">
        <v>2211</v>
      </c>
    </row>
    <row r="767" spans="1:13" x14ac:dyDescent="0.25">
      <c r="A767" t="s">
        <v>2212</v>
      </c>
      <c r="B767">
        <v>15479889</v>
      </c>
      <c r="C767" t="s">
        <v>1193</v>
      </c>
      <c r="D767">
        <v>12</v>
      </c>
      <c r="E767" s="1">
        <v>43161</v>
      </c>
      <c r="F767" t="s">
        <v>766</v>
      </c>
      <c r="G767" t="s">
        <v>16</v>
      </c>
      <c r="H767" t="s">
        <v>2213</v>
      </c>
      <c r="K767" t="s">
        <v>68</v>
      </c>
      <c r="L767" t="s">
        <v>19</v>
      </c>
      <c r="M767" t="s">
        <v>1910</v>
      </c>
    </row>
    <row r="768" spans="1:13" x14ac:dyDescent="0.25">
      <c r="A768" t="s">
        <v>2214</v>
      </c>
      <c r="B768">
        <v>15480175</v>
      </c>
      <c r="C768" t="s">
        <v>1155</v>
      </c>
      <c r="D768">
        <v>12</v>
      </c>
      <c r="E768" s="1">
        <v>43161</v>
      </c>
      <c r="F768" t="s">
        <v>15</v>
      </c>
      <c r="G768" t="s">
        <v>16</v>
      </c>
      <c r="H768" t="s">
        <v>2215</v>
      </c>
      <c r="K768" t="s">
        <v>18</v>
      </c>
      <c r="L768" t="s">
        <v>19</v>
      </c>
      <c r="M768" t="s">
        <v>2192</v>
      </c>
    </row>
    <row r="769" spans="1:13" x14ac:dyDescent="0.25">
      <c r="A769" t="s">
        <v>2216</v>
      </c>
      <c r="B769">
        <v>15480256</v>
      </c>
      <c r="C769" t="s">
        <v>1128</v>
      </c>
      <c r="D769">
        <v>12</v>
      </c>
      <c r="E769" s="1">
        <v>43161</v>
      </c>
      <c r="F769" t="s">
        <v>189</v>
      </c>
      <c r="G769" t="s">
        <v>16</v>
      </c>
      <c r="H769" t="s">
        <v>2217</v>
      </c>
      <c r="K769" t="s">
        <v>68</v>
      </c>
      <c r="L769" t="s">
        <v>34</v>
      </c>
      <c r="M769" t="s">
        <v>1219</v>
      </c>
    </row>
    <row r="770" spans="1:13" x14ac:dyDescent="0.25">
      <c r="A770" t="s">
        <v>2218</v>
      </c>
      <c r="B770">
        <v>15480315</v>
      </c>
      <c r="C770" t="s">
        <v>14</v>
      </c>
      <c r="D770">
        <v>12</v>
      </c>
      <c r="E770" s="1">
        <v>43172</v>
      </c>
      <c r="F770" t="s">
        <v>61</v>
      </c>
      <c r="G770" t="s">
        <v>42</v>
      </c>
      <c r="H770" t="s">
        <v>2219</v>
      </c>
      <c r="K770" t="s">
        <v>63</v>
      </c>
      <c r="L770" t="s">
        <v>34</v>
      </c>
      <c r="M770" t="s">
        <v>1029</v>
      </c>
    </row>
    <row r="771" spans="1:13" x14ac:dyDescent="0.25">
      <c r="A771" t="s">
        <v>2220</v>
      </c>
      <c r="B771">
        <v>15480332</v>
      </c>
      <c r="C771" t="s">
        <v>1128</v>
      </c>
      <c r="D771">
        <v>12</v>
      </c>
      <c r="E771" s="1">
        <v>43164</v>
      </c>
      <c r="F771" t="s">
        <v>15</v>
      </c>
      <c r="G771" t="s">
        <v>16</v>
      </c>
      <c r="H771" t="s">
        <v>2221</v>
      </c>
      <c r="K771" t="s">
        <v>18</v>
      </c>
      <c r="L771" t="s">
        <v>19</v>
      </c>
      <c r="M771" t="s">
        <v>2222</v>
      </c>
    </row>
    <row r="772" spans="1:13" x14ac:dyDescent="0.25">
      <c r="A772" t="s">
        <v>2223</v>
      </c>
      <c r="B772">
        <v>15480433</v>
      </c>
      <c r="C772" t="s">
        <v>14</v>
      </c>
      <c r="D772">
        <v>12</v>
      </c>
      <c r="E772" s="1">
        <v>43162</v>
      </c>
      <c r="F772" t="s">
        <v>22</v>
      </c>
      <c r="G772" t="s">
        <v>16</v>
      </c>
      <c r="H772" t="s">
        <v>2224</v>
      </c>
      <c r="K772">
        <v>416</v>
      </c>
      <c r="L772" t="s">
        <v>19</v>
      </c>
      <c r="M772" t="s">
        <v>2225</v>
      </c>
    </row>
    <row r="773" spans="1:13" x14ac:dyDescent="0.25">
      <c r="A773" t="s">
        <v>2226</v>
      </c>
      <c r="B773">
        <v>15480469</v>
      </c>
      <c r="C773" t="s">
        <v>1128</v>
      </c>
      <c r="D773">
        <v>12</v>
      </c>
      <c r="E773" s="1">
        <v>43165</v>
      </c>
      <c r="F773" t="s">
        <v>290</v>
      </c>
      <c r="G773" t="s">
        <v>16</v>
      </c>
      <c r="H773" t="s">
        <v>2227</v>
      </c>
      <c r="K773" t="s">
        <v>49</v>
      </c>
      <c r="L773" t="s">
        <v>19</v>
      </c>
      <c r="M773" t="s">
        <v>2228</v>
      </c>
    </row>
    <row r="774" spans="1:13" x14ac:dyDescent="0.25">
      <c r="A774" t="s">
        <v>2229</v>
      </c>
      <c r="B774">
        <v>15480720</v>
      </c>
      <c r="C774" t="s">
        <v>1193</v>
      </c>
      <c r="D774">
        <v>12</v>
      </c>
      <c r="E774" s="1">
        <v>43161</v>
      </c>
      <c r="F774" t="s">
        <v>189</v>
      </c>
      <c r="G774" t="s">
        <v>16</v>
      </c>
      <c r="H774" t="s">
        <v>2230</v>
      </c>
      <c r="K774" t="s">
        <v>68</v>
      </c>
      <c r="L774" t="s">
        <v>34</v>
      </c>
      <c r="M774" t="s">
        <v>2231</v>
      </c>
    </row>
    <row r="775" spans="1:13" x14ac:dyDescent="0.25">
      <c r="A775" t="s">
        <v>2232</v>
      </c>
      <c r="B775">
        <v>15480728</v>
      </c>
      <c r="C775" t="s">
        <v>1128</v>
      </c>
      <c r="D775">
        <v>12</v>
      </c>
      <c r="E775" s="1">
        <v>43176</v>
      </c>
      <c r="F775" t="s">
        <v>22</v>
      </c>
      <c r="G775" t="s">
        <v>23</v>
      </c>
      <c r="H775" t="s">
        <v>2233</v>
      </c>
      <c r="K775">
        <v>416</v>
      </c>
      <c r="L775" t="s">
        <v>19</v>
      </c>
      <c r="M775" t="s">
        <v>2234</v>
      </c>
    </row>
    <row r="776" spans="1:13" x14ac:dyDescent="0.25">
      <c r="A776" t="s">
        <v>2235</v>
      </c>
      <c r="B776">
        <v>15480824</v>
      </c>
      <c r="C776" t="s">
        <v>14</v>
      </c>
      <c r="D776">
        <v>12</v>
      </c>
      <c r="E776" s="1">
        <v>43173</v>
      </c>
      <c r="F776" t="s">
        <v>1234</v>
      </c>
      <c r="G776" t="s">
        <v>23</v>
      </c>
      <c r="H776" t="s">
        <v>2236</v>
      </c>
      <c r="K776" t="s">
        <v>33</v>
      </c>
      <c r="L776" t="s">
        <v>34</v>
      </c>
      <c r="M776" t="s">
        <v>2237</v>
      </c>
    </row>
    <row r="777" spans="1:13" x14ac:dyDescent="0.25">
      <c r="A777" t="s">
        <v>2238</v>
      </c>
      <c r="B777">
        <v>15481226</v>
      </c>
      <c r="C777" t="s">
        <v>1139</v>
      </c>
      <c r="D777">
        <v>12</v>
      </c>
      <c r="E777" s="1">
        <v>43161</v>
      </c>
      <c r="F777" t="s">
        <v>1104</v>
      </c>
      <c r="G777" t="s">
        <v>16</v>
      </c>
      <c r="H777" t="s">
        <v>2239</v>
      </c>
      <c r="K777" t="s">
        <v>49</v>
      </c>
      <c r="L777" t="s">
        <v>19</v>
      </c>
      <c r="M777" t="s">
        <v>2240</v>
      </c>
    </row>
    <row r="778" spans="1:13" x14ac:dyDescent="0.25">
      <c r="A778" t="s">
        <v>2241</v>
      </c>
      <c r="B778">
        <v>15488657</v>
      </c>
      <c r="C778" t="s">
        <v>1128</v>
      </c>
      <c r="D778">
        <v>12</v>
      </c>
      <c r="E778" s="1">
        <v>43161</v>
      </c>
      <c r="F778" t="s">
        <v>309</v>
      </c>
      <c r="G778" t="s">
        <v>16</v>
      </c>
      <c r="H778" t="s">
        <v>2242</v>
      </c>
      <c r="K778" t="s">
        <v>68</v>
      </c>
      <c r="L778" t="s">
        <v>34</v>
      </c>
      <c r="M778" t="s">
        <v>2243</v>
      </c>
    </row>
    <row r="779" spans="1:13" x14ac:dyDescent="0.25">
      <c r="A779" t="s">
        <v>2244</v>
      </c>
      <c r="B779">
        <v>15492110</v>
      </c>
      <c r="C779" t="s">
        <v>14</v>
      </c>
      <c r="D779">
        <v>11</v>
      </c>
      <c r="E779" s="1">
        <v>43174</v>
      </c>
      <c r="F779" t="s">
        <v>266</v>
      </c>
      <c r="G779" t="s">
        <v>23</v>
      </c>
      <c r="H779" t="s">
        <v>2245</v>
      </c>
      <c r="K779" t="s">
        <v>68</v>
      </c>
      <c r="L779" t="s">
        <v>73</v>
      </c>
      <c r="M779" t="s">
        <v>385</v>
      </c>
    </row>
    <row r="780" spans="1:13" x14ac:dyDescent="0.25">
      <c r="A780" t="s">
        <v>2246</v>
      </c>
      <c r="B780">
        <v>15492414</v>
      </c>
      <c r="C780" t="s">
        <v>1139</v>
      </c>
      <c r="D780">
        <v>11</v>
      </c>
      <c r="E780" s="1">
        <v>43162</v>
      </c>
      <c r="F780" t="s">
        <v>141</v>
      </c>
      <c r="G780" t="s">
        <v>16</v>
      </c>
      <c r="H780" t="s">
        <v>2247</v>
      </c>
      <c r="K780" t="s">
        <v>49</v>
      </c>
      <c r="L780" t="s">
        <v>19</v>
      </c>
      <c r="M780" t="s">
        <v>333</v>
      </c>
    </row>
    <row r="781" spans="1:13" x14ac:dyDescent="0.25">
      <c r="A781" t="s">
        <v>2248</v>
      </c>
      <c r="B781">
        <v>15492856</v>
      </c>
      <c r="C781" t="s">
        <v>1139</v>
      </c>
      <c r="D781">
        <v>11</v>
      </c>
      <c r="E781" s="1">
        <v>43174</v>
      </c>
      <c r="F781" t="s">
        <v>93</v>
      </c>
      <c r="G781" t="s">
        <v>23</v>
      </c>
      <c r="H781" t="s">
        <v>2249</v>
      </c>
      <c r="K781" t="s">
        <v>44</v>
      </c>
      <c r="L781" t="s">
        <v>19</v>
      </c>
      <c r="M781" t="s">
        <v>2250</v>
      </c>
    </row>
    <row r="782" spans="1:13" x14ac:dyDescent="0.25">
      <c r="A782" t="s">
        <v>2251</v>
      </c>
      <c r="B782">
        <v>15492992</v>
      </c>
      <c r="C782" t="s">
        <v>1128</v>
      </c>
      <c r="D782">
        <v>11</v>
      </c>
      <c r="E782" s="1">
        <v>43161</v>
      </c>
      <c r="F782" t="s">
        <v>53</v>
      </c>
      <c r="G782" t="s">
        <v>16</v>
      </c>
      <c r="H782" t="s">
        <v>2252</v>
      </c>
      <c r="K782" t="s">
        <v>18</v>
      </c>
      <c r="L782" t="s">
        <v>19</v>
      </c>
      <c r="M782" t="s">
        <v>1490</v>
      </c>
    </row>
    <row r="783" spans="1:13" x14ac:dyDescent="0.25">
      <c r="A783" t="s">
        <v>2253</v>
      </c>
      <c r="B783">
        <v>15493100</v>
      </c>
      <c r="C783" t="s">
        <v>1139</v>
      </c>
      <c r="D783">
        <v>11</v>
      </c>
      <c r="E783" s="1">
        <v>43173</v>
      </c>
      <c r="F783" t="s">
        <v>15</v>
      </c>
      <c r="G783" t="s">
        <v>23</v>
      </c>
      <c r="H783" t="s">
        <v>2254</v>
      </c>
      <c r="K783" t="s">
        <v>18</v>
      </c>
      <c r="L783" t="s">
        <v>19</v>
      </c>
      <c r="M783" t="s">
        <v>2255</v>
      </c>
    </row>
    <row r="784" spans="1:13" x14ac:dyDescent="0.25">
      <c r="A784" t="s">
        <v>2256</v>
      </c>
      <c r="B784">
        <v>15493272</v>
      </c>
      <c r="C784" t="s">
        <v>1139</v>
      </c>
      <c r="D784">
        <v>11</v>
      </c>
      <c r="E784" s="1">
        <v>43161</v>
      </c>
      <c r="F784" t="s">
        <v>129</v>
      </c>
      <c r="G784" t="s">
        <v>16</v>
      </c>
      <c r="H784" t="s">
        <v>2257</v>
      </c>
      <c r="K784" t="s">
        <v>33</v>
      </c>
      <c r="L784" t="s">
        <v>34</v>
      </c>
      <c r="M784" t="s">
        <v>1767</v>
      </c>
    </row>
    <row r="785" spans="1:13" x14ac:dyDescent="0.25">
      <c r="A785" t="s">
        <v>2258</v>
      </c>
      <c r="B785">
        <v>15493468</v>
      </c>
      <c r="C785" t="s">
        <v>1139</v>
      </c>
      <c r="D785">
        <v>1</v>
      </c>
      <c r="E785" s="1">
        <v>43161</v>
      </c>
      <c r="F785" t="s">
        <v>47</v>
      </c>
      <c r="G785" t="s">
        <v>16</v>
      </c>
      <c r="H785" t="s">
        <v>2259</v>
      </c>
      <c r="K785" t="s">
        <v>49</v>
      </c>
      <c r="L785" t="s">
        <v>50</v>
      </c>
      <c r="M785" t="s">
        <v>2260</v>
      </c>
    </row>
    <row r="786" spans="1:13" x14ac:dyDescent="0.25">
      <c r="A786" t="s">
        <v>2261</v>
      </c>
      <c r="B786">
        <v>15493611</v>
      </c>
      <c r="C786" t="s">
        <v>1139</v>
      </c>
      <c r="D786">
        <v>11</v>
      </c>
      <c r="E786" s="1">
        <v>43161</v>
      </c>
      <c r="F786" t="s">
        <v>61</v>
      </c>
      <c r="G786" t="s">
        <v>16</v>
      </c>
      <c r="H786" t="s">
        <v>2262</v>
      </c>
      <c r="K786" t="s">
        <v>63</v>
      </c>
      <c r="L786" t="s">
        <v>34</v>
      </c>
      <c r="M786" t="s">
        <v>373</v>
      </c>
    </row>
    <row r="787" spans="1:13" x14ac:dyDescent="0.25">
      <c r="A787" t="s">
        <v>2263</v>
      </c>
      <c r="B787">
        <v>15493649</v>
      </c>
      <c r="C787" t="s">
        <v>1139</v>
      </c>
      <c r="D787">
        <v>11</v>
      </c>
      <c r="E787" s="1">
        <v>43171</v>
      </c>
      <c r="F787" t="s">
        <v>137</v>
      </c>
      <c r="G787" t="s">
        <v>16</v>
      </c>
      <c r="H787" t="s">
        <v>2264</v>
      </c>
      <c r="K787" t="s">
        <v>68</v>
      </c>
      <c r="L787" t="s">
        <v>73</v>
      </c>
      <c r="M787" t="s">
        <v>1222</v>
      </c>
    </row>
    <row r="788" spans="1:13" x14ac:dyDescent="0.25">
      <c r="A788" t="s">
        <v>2265</v>
      </c>
      <c r="B788">
        <v>15493684</v>
      </c>
      <c r="C788" t="s">
        <v>1155</v>
      </c>
      <c r="D788">
        <v>11</v>
      </c>
      <c r="E788" s="1">
        <v>43176</v>
      </c>
      <c r="F788" t="s">
        <v>15</v>
      </c>
      <c r="G788" t="s">
        <v>23</v>
      </c>
      <c r="H788" t="s">
        <v>2266</v>
      </c>
      <c r="K788" t="s">
        <v>18</v>
      </c>
      <c r="L788" t="s">
        <v>19</v>
      </c>
      <c r="M788" t="s">
        <v>2267</v>
      </c>
    </row>
    <row r="789" spans="1:13" x14ac:dyDescent="0.25">
      <c r="A789" t="s">
        <v>2268</v>
      </c>
      <c r="B789">
        <v>15493709</v>
      </c>
      <c r="C789" t="s">
        <v>1139</v>
      </c>
      <c r="D789">
        <v>11</v>
      </c>
      <c r="E789" s="1">
        <v>43161</v>
      </c>
      <c r="F789" t="s">
        <v>53</v>
      </c>
      <c r="G789" t="s">
        <v>16</v>
      </c>
      <c r="H789" t="s">
        <v>2269</v>
      </c>
      <c r="K789" t="s">
        <v>18</v>
      </c>
      <c r="L789" t="s">
        <v>19</v>
      </c>
      <c r="M789" t="s">
        <v>2270</v>
      </c>
    </row>
    <row r="790" spans="1:13" x14ac:dyDescent="0.25">
      <c r="A790" t="s">
        <v>2271</v>
      </c>
      <c r="B790">
        <v>15493753</v>
      </c>
      <c r="C790" t="s">
        <v>1139</v>
      </c>
      <c r="D790">
        <v>11</v>
      </c>
      <c r="E790" s="1">
        <v>43161</v>
      </c>
      <c r="F790" t="s">
        <v>141</v>
      </c>
      <c r="G790" t="s">
        <v>16</v>
      </c>
      <c r="H790" t="s">
        <v>2272</v>
      </c>
      <c r="K790" t="s">
        <v>49</v>
      </c>
      <c r="L790" t="s">
        <v>19</v>
      </c>
      <c r="M790" t="s">
        <v>2273</v>
      </c>
    </row>
    <row r="791" spans="1:13" x14ac:dyDescent="0.25">
      <c r="A791" t="s">
        <v>2274</v>
      </c>
      <c r="B791">
        <v>15493868</v>
      </c>
      <c r="C791" t="s">
        <v>14</v>
      </c>
      <c r="D791">
        <v>11</v>
      </c>
      <c r="E791" s="1">
        <v>43172</v>
      </c>
      <c r="F791" t="s">
        <v>57</v>
      </c>
      <c r="G791" t="s">
        <v>42</v>
      </c>
      <c r="H791" t="s">
        <v>2275</v>
      </c>
      <c r="K791" t="s">
        <v>33</v>
      </c>
      <c r="L791" t="s">
        <v>34</v>
      </c>
      <c r="M791" t="s">
        <v>59</v>
      </c>
    </row>
    <row r="792" spans="1:13" x14ac:dyDescent="0.25">
      <c r="A792" t="s">
        <v>2276</v>
      </c>
      <c r="B792">
        <v>15493877</v>
      </c>
      <c r="C792" t="s">
        <v>1155</v>
      </c>
      <c r="D792">
        <v>11</v>
      </c>
      <c r="E792" s="1">
        <v>43168</v>
      </c>
      <c r="F792" t="s">
        <v>129</v>
      </c>
      <c r="G792" t="s">
        <v>16</v>
      </c>
      <c r="H792" t="s">
        <v>2277</v>
      </c>
      <c r="K792" t="s">
        <v>33</v>
      </c>
      <c r="L792" t="s">
        <v>34</v>
      </c>
      <c r="M792" t="s">
        <v>2278</v>
      </c>
    </row>
    <row r="793" spans="1:13" x14ac:dyDescent="0.25">
      <c r="A793" t="s">
        <v>2279</v>
      </c>
      <c r="B793">
        <v>15493910</v>
      </c>
      <c r="C793" t="s">
        <v>1155</v>
      </c>
      <c r="D793">
        <v>11</v>
      </c>
      <c r="E793" s="1">
        <v>43161</v>
      </c>
      <c r="F793" t="s">
        <v>141</v>
      </c>
      <c r="G793" t="s">
        <v>16</v>
      </c>
      <c r="H793" t="s">
        <v>2280</v>
      </c>
      <c r="K793" t="s">
        <v>49</v>
      </c>
      <c r="L793" t="s">
        <v>19</v>
      </c>
      <c r="M793" t="s">
        <v>2281</v>
      </c>
    </row>
    <row r="794" spans="1:13" x14ac:dyDescent="0.25">
      <c r="A794" t="s">
        <v>2282</v>
      </c>
      <c r="B794">
        <v>15493911</v>
      </c>
      <c r="C794" t="s">
        <v>1193</v>
      </c>
      <c r="D794">
        <v>11</v>
      </c>
      <c r="E794" s="1">
        <v>43169</v>
      </c>
      <c r="F794" t="s">
        <v>368</v>
      </c>
      <c r="G794" t="s">
        <v>16</v>
      </c>
      <c r="H794" t="s">
        <v>2283</v>
      </c>
      <c r="K794">
        <v>416</v>
      </c>
      <c r="L794" t="s">
        <v>19</v>
      </c>
      <c r="M794" t="s">
        <v>2284</v>
      </c>
    </row>
    <row r="795" spans="1:13" x14ac:dyDescent="0.25">
      <c r="A795" t="s">
        <v>2285</v>
      </c>
      <c r="B795">
        <v>15493994</v>
      </c>
      <c r="C795" t="s">
        <v>1139</v>
      </c>
      <c r="D795">
        <v>11</v>
      </c>
      <c r="E795" s="1">
        <v>43164</v>
      </c>
      <c r="F795" t="s">
        <v>189</v>
      </c>
      <c r="G795" t="s">
        <v>16</v>
      </c>
      <c r="H795" t="s">
        <v>2286</v>
      </c>
      <c r="K795" t="s">
        <v>68</v>
      </c>
      <c r="L795" t="s">
        <v>34</v>
      </c>
      <c r="M795" t="s">
        <v>1366</v>
      </c>
    </row>
    <row r="796" spans="1:13" x14ac:dyDescent="0.25">
      <c r="A796" t="s">
        <v>2287</v>
      </c>
      <c r="B796">
        <v>15494033</v>
      </c>
      <c r="C796" t="s">
        <v>1193</v>
      </c>
      <c r="D796">
        <v>11</v>
      </c>
      <c r="E796" s="1">
        <v>43169</v>
      </c>
      <c r="F796" t="s">
        <v>137</v>
      </c>
      <c r="G796" t="s">
        <v>16</v>
      </c>
      <c r="H796" t="s">
        <v>2288</v>
      </c>
      <c r="K796" t="s">
        <v>68</v>
      </c>
      <c r="L796" t="s">
        <v>73</v>
      </c>
      <c r="M796" t="s">
        <v>2289</v>
      </c>
    </row>
    <row r="797" spans="1:13" x14ac:dyDescent="0.25">
      <c r="A797" t="s">
        <v>2290</v>
      </c>
      <c r="B797">
        <v>15494125</v>
      </c>
      <c r="C797" t="s">
        <v>1139</v>
      </c>
      <c r="D797">
        <v>11</v>
      </c>
      <c r="E797" s="1">
        <v>43166</v>
      </c>
      <c r="F797" t="s">
        <v>174</v>
      </c>
      <c r="G797" t="s">
        <v>16</v>
      </c>
      <c r="H797" t="s">
        <v>2291</v>
      </c>
      <c r="K797" t="s">
        <v>150</v>
      </c>
      <c r="L797" t="s">
        <v>50</v>
      </c>
      <c r="M797" t="s">
        <v>2292</v>
      </c>
    </row>
    <row r="798" spans="1:13" x14ac:dyDescent="0.25">
      <c r="A798" t="s">
        <v>2293</v>
      </c>
      <c r="B798">
        <v>15494159</v>
      </c>
      <c r="C798" t="s">
        <v>1139</v>
      </c>
      <c r="D798">
        <v>11</v>
      </c>
      <c r="E798" s="1">
        <v>43164</v>
      </c>
      <c r="F798" t="s">
        <v>61</v>
      </c>
      <c r="G798" t="s">
        <v>16</v>
      </c>
      <c r="H798" t="s">
        <v>2294</v>
      </c>
      <c r="K798" t="s">
        <v>63</v>
      </c>
      <c r="L798" t="s">
        <v>34</v>
      </c>
      <c r="M798" t="s">
        <v>307</v>
      </c>
    </row>
    <row r="799" spans="1:13" x14ac:dyDescent="0.25">
      <c r="A799" t="s">
        <v>2295</v>
      </c>
      <c r="B799">
        <v>15494286</v>
      </c>
      <c r="C799" t="s">
        <v>1139</v>
      </c>
      <c r="D799">
        <v>11</v>
      </c>
      <c r="E799" s="1">
        <v>43161</v>
      </c>
      <c r="F799" t="s">
        <v>61</v>
      </c>
      <c r="G799" t="s">
        <v>16</v>
      </c>
      <c r="H799" t="s">
        <v>2296</v>
      </c>
      <c r="K799" t="s">
        <v>63</v>
      </c>
      <c r="L799" t="s">
        <v>34</v>
      </c>
      <c r="M799" t="s">
        <v>2297</v>
      </c>
    </row>
    <row r="800" spans="1:13" x14ac:dyDescent="0.25">
      <c r="A800" t="s">
        <v>2298</v>
      </c>
      <c r="B800">
        <v>15494291</v>
      </c>
      <c r="C800" t="s">
        <v>14</v>
      </c>
      <c r="D800">
        <v>11</v>
      </c>
      <c r="E800" s="1">
        <v>43172</v>
      </c>
      <c r="F800" t="s">
        <v>57</v>
      </c>
      <c r="G800" t="s">
        <v>42</v>
      </c>
      <c r="H800" t="s">
        <v>2299</v>
      </c>
      <c r="K800" t="s">
        <v>33</v>
      </c>
      <c r="L800" t="s">
        <v>34</v>
      </c>
      <c r="M800" t="s">
        <v>2300</v>
      </c>
    </row>
    <row r="801" spans="1:13" x14ac:dyDescent="0.25">
      <c r="A801" t="s">
        <v>2301</v>
      </c>
      <c r="B801">
        <v>15494329</v>
      </c>
      <c r="C801" t="s">
        <v>1139</v>
      </c>
      <c r="D801">
        <v>11</v>
      </c>
      <c r="E801" s="1">
        <v>43161</v>
      </c>
      <c r="F801" t="s">
        <v>141</v>
      </c>
      <c r="G801" t="s">
        <v>16</v>
      </c>
      <c r="H801" t="s">
        <v>2302</v>
      </c>
      <c r="K801" t="s">
        <v>49</v>
      </c>
      <c r="L801" t="s">
        <v>19</v>
      </c>
      <c r="M801" t="s">
        <v>2208</v>
      </c>
    </row>
    <row r="802" spans="1:13" x14ac:dyDescent="0.25">
      <c r="A802" t="s">
        <v>2303</v>
      </c>
      <c r="B802">
        <v>15494517</v>
      </c>
      <c r="C802" t="s">
        <v>1193</v>
      </c>
      <c r="D802">
        <v>11</v>
      </c>
      <c r="E802" s="1">
        <v>43176</v>
      </c>
      <c r="F802" t="s">
        <v>137</v>
      </c>
      <c r="G802" t="s">
        <v>23</v>
      </c>
      <c r="H802" t="s">
        <v>2304</v>
      </c>
      <c r="K802" t="s">
        <v>68</v>
      </c>
      <c r="L802" t="s">
        <v>73</v>
      </c>
      <c r="M802" t="s">
        <v>2289</v>
      </c>
    </row>
    <row r="803" spans="1:13" x14ac:dyDescent="0.25">
      <c r="A803" t="s">
        <v>2305</v>
      </c>
      <c r="B803">
        <v>15494650</v>
      </c>
      <c r="C803" t="s">
        <v>1139</v>
      </c>
      <c r="D803">
        <v>11</v>
      </c>
      <c r="E803" s="1">
        <v>43161</v>
      </c>
      <c r="F803" t="s">
        <v>53</v>
      </c>
      <c r="G803" t="s">
        <v>16</v>
      </c>
      <c r="H803" t="s">
        <v>2306</v>
      </c>
      <c r="K803" t="s">
        <v>18</v>
      </c>
      <c r="L803" t="s">
        <v>19</v>
      </c>
      <c r="M803" t="s">
        <v>2307</v>
      </c>
    </row>
    <row r="804" spans="1:13" x14ac:dyDescent="0.25">
      <c r="A804" t="s">
        <v>2308</v>
      </c>
      <c r="B804">
        <v>15494785</v>
      </c>
      <c r="C804" t="s">
        <v>1139</v>
      </c>
      <c r="D804">
        <v>11</v>
      </c>
      <c r="E804" s="1">
        <v>43161</v>
      </c>
      <c r="F804" t="s">
        <v>290</v>
      </c>
      <c r="G804" t="s">
        <v>16</v>
      </c>
      <c r="H804" t="s">
        <v>2309</v>
      </c>
      <c r="K804" t="s">
        <v>49</v>
      </c>
      <c r="L804" t="s">
        <v>19</v>
      </c>
      <c r="M804" t="s">
        <v>2228</v>
      </c>
    </row>
    <row r="805" spans="1:13" x14ac:dyDescent="0.25">
      <c r="A805" t="s">
        <v>2310</v>
      </c>
      <c r="B805">
        <v>15494803</v>
      </c>
      <c r="C805" t="s">
        <v>1155</v>
      </c>
      <c r="D805">
        <v>11</v>
      </c>
      <c r="E805" s="1">
        <v>43162</v>
      </c>
      <c r="F805" t="s">
        <v>141</v>
      </c>
      <c r="G805" t="s">
        <v>16</v>
      </c>
      <c r="H805" t="s">
        <v>2311</v>
      </c>
      <c r="K805" t="s">
        <v>49</v>
      </c>
      <c r="L805" t="s">
        <v>19</v>
      </c>
      <c r="M805" t="s">
        <v>2039</v>
      </c>
    </row>
    <row r="806" spans="1:13" x14ac:dyDescent="0.25">
      <c r="A806" t="s">
        <v>2312</v>
      </c>
      <c r="B806">
        <v>15494805</v>
      </c>
      <c r="C806" t="s">
        <v>1139</v>
      </c>
      <c r="D806">
        <v>11</v>
      </c>
      <c r="E806" s="1">
        <v>43164</v>
      </c>
      <c r="F806" t="s">
        <v>247</v>
      </c>
      <c r="G806" t="s">
        <v>16</v>
      </c>
      <c r="H806" t="s">
        <v>2313</v>
      </c>
      <c r="K806" t="s">
        <v>249</v>
      </c>
      <c r="L806" t="s">
        <v>34</v>
      </c>
      <c r="M806" t="s">
        <v>2314</v>
      </c>
    </row>
    <row r="807" spans="1:13" x14ac:dyDescent="0.25">
      <c r="A807" t="s">
        <v>2315</v>
      </c>
      <c r="B807">
        <v>15494838</v>
      </c>
      <c r="C807" t="s">
        <v>1128</v>
      </c>
      <c r="D807">
        <v>11</v>
      </c>
      <c r="E807" s="1">
        <v>43161</v>
      </c>
      <c r="F807" t="s">
        <v>61</v>
      </c>
      <c r="G807" t="s">
        <v>16</v>
      </c>
      <c r="H807" t="s">
        <v>2316</v>
      </c>
      <c r="K807" t="s">
        <v>63</v>
      </c>
      <c r="L807" t="s">
        <v>34</v>
      </c>
      <c r="M807" t="s">
        <v>2317</v>
      </c>
    </row>
    <row r="808" spans="1:13" x14ac:dyDescent="0.25">
      <c r="A808" t="s">
        <v>2318</v>
      </c>
      <c r="B808">
        <v>15494897</v>
      </c>
      <c r="C808" t="s">
        <v>1155</v>
      </c>
      <c r="D808">
        <v>11</v>
      </c>
      <c r="E808" s="1">
        <v>43161</v>
      </c>
      <c r="F808" t="s">
        <v>53</v>
      </c>
      <c r="G808" t="s">
        <v>16</v>
      </c>
      <c r="H808" t="s">
        <v>2319</v>
      </c>
      <c r="K808" t="s">
        <v>18</v>
      </c>
      <c r="L808" t="s">
        <v>19</v>
      </c>
      <c r="M808" t="s">
        <v>1251</v>
      </c>
    </row>
    <row r="809" spans="1:13" x14ac:dyDescent="0.25">
      <c r="A809" t="s">
        <v>2320</v>
      </c>
      <c r="B809">
        <v>15494979</v>
      </c>
      <c r="C809" t="s">
        <v>1193</v>
      </c>
      <c r="D809">
        <v>11</v>
      </c>
      <c r="E809" s="1">
        <v>43162</v>
      </c>
      <c r="F809" t="s">
        <v>141</v>
      </c>
      <c r="G809" t="s">
        <v>16</v>
      </c>
      <c r="H809" t="s">
        <v>2321</v>
      </c>
      <c r="K809" t="s">
        <v>49</v>
      </c>
      <c r="L809" t="s">
        <v>19</v>
      </c>
      <c r="M809" t="s">
        <v>1144</v>
      </c>
    </row>
    <row r="810" spans="1:13" x14ac:dyDescent="0.25">
      <c r="A810" t="s">
        <v>2322</v>
      </c>
      <c r="B810">
        <v>15495040</v>
      </c>
      <c r="C810" t="s">
        <v>14</v>
      </c>
      <c r="D810">
        <v>11</v>
      </c>
      <c r="E810" s="1">
        <v>43161</v>
      </c>
      <c r="F810" t="s">
        <v>161</v>
      </c>
      <c r="G810" t="s">
        <v>16</v>
      </c>
      <c r="H810" t="s">
        <v>2323</v>
      </c>
      <c r="I810">
        <v>1</v>
      </c>
      <c r="K810" t="s">
        <v>68</v>
      </c>
      <c r="L810" t="s">
        <v>19</v>
      </c>
      <c r="M810" t="s">
        <v>2324</v>
      </c>
    </row>
    <row r="811" spans="1:13" x14ac:dyDescent="0.25">
      <c r="A811" t="s">
        <v>2325</v>
      </c>
      <c r="B811">
        <v>15495054</v>
      </c>
      <c r="C811" t="s">
        <v>1155</v>
      </c>
      <c r="D811">
        <v>11</v>
      </c>
      <c r="E811" s="1">
        <v>43162</v>
      </c>
      <c r="F811" t="s">
        <v>53</v>
      </c>
      <c r="G811" t="s">
        <v>16</v>
      </c>
      <c r="H811" t="s">
        <v>2326</v>
      </c>
      <c r="K811" t="s">
        <v>18</v>
      </c>
      <c r="L811" t="s">
        <v>19</v>
      </c>
      <c r="M811" t="s">
        <v>2327</v>
      </c>
    </row>
    <row r="812" spans="1:13" x14ac:dyDescent="0.25">
      <c r="A812" t="s">
        <v>2328</v>
      </c>
      <c r="B812">
        <v>15495274</v>
      </c>
      <c r="C812" t="s">
        <v>1139</v>
      </c>
      <c r="D812">
        <v>11</v>
      </c>
      <c r="E812" s="1">
        <v>43161</v>
      </c>
      <c r="F812" t="s">
        <v>141</v>
      </c>
      <c r="G812" t="s">
        <v>16</v>
      </c>
      <c r="H812" t="s">
        <v>2329</v>
      </c>
      <c r="K812" t="s">
        <v>49</v>
      </c>
      <c r="L812" t="s">
        <v>19</v>
      </c>
      <c r="M812" t="s">
        <v>2330</v>
      </c>
    </row>
    <row r="813" spans="1:13" x14ac:dyDescent="0.25">
      <c r="A813" t="s">
        <v>2331</v>
      </c>
      <c r="B813">
        <v>15495306</v>
      </c>
      <c r="C813" t="s">
        <v>1139</v>
      </c>
      <c r="D813">
        <v>11</v>
      </c>
      <c r="E813" s="1">
        <v>43161</v>
      </c>
      <c r="F813" t="s">
        <v>290</v>
      </c>
      <c r="G813" t="s">
        <v>16</v>
      </c>
      <c r="H813" t="s">
        <v>2332</v>
      </c>
      <c r="K813" t="s">
        <v>49</v>
      </c>
      <c r="L813" t="s">
        <v>19</v>
      </c>
      <c r="M813" t="s">
        <v>2333</v>
      </c>
    </row>
    <row r="814" spans="1:13" x14ac:dyDescent="0.25">
      <c r="A814" t="s">
        <v>2334</v>
      </c>
      <c r="B814">
        <v>15495386</v>
      </c>
      <c r="C814" t="s">
        <v>1193</v>
      </c>
      <c r="D814">
        <v>11</v>
      </c>
      <c r="E814" s="1">
        <v>43164</v>
      </c>
      <c r="F814" t="s">
        <v>309</v>
      </c>
      <c r="G814" t="s">
        <v>16</v>
      </c>
      <c r="H814" t="s">
        <v>2335</v>
      </c>
      <c r="K814" t="s">
        <v>68</v>
      </c>
      <c r="L814" t="s">
        <v>34</v>
      </c>
      <c r="M814" t="s">
        <v>2336</v>
      </c>
    </row>
    <row r="815" spans="1:13" x14ac:dyDescent="0.25">
      <c r="A815" t="s">
        <v>2337</v>
      </c>
      <c r="B815">
        <v>15495550</v>
      </c>
      <c r="C815" t="s">
        <v>1155</v>
      </c>
      <c r="D815">
        <v>11</v>
      </c>
      <c r="E815" s="1">
        <v>43166</v>
      </c>
      <c r="F815" t="s">
        <v>133</v>
      </c>
      <c r="G815" t="s">
        <v>16</v>
      </c>
      <c r="H815" t="s">
        <v>2338</v>
      </c>
      <c r="K815" t="s">
        <v>18</v>
      </c>
      <c r="L815" t="s">
        <v>73</v>
      </c>
      <c r="M815" t="s">
        <v>2339</v>
      </c>
    </row>
    <row r="816" spans="1:13" x14ac:dyDescent="0.25">
      <c r="A816" t="s">
        <v>2340</v>
      </c>
      <c r="B816">
        <v>15495758</v>
      </c>
      <c r="C816" t="s">
        <v>1193</v>
      </c>
      <c r="D816">
        <v>11</v>
      </c>
      <c r="E816" s="1">
        <v>43171</v>
      </c>
      <c r="F816" t="s">
        <v>354</v>
      </c>
      <c r="G816" t="s">
        <v>16</v>
      </c>
      <c r="H816" t="s">
        <v>2341</v>
      </c>
      <c r="K816" t="s">
        <v>18</v>
      </c>
      <c r="L816" t="s">
        <v>73</v>
      </c>
      <c r="M816" t="s">
        <v>2342</v>
      </c>
    </row>
    <row r="817" spans="1:13" x14ac:dyDescent="0.25">
      <c r="A817" t="s">
        <v>2343</v>
      </c>
      <c r="B817">
        <v>15495791</v>
      </c>
      <c r="C817" t="s">
        <v>1193</v>
      </c>
      <c r="D817">
        <v>11</v>
      </c>
      <c r="E817" s="1">
        <v>43172</v>
      </c>
      <c r="F817" t="s">
        <v>15</v>
      </c>
      <c r="G817" t="s">
        <v>42</v>
      </c>
      <c r="H817" t="s">
        <v>2344</v>
      </c>
      <c r="K817" t="s">
        <v>18</v>
      </c>
      <c r="L817" t="s">
        <v>19</v>
      </c>
      <c r="M817" t="s">
        <v>426</v>
      </c>
    </row>
    <row r="818" spans="1:13" x14ac:dyDescent="0.25">
      <c r="A818" t="s">
        <v>2345</v>
      </c>
      <c r="B818">
        <v>15495952</v>
      </c>
      <c r="C818" t="s">
        <v>1139</v>
      </c>
      <c r="D818">
        <v>11</v>
      </c>
      <c r="E818" s="1">
        <v>43164</v>
      </c>
      <c r="F818" t="s">
        <v>229</v>
      </c>
      <c r="G818" t="s">
        <v>16</v>
      </c>
      <c r="H818" t="s">
        <v>2346</v>
      </c>
      <c r="K818" t="s">
        <v>68</v>
      </c>
      <c r="L818" t="s">
        <v>34</v>
      </c>
      <c r="M818" t="s">
        <v>528</v>
      </c>
    </row>
    <row r="819" spans="1:13" x14ac:dyDescent="0.25">
      <c r="A819" t="s">
        <v>2347</v>
      </c>
      <c r="B819">
        <v>15495973</v>
      </c>
      <c r="C819" t="s">
        <v>1139</v>
      </c>
      <c r="D819">
        <v>11</v>
      </c>
      <c r="E819" s="1">
        <v>43161</v>
      </c>
      <c r="F819" t="s">
        <v>53</v>
      </c>
      <c r="G819" t="s">
        <v>16</v>
      </c>
      <c r="H819" t="s">
        <v>2348</v>
      </c>
      <c r="K819" t="s">
        <v>18</v>
      </c>
      <c r="L819" t="s">
        <v>19</v>
      </c>
      <c r="M819" t="s">
        <v>2180</v>
      </c>
    </row>
    <row r="820" spans="1:13" x14ac:dyDescent="0.25">
      <c r="A820" t="s">
        <v>2349</v>
      </c>
      <c r="B820">
        <v>15495985</v>
      </c>
      <c r="C820" t="s">
        <v>1139</v>
      </c>
      <c r="D820">
        <v>11</v>
      </c>
      <c r="E820" s="1">
        <v>43169</v>
      </c>
      <c r="F820" t="s">
        <v>189</v>
      </c>
      <c r="G820" t="s">
        <v>16</v>
      </c>
      <c r="H820" t="s">
        <v>2350</v>
      </c>
      <c r="K820" t="s">
        <v>68</v>
      </c>
      <c r="L820" t="s">
        <v>34</v>
      </c>
      <c r="M820" t="s">
        <v>509</v>
      </c>
    </row>
    <row r="821" spans="1:13" x14ac:dyDescent="0.25">
      <c r="A821" t="s">
        <v>2351</v>
      </c>
      <c r="B821">
        <v>15496028</v>
      </c>
      <c r="C821" t="s">
        <v>1139</v>
      </c>
      <c r="D821">
        <v>11</v>
      </c>
      <c r="E821" s="1">
        <v>43164</v>
      </c>
      <c r="F821" t="s">
        <v>788</v>
      </c>
      <c r="G821" t="s">
        <v>16</v>
      </c>
      <c r="H821" t="s">
        <v>2352</v>
      </c>
      <c r="K821" t="s">
        <v>49</v>
      </c>
      <c r="L821" t="s">
        <v>19</v>
      </c>
      <c r="M821" t="s">
        <v>790</v>
      </c>
    </row>
    <row r="822" spans="1:13" x14ac:dyDescent="0.25">
      <c r="A822" t="s">
        <v>2353</v>
      </c>
      <c r="B822">
        <v>15496041</v>
      </c>
      <c r="C822" t="s">
        <v>1155</v>
      </c>
      <c r="D822">
        <v>11</v>
      </c>
      <c r="E822" s="1">
        <v>43161</v>
      </c>
      <c r="F822" t="s">
        <v>189</v>
      </c>
      <c r="G822" t="s">
        <v>16</v>
      </c>
      <c r="H822" t="s">
        <v>2354</v>
      </c>
      <c r="K822" t="s">
        <v>68</v>
      </c>
      <c r="L822" t="s">
        <v>34</v>
      </c>
      <c r="M822" t="s">
        <v>2355</v>
      </c>
    </row>
    <row r="823" spans="1:13" x14ac:dyDescent="0.25">
      <c r="A823" t="s">
        <v>2356</v>
      </c>
      <c r="B823">
        <v>15496065</v>
      </c>
      <c r="C823" t="s">
        <v>1139</v>
      </c>
      <c r="D823">
        <v>11</v>
      </c>
      <c r="E823" s="1">
        <v>43161</v>
      </c>
      <c r="F823" t="s">
        <v>15</v>
      </c>
      <c r="G823" t="s">
        <v>16</v>
      </c>
      <c r="H823" t="s">
        <v>2357</v>
      </c>
      <c r="K823" t="s">
        <v>18</v>
      </c>
      <c r="L823" t="s">
        <v>19</v>
      </c>
      <c r="M823" t="s">
        <v>2358</v>
      </c>
    </row>
    <row r="824" spans="1:13" x14ac:dyDescent="0.25">
      <c r="A824" t="s">
        <v>2359</v>
      </c>
      <c r="B824">
        <v>15496229</v>
      </c>
      <c r="C824" t="s">
        <v>1155</v>
      </c>
      <c r="D824">
        <v>11</v>
      </c>
      <c r="E824" s="1">
        <v>43168</v>
      </c>
      <c r="F824" t="s">
        <v>129</v>
      </c>
      <c r="G824" t="s">
        <v>16</v>
      </c>
      <c r="H824" t="s">
        <v>2360</v>
      </c>
      <c r="K824" t="s">
        <v>33</v>
      </c>
      <c r="L824" t="s">
        <v>34</v>
      </c>
      <c r="M824" t="s">
        <v>2361</v>
      </c>
    </row>
    <row r="825" spans="1:13" x14ac:dyDescent="0.25">
      <c r="A825" t="s">
        <v>2362</v>
      </c>
      <c r="B825">
        <v>15496300</v>
      </c>
      <c r="C825" t="s">
        <v>1139</v>
      </c>
      <c r="D825">
        <v>11</v>
      </c>
      <c r="E825" s="1">
        <v>43161</v>
      </c>
      <c r="F825" t="s">
        <v>141</v>
      </c>
      <c r="G825" t="s">
        <v>16</v>
      </c>
      <c r="H825" t="s">
        <v>2363</v>
      </c>
      <c r="K825" t="s">
        <v>49</v>
      </c>
      <c r="L825" t="s">
        <v>19</v>
      </c>
      <c r="M825" t="s">
        <v>1205</v>
      </c>
    </row>
    <row r="826" spans="1:13" x14ac:dyDescent="0.25">
      <c r="A826" t="s">
        <v>2364</v>
      </c>
      <c r="B826">
        <v>15496359</v>
      </c>
      <c r="C826" t="s">
        <v>1155</v>
      </c>
      <c r="D826">
        <v>11</v>
      </c>
      <c r="E826" s="1">
        <v>43173</v>
      </c>
      <c r="F826" t="s">
        <v>57</v>
      </c>
      <c r="G826" t="s">
        <v>23</v>
      </c>
      <c r="H826" t="s">
        <v>2365</v>
      </c>
      <c r="K826" t="s">
        <v>33</v>
      </c>
      <c r="L826" t="s">
        <v>34</v>
      </c>
      <c r="M826" t="s">
        <v>1009</v>
      </c>
    </row>
    <row r="827" spans="1:13" x14ac:dyDescent="0.25">
      <c r="A827" t="s">
        <v>2366</v>
      </c>
      <c r="B827">
        <v>15496429</v>
      </c>
      <c r="C827" t="s">
        <v>1139</v>
      </c>
      <c r="D827">
        <v>11</v>
      </c>
      <c r="E827" s="1">
        <v>43167</v>
      </c>
      <c r="F827" t="s">
        <v>563</v>
      </c>
      <c r="G827" t="s">
        <v>16</v>
      </c>
      <c r="H827" t="s">
        <v>2367</v>
      </c>
      <c r="K827" t="s">
        <v>49</v>
      </c>
      <c r="L827" t="s">
        <v>73</v>
      </c>
      <c r="M827" t="s">
        <v>2368</v>
      </c>
    </row>
    <row r="828" spans="1:13" x14ac:dyDescent="0.25">
      <c r="A828" t="s">
        <v>2369</v>
      </c>
      <c r="B828">
        <v>15496446</v>
      </c>
      <c r="C828" t="s">
        <v>1139</v>
      </c>
      <c r="D828">
        <v>11</v>
      </c>
      <c r="E828" s="1">
        <v>43161</v>
      </c>
      <c r="F828" t="s">
        <v>563</v>
      </c>
      <c r="G828" t="s">
        <v>16</v>
      </c>
      <c r="H828" t="s">
        <v>2370</v>
      </c>
      <c r="K828" t="s">
        <v>49</v>
      </c>
      <c r="L828" t="s">
        <v>73</v>
      </c>
      <c r="M828" t="s">
        <v>2371</v>
      </c>
    </row>
    <row r="829" spans="1:13" x14ac:dyDescent="0.25">
      <c r="A829" t="s">
        <v>2372</v>
      </c>
      <c r="B829">
        <v>15496473</v>
      </c>
      <c r="C829" t="s">
        <v>1128</v>
      </c>
      <c r="D829">
        <v>11</v>
      </c>
      <c r="E829" s="1">
        <v>43171</v>
      </c>
      <c r="F829" t="s">
        <v>61</v>
      </c>
      <c r="G829" t="s">
        <v>16</v>
      </c>
      <c r="H829" t="s">
        <v>2373</v>
      </c>
      <c r="K829" t="s">
        <v>63</v>
      </c>
      <c r="L829" t="s">
        <v>34</v>
      </c>
      <c r="M829" t="s">
        <v>452</v>
      </c>
    </row>
    <row r="830" spans="1:13" x14ac:dyDescent="0.25">
      <c r="A830" t="s">
        <v>2374</v>
      </c>
      <c r="B830">
        <v>15496479</v>
      </c>
      <c r="C830" t="s">
        <v>1139</v>
      </c>
      <c r="D830">
        <v>11</v>
      </c>
      <c r="E830" s="1">
        <v>43161</v>
      </c>
      <c r="F830" t="s">
        <v>53</v>
      </c>
      <c r="G830" t="s">
        <v>16</v>
      </c>
      <c r="H830" t="s">
        <v>2375</v>
      </c>
      <c r="K830" t="s">
        <v>18</v>
      </c>
      <c r="L830" t="s">
        <v>19</v>
      </c>
      <c r="M830" t="s">
        <v>1839</v>
      </c>
    </row>
    <row r="831" spans="1:13" x14ac:dyDescent="0.25">
      <c r="A831" t="s">
        <v>2376</v>
      </c>
      <c r="B831">
        <v>15496494</v>
      </c>
      <c r="C831" t="s">
        <v>1139</v>
      </c>
      <c r="D831">
        <v>11</v>
      </c>
      <c r="E831" s="1">
        <v>43161</v>
      </c>
      <c r="F831" t="s">
        <v>53</v>
      </c>
      <c r="G831" t="s">
        <v>16</v>
      </c>
      <c r="H831" t="s">
        <v>2377</v>
      </c>
      <c r="K831" t="s">
        <v>18</v>
      </c>
      <c r="L831" t="s">
        <v>19</v>
      </c>
      <c r="M831" t="s">
        <v>1754</v>
      </c>
    </row>
    <row r="832" spans="1:13" x14ac:dyDescent="0.25">
      <c r="A832" t="s">
        <v>2378</v>
      </c>
      <c r="B832">
        <v>15496502</v>
      </c>
      <c r="C832" t="s">
        <v>14</v>
      </c>
      <c r="D832">
        <v>11</v>
      </c>
      <c r="E832" s="1">
        <v>43162</v>
      </c>
      <c r="F832" t="s">
        <v>216</v>
      </c>
      <c r="G832" t="s">
        <v>16</v>
      </c>
      <c r="H832" t="s">
        <v>2379</v>
      </c>
      <c r="I832">
        <v>1</v>
      </c>
      <c r="K832" t="s">
        <v>68</v>
      </c>
      <c r="L832" t="s">
        <v>73</v>
      </c>
      <c r="M832" t="s">
        <v>2380</v>
      </c>
    </row>
    <row r="833" spans="1:13" x14ac:dyDescent="0.25">
      <c r="A833" t="s">
        <v>2381</v>
      </c>
      <c r="B833">
        <v>15496509</v>
      </c>
      <c r="C833" t="s">
        <v>1193</v>
      </c>
      <c r="D833">
        <v>11</v>
      </c>
      <c r="E833" s="1">
        <v>43173</v>
      </c>
      <c r="F833" t="s">
        <v>185</v>
      </c>
      <c r="G833" t="s">
        <v>23</v>
      </c>
      <c r="H833" t="s">
        <v>2382</v>
      </c>
      <c r="K833" t="s">
        <v>44</v>
      </c>
      <c r="L833" t="s">
        <v>19</v>
      </c>
      <c r="M833" t="s">
        <v>2383</v>
      </c>
    </row>
    <row r="834" spans="1:13" x14ac:dyDescent="0.25">
      <c r="A834" t="s">
        <v>2384</v>
      </c>
      <c r="B834">
        <v>15496542</v>
      </c>
      <c r="C834" t="s">
        <v>1155</v>
      </c>
      <c r="D834">
        <v>11</v>
      </c>
      <c r="E834" s="1">
        <v>43164</v>
      </c>
      <c r="F834" t="s">
        <v>47</v>
      </c>
      <c r="G834" t="s">
        <v>16</v>
      </c>
      <c r="H834" t="s">
        <v>2385</v>
      </c>
      <c r="K834" t="s">
        <v>49</v>
      </c>
      <c r="L834" t="s">
        <v>50</v>
      </c>
      <c r="M834" t="s">
        <v>2386</v>
      </c>
    </row>
    <row r="835" spans="1:13" x14ac:dyDescent="0.25">
      <c r="A835" t="s">
        <v>450</v>
      </c>
      <c r="B835">
        <v>15496555</v>
      </c>
      <c r="C835" t="s">
        <v>1139</v>
      </c>
      <c r="D835">
        <v>11</v>
      </c>
      <c r="E835" s="1">
        <v>43161</v>
      </c>
      <c r="F835" t="s">
        <v>61</v>
      </c>
      <c r="G835" t="s">
        <v>16</v>
      </c>
      <c r="H835" t="s">
        <v>2387</v>
      </c>
      <c r="K835" t="s">
        <v>63</v>
      </c>
      <c r="L835" t="s">
        <v>34</v>
      </c>
      <c r="M835" t="s">
        <v>452</v>
      </c>
    </row>
    <row r="836" spans="1:13" x14ac:dyDescent="0.25">
      <c r="A836" t="s">
        <v>2388</v>
      </c>
      <c r="B836">
        <v>15496605</v>
      </c>
      <c r="C836" t="s">
        <v>1139</v>
      </c>
      <c r="D836">
        <v>11</v>
      </c>
      <c r="E836" s="1">
        <v>43164</v>
      </c>
      <c r="F836" t="s">
        <v>116</v>
      </c>
      <c r="G836" t="s">
        <v>16</v>
      </c>
      <c r="H836" t="s">
        <v>2389</v>
      </c>
      <c r="K836" t="s">
        <v>44</v>
      </c>
      <c r="L836" t="s">
        <v>19</v>
      </c>
      <c r="M836" t="s">
        <v>467</v>
      </c>
    </row>
    <row r="837" spans="1:13" x14ac:dyDescent="0.25">
      <c r="A837" t="s">
        <v>2390</v>
      </c>
      <c r="B837">
        <v>15496637</v>
      </c>
      <c r="C837" t="s">
        <v>1155</v>
      </c>
      <c r="D837">
        <v>11</v>
      </c>
      <c r="E837" s="1">
        <v>43161</v>
      </c>
      <c r="F837" t="s">
        <v>1104</v>
      </c>
      <c r="G837" t="s">
        <v>16</v>
      </c>
      <c r="H837" t="s">
        <v>2391</v>
      </c>
      <c r="K837" t="s">
        <v>49</v>
      </c>
      <c r="L837" t="s">
        <v>19</v>
      </c>
      <c r="M837" t="s">
        <v>2102</v>
      </c>
    </row>
    <row r="838" spans="1:13" x14ac:dyDescent="0.25">
      <c r="A838" t="s">
        <v>2392</v>
      </c>
      <c r="B838">
        <v>15496668</v>
      </c>
      <c r="C838" t="s">
        <v>1193</v>
      </c>
      <c r="D838">
        <v>11</v>
      </c>
      <c r="E838" s="1">
        <v>43162</v>
      </c>
      <c r="F838" t="s">
        <v>141</v>
      </c>
      <c r="G838" t="s">
        <v>16</v>
      </c>
      <c r="H838" t="s">
        <v>2393</v>
      </c>
      <c r="K838" t="s">
        <v>49</v>
      </c>
      <c r="L838" t="s">
        <v>19</v>
      </c>
      <c r="M838" t="s">
        <v>2281</v>
      </c>
    </row>
    <row r="839" spans="1:13" x14ac:dyDescent="0.25">
      <c r="A839" t="s">
        <v>2394</v>
      </c>
      <c r="B839">
        <v>15496789</v>
      </c>
      <c r="C839" t="s">
        <v>1193</v>
      </c>
      <c r="D839">
        <v>11</v>
      </c>
      <c r="E839" s="1">
        <v>43176</v>
      </c>
      <c r="F839" t="s">
        <v>22</v>
      </c>
      <c r="G839" t="s">
        <v>23</v>
      </c>
      <c r="H839" t="s">
        <v>2395</v>
      </c>
      <c r="K839">
        <v>416</v>
      </c>
      <c r="L839" t="s">
        <v>19</v>
      </c>
      <c r="M839" t="s">
        <v>2396</v>
      </c>
    </row>
    <row r="840" spans="1:13" x14ac:dyDescent="0.25">
      <c r="A840" t="s">
        <v>2397</v>
      </c>
      <c r="B840">
        <v>15496794</v>
      </c>
      <c r="C840" t="s">
        <v>1139</v>
      </c>
      <c r="D840">
        <v>11</v>
      </c>
      <c r="E840" s="1">
        <v>43161</v>
      </c>
      <c r="F840" t="s">
        <v>15</v>
      </c>
      <c r="G840" t="s">
        <v>16</v>
      </c>
      <c r="H840" t="s">
        <v>2398</v>
      </c>
      <c r="K840" t="s">
        <v>18</v>
      </c>
      <c r="L840" t="s">
        <v>19</v>
      </c>
      <c r="M840" t="s">
        <v>1882</v>
      </c>
    </row>
    <row r="841" spans="1:13" x14ac:dyDescent="0.25">
      <c r="A841" t="s">
        <v>2399</v>
      </c>
      <c r="B841">
        <v>15496829</v>
      </c>
      <c r="C841" t="s">
        <v>1193</v>
      </c>
      <c r="D841">
        <v>11</v>
      </c>
      <c r="E841" s="1">
        <v>43162</v>
      </c>
      <c r="F841" t="s">
        <v>247</v>
      </c>
      <c r="G841" t="s">
        <v>16</v>
      </c>
      <c r="H841" t="s">
        <v>2400</v>
      </c>
      <c r="K841" t="s">
        <v>249</v>
      </c>
      <c r="L841" t="s">
        <v>34</v>
      </c>
      <c r="M841" t="s">
        <v>1625</v>
      </c>
    </row>
    <row r="842" spans="1:13" x14ac:dyDescent="0.25">
      <c r="A842" t="s">
        <v>2401</v>
      </c>
      <c r="B842">
        <v>15496832</v>
      </c>
      <c r="C842" t="s">
        <v>1155</v>
      </c>
      <c r="D842">
        <v>11</v>
      </c>
      <c r="E842" s="1">
        <v>43161</v>
      </c>
      <c r="F842" t="s">
        <v>53</v>
      </c>
      <c r="G842" t="s">
        <v>16</v>
      </c>
      <c r="H842" t="s">
        <v>2402</v>
      </c>
      <c r="K842" t="s">
        <v>18</v>
      </c>
      <c r="L842" t="s">
        <v>19</v>
      </c>
      <c r="M842" t="s">
        <v>1685</v>
      </c>
    </row>
    <row r="843" spans="1:13" x14ac:dyDescent="0.25">
      <c r="A843" t="s">
        <v>2403</v>
      </c>
      <c r="B843">
        <v>15496845</v>
      </c>
      <c r="C843" t="s">
        <v>1139</v>
      </c>
      <c r="D843">
        <v>11</v>
      </c>
      <c r="E843" s="1">
        <v>43161</v>
      </c>
      <c r="F843" t="s">
        <v>53</v>
      </c>
      <c r="G843" t="s">
        <v>16</v>
      </c>
      <c r="H843" t="s">
        <v>2404</v>
      </c>
      <c r="K843" t="s">
        <v>18</v>
      </c>
      <c r="L843" t="s">
        <v>19</v>
      </c>
      <c r="M843" t="s">
        <v>1773</v>
      </c>
    </row>
    <row r="844" spans="1:13" x14ac:dyDescent="0.25">
      <c r="A844" t="s">
        <v>2405</v>
      </c>
      <c r="B844">
        <v>15496854</v>
      </c>
      <c r="C844" t="s">
        <v>1193</v>
      </c>
      <c r="D844">
        <v>11</v>
      </c>
      <c r="E844" s="1">
        <v>43172</v>
      </c>
      <c r="F844" t="s">
        <v>22</v>
      </c>
      <c r="G844" t="s">
        <v>42</v>
      </c>
      <c r="H844" t="s">
        <v>2406</v>
      </c>
      <c r="K844">
        <v>416</v>
      </c>
      <c r="L844" t="s">
        <v>19</v>
      </c>
      <c r="M844" t="s">
        <v>2407</v>
      </c>
    </row>
    <row r="845" spans="1:13" x14ac:dyDescent="0.25">
      <c r="A845" t="s">
        <v>2408</v>
      </c>
      <c r="B845">
        <v>15496892</v>
      </c>
      <c r="C845" t="s">
        <v>1193</v>
      </c>
      <c r="D845">
        <v>11</v>
      </c>
      <c r="E845" s="1">
        <v>43176</v>
      </c>
      <c r="F845" t="s">
        <v>53</v>
      </c>
      <c r="G845" t="s">
        <v>23</v>
      </c>
      <c r="H845" t="s">
        <v>2409</v>
      </c>
      <c r="K845" t="s">
        <v>18</v>
      </c>
      <c r="L845" t="s">
        <v>19</v>
      </c>
      <c r="M845" t="s">
        <v>2410</v>
      </c>
    </row>
    <row r="846" spans="1:13" x14ac:dyDescent="0.25">
      <c r="A846" t="s">
        <v>2411</v>
      </c>
      <c r="B846">
        <v>15496922</v>
      </c>
      <c r="C846" t="s">
        <v>1128</v>
      </c>
      <c r="D846">
        <v>11</v>
      </c>
      <c r="E846" s="1">
        <v>43162</v>
      </c>
      <c r="F846" t="s">
        <v>61</v>
      </c>
      <c r="G846" t="s">
        <v>16</v>
      </c>
      <c r="H846" t="s">
        <v>2412</v>
      </c>
      <c r="K846" t="s">
        <v>63</v>
      </c>
      <c r="L846" t="s">
        <v>34</v>
      </c>
      <c r="M846" t="s">
        <v>1382</v>
      </c>
    </row>
    <row r="847" spans="1:13" x14ac:dyDescent="0.25">
      <c r="A847" t="s">
        <v>2413</v>
      </c>
      <c r="B847">
        <v>15496927</v>
      </c>
      <c r="C847" t="s">
        <v>1139</v>
      </c>
      <c r="D847">
        <v>11</v>
      </c>
      <c r="E847" s="1">
        <v>43166</v>
      </c>
      <c r="F847" t="s">
        <v>309</v>
      </c>
      <c r="G847" t="s">
        <v>16</v>
      </c>
      <c r="H847" t="s">
        <v>2414</v>
      </c>
      <c r="K847" t="s">
        <v>68</v>
      </c>
      <c r="L847" t="s">
        <v>34</v>
      </c>
      <c r="M847" t="s">
        <v>2415</v>
      </c>
    </row>
    <row r="848" spans="1:13" x14ac:dyDescent="0.25">
      <c r="A848" t="s">
        <v>2416</v>
      </c>
      <c r="B848">
        <v>15497020</v>
      </c>
      <c r="C848" t="s">
        <v>1139</v>
      </c>
      <c r="D848">
        <v>11</v>
      </c>
      <c r="E848" s="1">
        <v>43161</v>
      </c>
      <c r="F848" t="s">
        <v>53</v>
      </c>
      <c r="G848" t="s">
        <v>16</v>
      </c>
      <c r="H848" t="s">
        <v>2417</v>
      </c>
      <c r="K848" t="s">
        <v>18</v>
      </c>
      <c r="L848" t="s">
        <v>19</v>
      </c>
      <c r="M848" t="s">
        <v>1773</v>
      </c>
    </row>
    <row r="849" spans="1:13" x14ac:dyDescent="0.25">
      <c r="A849" t="s">
        <v>2418</v>
      </c>
      <c r="B849">
        <v>15497027</v>
      </c>
      <c r="C849" t="s">
        <v>1193</v>
      </c>
      <c r="D849">
        <v>11</v>
      </c>
      <c r="E849" s="1">
        <v>43162</v>
      </c>
      <c r="F849" t="s">
        <v>22</v>
      </c>
      <c r="G849" t="s">
        <v>16</v>
      </c>
      <c r="H849" t="s">
        <v>2419</v>
      </c>
      <c r="K849">
        <v>416</v>
      </c>
      <c r="L849" t="s">
        <v>19</v>
      </c>
      <c r="M849" t="s">
        <v>2420</v>
      </c>
    </row>
    <row r="850" spans="1:13" x14ac:dyDescent="0.25">
      <c r="A850" t="s">
        <v>2421</v>
      </c>
      <c r="B850">
        <v>15497062</v>
      </c>
      <c r="C850" t="s">
        <v>1139</v>
      </c>
      <c r="D850">
        <v>11</v>
      </c>
      <c r="E850" s="1">
        <v>43172</v>
      </c>
      <c r="F850" t="s">
        <v>412</v>
      </c>
      <c r="G850" t="s">
        <v>42</v>
      </c>
      <c r="H850" t="s">
        <v>2422</v>
      </c>
      <c r="K850" t="s">
        <v>33</v>
      </c>
      <c r="L850" t="s">
        <v>19</v>
      </c>
      <c r="M850" t="s">
        <v>960</v>
      </c>
    </row>
    <row r="851" spans="1:13" x14ac:dyDescent="0.25">
      <c r="A851" t="s">
        <v>2423</v>
      </c>
      <c r="B851">
        <v>15497101</v>
      </c>
      <c r="C851" t="s">
        <v>14</v>
      </c>
      <c r="D851">
        <v>10</v>
      </c>
      <c r="E851" s="1">
        <v>43173</v>
      </c>
      <c r="F851" t="s">
        <v>61</v>
      </c>
      <c r="G851" t="s">
        <v>23</v>
      </c>
      <c r="H851" t="s">
        <v>2424</v>
      </c>
      <c r="K851" t="s">
        <v>63</v>
      </c>
      <c r="L851" t="s">
        <v>34</v>
      </c>
      <c r="M851" t="s">
        <v>452</v>
      </c>
    </row>
    <row r="852" spans="1:13" x14ac:dyDescent="0.25">
      <c r="A852" t="s">
        <v>2425</v>
      </c>
      <c r="B852">
        <v>15497189</v>
      </c>
      <c r="C852" t="s">
        <v>1155</v>
      </c>
      <c r="D852">
        <v>11</v>
      </c>
      <c r="E852" s="1">
        <v>43173</v>
      </c>
      <c r="F852" t="s">
        <v>290</v>
      </c>
      <c r="G852" t="s">
        <v>23</v>
      </c>
      <c r="H852" t="s">
        <v>2426</v>
      </c>
      <c r="K852" t="s">
        <v>49</v>
      </c>
      <c r="L852" t="s">
        <v>19</v>
      </c>
      <c r="M852" t="s">
        <v>806</v>
      </c>
    </row>
    <row r="853" spans="1:13" x14ac:dyDescent="0.25">
      <c r="A853" t="s">
        <v>2427</v>
      </c>
      <c r="B853">
        <v>15497319</v>
      </c>
      <c r="C853" t="s">
        <v>1155</v>
      </c>
      <c r="D853">
        <v>11</v>
      </c>
      <c r="E853" s="1">
        <v>43161</v>
      </c>
      <c r="F853" t="s">
        <v>53</v>
      </c>
      <c r="G853" t="s">
        <v>16</v>
      </c>
      <c r="H853" t="s">
        <v>2428</v>
      </c>
      <c r="K853" t="s">
        <v>18</v>
      </c>
      <c r="L853" t="s">
        <v>19</v>
      </c>
      <c r="M853" t="s">
        <v>2429</v>
      </c>
    </row>
    <row r="854" spans="1:13" x14ac:dyDescent="0.25">
      <c r="A854" t="s">
        <v>2430</v>
      </c>
      <c r="B854">
        <v>15497463</v>
      </c>
      <c r="C854" t="s">
        <v>1128</v>
      </c>
      <c r="D854">
        <v>11</v>
      </c>
      <c r="E854" s="1">
        <v>43167</v>
      </c>
      <c r="F854" t="s">
        <v>1609</v>
      </c>
      <c r="G854" t="s">
        <v>16</v>
      </c>
      <c r="H854" t="s">
        <v>2431</v>
      </c>
      <c r="K854" t="s">
        <v>44</v>
      </c>
      <c r="L854" t="s">
        <v>19</v>
      </c>
      <c r="M854" t="s">
        <v>2432</v>
      </c>
    </row>
    <row r="855" spans="1:13" x14ac:dyDescent="0.25">
      <c r="A855" t="s">
        <v>2433</v>
      </c>
      <c r="B855">
        <v>15497504</v>
      </c>
      <c r="C855" t="s">
        <v>1139</v>
      </c>
      <c r="D855">
        <v>11</v>
      </c>
      <c r="E855" s="1">
        <v>43161</v>
      </c>
      <c r="F855" t="s">
        <v>141</v>
      </c>
      <c r="G855" t="s">
        <v>16</v>
      </c>
      <c r="H855" t="s">
        <v>2434</v>
      </c>
      <c r="K855" t="s">
        <v>49</v>
      </c>
      <c r="L855" t="s">
        <v>19</v>
      </c>
      <c r="M855" t="s">
        <v>2435</v>
      </c>
    </row>
    <row r="856" spans="1:13" x14ac:dyDescent="0.25">
      <c r="A856" t="s">
        <v>2436</v>
      </c>
      <c r="B856">
        <v>15497586</v>
      </c>
      <c r="C856" t="s">
        <v>1155</v>
      </c>
      <c r="D856">
        <v>11</v>
      </c>
      <c r="E856" s="1">
        <v>43173</v>
      </c>
      <c r="F856" t="s">
        <v>290</v>
      </c>
      <c r="G856" t="s">
        <v>23</v>
      </c>
      <c r="H856" t="s">
        <v>2437</v>
      </c>
      <c r="K856" t="s">
        <v>49</v>
      </c>
      <c r="L856" t="s">
        <v>19</v>
      </c>
      <c r="M856" t="s">
        <v>2438</v>
      </c>
    </row>
    <row r="857" spans="1:13" x14ac:dyDescent="0.25">
      <c r="A857" t="s">
        <v>2439</v>
      </c>
      <c r="B857">
        <v>15497612</v>
      </c>
      <c r="C857" t="s">
        <v>14</v>
      </c>
      <c r="D857">
        <v>10</v>
      </c>
      <c r="E857" s="1">
        <v>43171</v>
      </c>
      <c r="F857" t="s">
        <v>189</v>
      </c>
      <c r="G857" t="s">
        <v>16</v>
      </c>
      <c r="H857" t="s">
        <v>2440</v>
      </c>
      <c r="K857" t="s">
        <v>68</v>
      </c>
      <c r="L857" t="s">
        <v>34</v>
      </c>
      <c r="M857" t="s">
        <v>2355</v>
      </c>
    </row>
    <row r="858" spans="1:13" x14ac:dyDescent="0.25">
      <c r="A858" t="s">
        <v>2441</v>
      </c>
      <c r="B858">
        <v>15497693</v>
      </c>
      <c r="C858" t="s">
        <v>1155</v>
      </c>
      <c r="D858">
        <v>11</v>
      </c>
      <c r="E858" s="1">
        <v>43161</v>
      </c>
      <c r="F858" t="s">
        <v>431</v>
      </c>
      <c r="G858" t="s">
        <v>16</v>
      </c>
      <c r="H858" t="s">
        <v>2442</v>
      </c>
      <c r="K858" t="s">
        <v>249</v>
      </c>
      <c r="L858" t="s">
        <v>34</v>
      </c>
      <c r="M858" t="s">
        <v>1424</v>
      </c>
    </row>
    <row r="859" spans="1:13" x14ac:dyDescent="0.25">
      <c r="A859" t="s">
        <v>2443</v>
      </c>
      <c r="B859">
        <v>15497720</v>
      </c>
      <c r="C859" t="s">
        <v>1139</v>
      </c>
      <c r="D859">
        <v>11</v>
      </c>
      <c r="E859" s="1">
        <v>43161</v>
      </c>
      <c r="F859" t="s">
        <v>53</v>
      </c>
      <c r="G859" t="s">
        <v>16</v>
      </c>
      <c r="H859" t="s">
        <v>2444</v>
      </c>
      <c r="K859" t="s">
        <v>18</v>
      </c>
      <c r="L859" t="s">
        <v>19</v>
      </c>
      <c r="M859" t="s">
        <v>940</v>
      </c>
    </row>
    <row r="860" spans="1:13" x14ac:dyDescent="0.25">
      <c r="A860" t="s">
        <v>2445</v>
      </c>
      <c r="B860">
        <v>15497739</v>
      </c>
      <c r="C860" t="s">
        <v>14</v>
      </c>
      <c r="D860">
        <v>11</v>
      </c>
      <c r="E860" s="1">
        <v>43164</v>
      </c>
      <c r="F860" t="s">
        <v>766</v>
      </c>
      <c r="G860" t="s">
        <v>16</v>
      </c>
      <c r="H860" t="s">
        <v>2446</v>
      </c>
      <c r="K860" t="s">
        <v>68</v>
      </c>
      <c r="L860" t="s">
        <v>19</v>
      </c>
      <c r="M860" t="s">
        <v>768</v>
      </c>
    </row>
    <row r="861" spans="1:13" x14ac:dyDescent="0.25">
      <c r="A861" t="s">
        <v>2447</v>
      </c>
      <c r="B861">
        <v>15497803</v>
      </c>
      <c r="C861" t="s">
        <v>1193</v>
      </c>
      <c r="D861">
        <v>11</v>
      </c>
      <c r="E861" s="1">
        <v>43175</v>
      </c>
      <c r="F861" t="s">
        <v>129</v>
      </c>
      <c r="G861" t="s">
        <v>23</v>
      </c>
      <c r="H861" t="s">
        <v>2448</v>
      </c>
      <c r="K861" t="s">
        <v>33</v>
      </c>
      <c r="L861" t="s">
        <v>34</v>
      </c>
      <c r="M861" t="s">
        <v>1767</v>
      </c>
    </row>
    <row r="862" spans="1:13" x14ac:dyDescent="0.25">
      <c r="A862" t="s">
        <v>2449</v>
      </c>
      <c r="B862">
        <v>15497839</v>
      </c>
      <c r="C862" t="s">
        <v>1139</v>
      </c>
      <c r="D862">
        <v>11</v>
      </c>
      <c r="E862" s="1">
        <v>43164</v>
      </c>
      <c r="F862" t="s">
        <v>290</v>
      </c>
      <c r="G862" t="s">
        <v>16</v>
      </c>
      <c r="H862" t="s">
        <v>2450</v>
      </c>
      <c r="K862" t="s">
        <v>49</v>
      </c>
      <c r="L862" t="s">
        <v>19</v>
      </c>
      <c r="M862" t="s">
        <v>1270</v>
      </c>
    </row>
    <row r="863" spans="1:13" x14ac:dyDescent="0.25">
      <c r="A863" t="s">
        <v>2451</v>
      </c>
      <c r="B863">
        <v>15497850</v>
      </c>
      <c r="C863" t="s">
        <v>14</v>
      </c>
      <c r="D863">
        <v>10</v>
      </c>
      <c r="E863" s="1">
        <v>43173</v>
      </c>
      <c r="F863" t="s">
        <v>161</v>
      </c>
      <c r="G863" t="s">
        <v>23</v>
      </c>
      <c r="H863" t="s">
        <v>2452</v>
      </c>
      <c r="K863" t="s">
        <v>68</v>
      </c>
      <c r="L863" t="s">
        <v>19</v>
      </c>
      <c r="M863" t="s">
        <v>2453</v>
      </c>
    </row>
    <row r="864" spans="1:13" x14ac:dyDescent="0.25">
      <c r="A864" t="s">
        <v>2454</v>
      </c>
      <c r="B864">
        <v>15497924</v>
      </c>
      <c r="C864" t="s">
        <v>1139</v>
      </c>
      <c r="D864">
        <v>11</v>
      </c>
      <c r="E864" s="1">
        <v>43168</v>
      </c>
      <c r="F864" t="s">
        <v>141</v>
      </c>
      <c r="G864" t="s">
        <v>16</v>
      </c>
      <c r="H864" t="s">
        <v>2455</v>
      </c>
      <c r="K864" t="s">
        <v>49</v>
      </c>
      <c r="L864" t="s">
        <v>19</v>
      </c>
      <c r="M864" t="s">
        <v>2456</v>
      </c>
    </row>
    <row r="865" spans="1:13" x14ac:dyDescent="0.25">
      <c r="A865" t="s">
        <v>2457</v>
      </c>
      <c r="B865">
        <v>15497946</v>
      </c>
      <c r="C865" t="s">
        <v>1193</v>
      </c>
      <c r="D865">
        <v>11</v>
      </c>
      <c r="E865" s="1">
        <v>43173</v>
      </c>
      <c r="F865" t="s">
        <v>15</v>
      </c>
      <c r="G865" t="s">
        <v>23</v>
      </c>
      <c r="H865" t="s">
        <v>2458</v>
      </c>
      <c r="K865" t="s">
        <v>18</v>
      </c>
      <c r="L865" t="s">
        <v>19</v>
      </c>
      <c r="M865" t="s">
        <v>1895</v>
      </c>
    </row>
    <row r="866" spans="1:13" x14ac:dyDescent="0.25">
      <c r="A866" t="s">
        <v>2459</v>
      </c>
      <c r="B866">
        <v>15497957</v>
      </c>
      <c r="C866" t="s">
        <v>1139</v>
      </c>
      <c r="D866">
        <v>11</v>
      </c>
      <c r="E866" s="1">
        <v>43164</v>
      </c>
      <c r="F866" t="s">
        <v>53</v>
      </c>
      <c r="G866" t="s">
        <v>16</v>
      </c>
      <c r="H866" t="s">
        <v>2460</v>
      </c>
      <c r="K866" t="s">
        <v>18</v>
      </c>
      <c r="L866" t="s">
        <v>19</v>
      </c>
      <c r="M866" t="s">
        <v>221</v>
      </c>
    </row>
    <row r="867" spans="1:13" x14ac:dyDescent="0.25">
      <c r="A867" t="s">
        <v>2461</v>
      </c>
      <c r="B867">
        <v>15497979</v>
      </c>
      <c r="C867" t="s">
        <v>14</v>
      </c>
      <c r="D867">
        <v>10</v>
      </c>
      <c r="E867" s="1">
        <v>43173</v>
      </c>
      <c r="F867" t="s">
        <v>211</v>
      </c>
      <c r="G867" t="s">
        <v>23</v>
      </c>
      <c r="H867" t="s">
        <v>2462</v>
      </c>
      <c r="I867">
        <v>1</v>
      </c>
      <c r="K867" t="s">
        <v>213</v>
      </c>
      <c r="L867" t="s">
        <v>34</v>
      </c>
      <c r="M867" t="s">
        <v>2463</v>
      </c>
    </row>
    <row r="868" spans="1:13" x14ac:dyDescent="0.25">
      <c r="A868" t="s">
        <v>2464</v>
      </c>
      <c r="B868">
        <v>15497981</v>
      </c>
      <c r="C868" t="s">
        <v>1139</v>
      </c>
      <c r="D868">
        <v>11</v>
      </c>
      <c r="E868" s="1">
        <v>43169</v>
      </c>
      <c r="F868" t="s">
        <v>920</v>
      </c>
      <c r="G868" t="s">
        <v>16</v>
      </c>
      <c r="H868" t="s">
        <v>2465</v>
      </c>
      <c r="K868" t="s">
        <v>49</v>
      </c>
      <c r="L868" t="s">
        <v>50</v>
      </c>
      <c r="M868" t="s">
        <v>2466</v>
      </c>
    </row>
    <row r="869" spans="1:13" x14ac:dyDescent="0.25">
      <c r="A869" t="s">
        <v>2467</v>
      </c>
      <c r="B869">
        <v>15497990</v>
      </c>
      <c r="C869" t="s">
        <v>1155</v>
      </c>
      <c r="D869">
        <v>11</v>
      </c>
      <c r="E869" s="1">
        <v>43161</v>
      </c>
      <c r="F869" t="s">
        <v>141</v>
      </c>
      <c r="G869" t="s">
        <v>16</v>
      </c>
      <c r="H869" t="s">
        <v>2468</v>
      </c>
      <c r="K869" t="s">
        <v>49</v>
      </c>
      <c r="L869" t="s">
        <v>19</v>
      </c>
      <c r="M869" t="s">
        <v>1188</v>
      </c>
    </row>
    <row r="870" spans="1:13" x14ac:dyDescent="0.25">
      <c r="A870" t="s">
        <v>2469</v>
      </c>
      <c r="B870">
        <v>15498005</v>
      </c>
      <c r="C870" t="s">
        <v>1128</v>
      </c>
      <c r="D870">
        <v>11</v>
      </c>
      <c r="E870" s="1">
        <v>43167</v>
      </c>
      <c r="F870" t="s">
        <v>189</v>
      </c>
      <c r="G870" t="s">
        <v>16</v>
      </c>
      <c r="H870" t="s">
        <v>2470</v>
      </c>
      <c r="K870" t="s">
        <v>68</v>
      </c>
      <c r="L870" t="s">
        <v>34</v>
      </c>
      <c r="M870" t="s">
        <v>2471</v>
      </c>
    </row>
    <row r="871" spans="1:13" x14ac:dyDescent="0.25">
      <c r="A871" t="s">
        <v>2472</v>
      </c>
      <c r="B871">
        <v>15498027</v>
      </c>
      <c r="C871" t="s">
        <v>14</v>
      </c>
      <c r="D871">
        <v>11</v>
      </c>
      <c r="E871" s="1">
        <v>43165</v>
      </c>
      <c r="F871" t="s">
        <v>189</v>
      </c>
      <c r="G871" t="s">
        <v>16</v>
      </c>
      <c r="H871" t="s">
        <v>2473</v>
      </c>
      <c r="K871" t="s">
        <v>68</v>
      </c>
      <c r="L871" t="s">
        <v>34</v>
      </c>
      <c r="M871" t="s">
        <v>362</v>
      </c>
    </row>
    <row r="872" spans="1:13" x14ac:dyDescent="0.25">
      <c r="A872" t="s">
        <v>2474</v>
      </c>
      <c r="B872">
        <v>15498112</v>
      </c>
      <c r="C872" t="s">
        <v>14</v>
      </c>
      <c r="D872">
        <v>11</v>
      </c>
      <c r="E872" s="1">
        <v>43174</v>
      </c>
      <c r="F872" t="s">
        <v>133</v>
      </c>
      <c r="G872" t="s">
        <v>23</v>
      </c>
      <c r="H872" t="s">
        <v>2475</v>
      </c>
      <c r="I872">
        <v>1</v>
      </c>
      <c r="K872" t="s">
        <v>18</v>
      </c>
      <c r="L872" t="s">
        <v>73</v>
      </c>
      <c r="M872" t="s">
        <v>2476</v>
      </c>
    </row>
    <row r="873" spans="1:13" x14ac:dyDescent="0.25">
      <c r="A873" t="s">
        <v>2477</v>
      </c>
      <c r="B873">
        <v>15498118</v>
      </c>
      <c r="C873" t="s">
        <v>1128</v>
      </c>
      <c r="D873">
        <v>11</v>
      </c>
      <c r="E873" s="1">
        <v>43164</v>
      </c>
      <c r="F873" t="s">
        <v>290</v>
      </c>
      <c r="G873" t="s">
        <v>16</v>
      </c>
      <c r="H873" t="s">
        <v>2478</v>
      </c>
      <c r="K873" t="s">
        <v>49</v>
      </c>
      <c r="L873" t="s">
        <v>19</v>
      </c>
      <c r="M873" t="s">
        <v>2228</v>
      </c>
    </row>
    <row r="874" spans="1:13" x14ac:dyDescent="0.25">
      <c r="A874" t="s">
        <v>2479</v>
      </c>
      <c r="B874">
        <v>15498175</v>
      </c>
      <c r="C874" t="s">
        <v>1193</v>
      </c>
      <c r="D874">
        <v>11</v>
      </c>
      <c r="E874" s="1">
        <v>43165</v>
      </c>
      <c r="F874" t="s">
        <v>174</v>
      </c>
      <c r="G874" t="s">
        <v>16</v>
      </c>
      <c r="H874" t="s">
        <v>2480</v>
      </c>
      <c r="K874" t="s">
        <v>150</v>
      </c>
      <c r="L874" t="s">
        <v>50</v>
      </c>
      <c r="M874" t="s">
        <v>2481</v>
      </c>
    </row>
    <row r="875" spans="1:13" x14ac:dyDescent="0.25">
      <c r="A875" t="s">
        <v>2482</v>
      </c>
      <c r="B875">
        <v>15498207</v>
      </c>
      <c r="C875" t="s">
        <v>1155</v>
      </c>
      <c r="D875">
        <v>11</v>
      </c>
      <c r="E875" s="1">
        <v>43173</v>
      </c>
      <c r="F875" t="s">
        <v>431</v>
      </c>
      <c r="G875" t="s">
        <v>23</v>
      </c>
      <c r="H875" t="s">
        <v>2483</v>
      </c>
      <c r="K875" t="s">
        <v>249</v>
      </c>
      <c r="L875" t="s">
        <v>34</v>
      </c>
      <c r="M875" t="s">
        <v>2484</v>
      </c>
    </row>
    <row r="876" spans="1:13" x14ac:dyDescent="0.25">
      <c r="A876" t="s">
        <v>2485</v>
      </c>
      <c r="B876">
        <v>15498232</v>
      </c>
      <c r="C876" t="s">
        <v>1155</v>
      </c>
      <c r="D876">
        <v>11</v>
      </c>
      <c r="E876" s="1">
        <v>43161</v>
      </c>
      <c r="F876" t="s">
        <v>61</v>
      </c>
      <c r="G876" t="s">
        <v>16</v>
      </c>
      <c r="H876" t="s">
        <v>2486</v>
      </c>
      <c r="K876" t="s">
        <v>63</v>
      </c>
      <c r="L876" t="s">
        <v>34</v>
      </c>
      <c r="M876" t="s">
        <v>1408</v>
      </c>
    </row>
    <row r="877" spans="1:13" x14ac:dyDescent="0.25">
      <c r="A877" t="s">
        <v>2487</v>
      </c>
      <c r="B877">
        <v>15498277</v>
      </c>
      <c r="C877" t="s">
        <v>1139</v>
      </c>
      <c r="D877">
        <v>11</v>
      </c>
      <c r="E877" s="1">
        <v>43164</v>
      </c>
      <c r="F877" t="s">
        <v>53</v>
      </c>
      <c r="G877" t="s">
        <v>16</v>
      </c>
      <c r="H877" t="s">
        <v>2488</v>
      </c>
      <c r="K877" t="s">
        <v>18</v>
      </c>
      <c r="L877" t="s">
        <v>19</v>
      </c>
      <c r="M877" t="s">
        <v>1978</v>
      </c>
    </row>
    <row r="878" spans="1:13" x14ac:dyDescent="0.25">
      <c r="A878" t="s">
        <v>2489</v>
      </c>
      <c r="B878">
        <v>15498291</v>
      </c>
      <c r="C878" t="s">
        <v>1155</v>
      </c>
      <c r="D878">
        <v>11</v>
      </c>
      <c r="E878" s="1">
        <v>43164</v>
      </c>
      <c r="F878" t="s">
        <v>431</v>
      </c>
      <c r="G878" t="s">
        <v>16</v>
      </c>
      <c r="H878" t="s">
        <v>2490</v>
      </c>
      <c r="K878" t="s">
        <v>249</v>
      </c>
      <c r="L878" t="s">
        <v>34</v>
      </c>
      <c r="M878" t="s">
        <v>2491</v>
      </c>
    </row>
    <row r="879" spans="1:13" x14ac:dyDescent="0.25">
      <c r="A879" t="s">
        <v>2492</v>
      </c>
      <c r="B879">
        <v>15498305</v>
      </c>
      <c r="C879" t="s">
        <v>1128</v>
      </c>
      <c r="D879">
        <v>11</v>
      </c>
      <c r="E879" s="1">
        <v>43169</v>
      </c>
      <c r="F879" t="s">
        <v>290</v>
      </c>
      <c r="G879" t="s">
        <v>16</v>
      </c>
      <c r="H879" t="s">
        <v>2493</v>
      </c>
      <c r="K879" t="s">
        <v>49</v>
      </c>
      <c r="L879" t="s">
        <v>19</v>
      </c>
      <c r="M879" t="s">
        <v>1270</v>
      </c>
    </row>
    <row r="880" spans="1:13" x14ac:dyDescent="0.25">
      <c r="A880" t="s">
        <v>2494</v>
      </c>
      <c r="B880">
        <v>15498325</v>
      </c>
      <c r="C880" t="s">
        <v>1193</v>
      </c>
      <c r="D880">
        <v>11</v>
      </c>
      <c r="E880" s="1">
        <v>43161</v>
      </c>
      <c r="F880" t="s">
        <v>216</v>
      </c>
      <c r="G880" t="s">
        <v>16</v>
      </c>
      <c r="H880" t="s">
        <v>2495</v>
      </c>
      <c r="K880" t="s">
        <v>68</v>
      </c>
      <c r="L880" t="s">
        <v>73</v>
      </c>
      <c r="M880" t="s">
        <v>2496</v>
      </c>
    </row>
    <row r="881" spans="1:13" x14ac:dyDescent="0.25">
      <c r="A881" t="s">
        <v>2497</v>
      </c>
      <c r="B881">
        <v>15498370</v>
      </c>
      <c r="C881" t="s">
        <v>14</v>
      </c>
      <c r="D881">
        <v>10</v>
      </c>
      <c r="E881" s="1">
        <v>43162</v>
      </c>
      <c r="F881" t="s">
        <v>88</v>
      </c>
      <c r="G881" t="s">
        <v>16</v>
      </c>
      <c r="H881" t="s">
        <v>2498</v>
      </c>
      <c r="K881" t="s">
        <v>90</v>
      </c>
      <c r="L881" t="s">
        <v>50</v>
      </c>
      <c r="M881" t="s">
        <v>2499</v>
      </c>
    </row>
    <row r="882" spans="1:13" x14ac:dyDescent="0.25">
      <c r="A882" t="s">
        <v>2500</v>
      </c>
      <c r="B882">
        <v>15498371</v>
      </c>
      <c r="C882" t="s">
        <v>1193</v>
      </c>
      <c r="D882">
        <v>11</v>
      </c>
      <c r="E882" s="1">
        <v>43162</v>
      </c>
      <c r="F882" t="s">
        <v>22</v>
      </c>
      <c r="G882" t="s">
        <v>16</v>
      </c>
      <c r="H882" t="s">
        <v>2501</v>
      </c>
      <c r="K882">
        <v>416</v>
      </c>
      <c r="L882" t="s">
        <v>19</v>
      </c>
      <c r="M882" t="s">
        <v>77</v>
      </c>
    </row>
    <row r="883" spans="1:13" x14ac:dyDescent="0.25">
      <c r="A883" t="s">
        <v>2502</v>
      </c>
      <c r="B883">
        <v>15498410</v>
      </c>
      <c r="C883" t="s">
        <v>14</v>
      </c>
      <c r="D883">
        <v>10</v>
      </c>
      <c r="E883" s="1">
        <v>43174</v>
      </c>
      <c r="F883" t="s">
        <v>438</v>
      </c>
      <c r="G883" t="s">
        <v>23</v>
      </c>
      <c r="H883" t="s">
        <v>2503</v>
      </c>
      <c r="K883" t="s">
        <v>18</v>
      </c>
      <c r="L883" t="s">
        <v>19</v>
      </c>
      <c r="M883" t="s">
        <v>2504</v>
      </c>
    </row>
    <row r="884" spans="1:13" x14ac:dyDescent="0.25">
      <c r="A884" t="s">
        <v>2505</v>
      </c>
      <c r="B884">
        <v>15498416</v>
      </c>
      <c r="C884" t="s">
        <v>1155</v>
      </c>
      <c r="D884">
        <v>11</v>
      </c>
      <c r="E884" s="1">
        <v>43168</v>
      </c>
      <c r="F884" t="s">
        <v>141</v>
      </c>
      <c r="G884" t="s">
        <v>16</v>
      </c>
      <c r="H884" t="s">
        <v>2506</v>
      </c>
      <c r="K884" t="s">
        <v>49</v>
      </c>
      <c r="L884" t="s">
        <v>19</v>
      </c>
      <c r="M884" t="s">
        <v>2507</v>
      </c>
    </row>
    <row r="885" spans="1:13" x14ac:dyDescent="0.25">
      <c r="A885" t="s">
        <v>2508</v>
      </c>
      <c r="B885">
        <v>15498423</v>
      </c>
      <c r="C885" t="s">
        <v>1139</v>
      </c>
      <c r="D885">
        <v>11</v>
      </c>
      <c r="E885" s="1">
        <v>43171</v>
      </c>
      <c r="F885" t="s">
        <v>174</v>
      </c>
      <c r="G885" t="s">
        <v>16</v>
      </c>
      <c r="H885" t="s">
        <v>2509</v>
      </c>
      <c r="K885" t="s">
        <v>150</v>
      </c>
      <c r="L885" t="s">
        <v>50</v>
      </c>
      <c r="M885" t="s">
        <v>2510</v>
      </c>
    </row>
    <row r="886" spans="1:13" x14ac:dyDescent="0.25">
      <c r="A886" t="s">
        <v>2511</v>
      </c>
      <c r="B886">
        <v>15498522</v>
      </c>
      <c r="C886" t="s">
        <v>1193</v>
      </c>
      <c r="D886">
        <v>11</v>
      </c>
      <c r="E886" s="1">
        <v>43178</v>
      </c>
      <c r="F886" t="s">
        <v>354</v>
      </c>
      <c r="G886" t="s">
        <v>23</v>
      </c>
      <c r="H886" t="s">
        <v>2512</v>
      </c>
      <c r="K886" t="s">
        <v>18</v>
      </c>
      <c r="L886" t="s">
        <v>73</v>
      </c>
      <c r="M886" t="s">
        <v>1631</v>
      </c>
    </row>
    <row r="887" spans="1:13" x14ac:dyDescent="0.25">
      <c r="A887" t="s">
        <v>2513</v>
      </c>
      <c r="B887">
        <v>15498734</v>
      </c>
      <c r="C887" t="s">
        <v>1139</v>
      </c>
      <c r="D887">
        <v>1</v>
      </c>
      <c r="E887" s="1">
        <v>43164</v>
      </c>
      <c r="F887" t="s">
        <v>15</v>
      </c>
      <c r="G887" t="s">
        <v>16</v>
      </c>
      <c r="H887" t="s">
        <v>2514</v>
      </c>
      <c r="K887" t="s">
        <v>18</v>
      </c>
      <c r="L887" t="s">
        <v>19</v>
      </c>
      <c r="M887" t="s">
        <v>2515</v>
      </c>
    </row>
    <row r="888" spans="1:13" x14ac:dyDescent="0.25">
      <c r="A888" t="s">
        <v>2516</v>
      </c>
      <c r="B888">
        <v>15499045</v>
      </c>
      <c r="C888" t="s">
        <v>1139</v>
      </c>
      <c r="D888">
        <v>11</v>
      </c>
      <c r="E888" s="1">
        <v>43164</v>
      </c>
      <c r="F888" t="s">
        <v>61</v>
      </c>
      <c r="G888" t="s">
        <v>16</v>
      </c>
      <c r="H888" t="s">
        <v>2517</v>
      </c>
      <c r="K888" t="s">
        <v>63</v>
      </c>
      <c r="L888" t="s">
        <v>34</v>
      </c>
      <c r="M888" t="s">
        <v>2518</v>
      </c>
    </row>
    <row r="889" spans="1:13" x14ac:dyDescent="0.25">
      <c r="A889" t="s">
        <v>2519</v>
      </c>
      <c r="B889">
        <v>15499126</v>
      </c>
      <c r="C889" t="s">
        <v>1155</v>
      </c>
      <c r="D889">
        <v>11</v>
      </c>
      <c r="E889" s="1">
        <v>43164</v>
      </c>
      <c r="F889" t="s">
        <v>141</v>
      </c>
      <c r="G889" t="s">
        <v>16</v>
      </c>
      <c r="H889" t="s">
        <v>2520</v>
      </c>
      <c r="K889" t="s">
        <v>49</v>
      </c>
      <c r="L889" t="s">
        <v>19</v>
      </c>
      <c r="M889" t="s">
        <v>1593</v>
      </c>
    </row>
    <row r="890" spans="1:13" x14ac:dyDescent="0.25">
      <c r="A890" t="s">
        <v>2521</v>
      </c>
      <c r="B890">
        <v>15499127</v>
      </c>
      <c r="C890" t="s">
        <v>1155</v>
      </c>
      <c r="D890">
        <v>11</v>
      </c>
      <c r="E890" s="1">
        <v>43164</v>
      </c>
      <c r="F890" t="s">
        <v>61</v>
      </c>
      <c r="G890" t="s">
        <v>16</v>
      </c>
      <c r="H890" t="s">
        <v>2522</v>
      </c>
      <c r="K890" t="s">
        <v>63</v>
      </c>
      <c r="L890" t="s">
        <v>34</v>
      </c>
      <c r="M890" t="s">
        <v>2523</v>
      </c>
    </row>
    <row r="891" spans="1:13" x14ac:dyDescent="0.25">
      <c r="A891" t="s">
        <v>2524</v>
      </c>
      <c r="B891">
        <v>15499153</v>
      </c>
      <c r="C891" t="s">
        <v>1155</v>
      </c>
      <c r="D891">
        <v>11</v>
      </c>
      <c r="E891" s="1">
        <v>43164</v>
      </c>
      <c r="F891" t="s">
        <v>290</v>
      </c>
      <c r="G891" t="s">
        <v>16</v>
      </c>
      <c r="H891" t="s">
        <v>2525</v>
      </c>
      <c r="K891" t="s">
        <v>49</v>
      </c>
      <c r="L891" t="s">
        <v>19</v>
      </c>
      <c r="M891" t="s">
        <v>2526</v>
      </c>
    </row>
    <row r="892" spans="1:13" x14ac:dyDescent="0.25">
      <c r="A892" t="s">
        <v>2527</v>
      </c>
      <c r="B892">
        <v>15499209</v>
      </c>
      <c r="C892" t="s">
        <v>14</v>
      </c>
      <c r="D892">
        <v>11</v>
      </c>
      <c r="E892" s="1">
        <v>43172</v>
      </c>
      <c r="F892" t="s">
        <v>53</v>
      </c>
      <c r="G892" t="s">
        <v>42</v>
      </c>
      <c r="H892" t="s">
        <v>2528</v>
      </c>
      <c r="I892">
        <v>1</v>
      </c>
      <c r="K892" t="s">
        <v>18</v>
      </c>
      <c r="L892" t="s">
        <v>19</v>
      </c>
      <c r="M892" t="s">
        <v>221</v>
      </c>
    </row>
    <row r="893" spans="1:13" x14ac:dyDescent="0.25">
      <c r="A893" t="s">
        <v>2529</v>
      </c>
      <c r="B893">
        <v>15499297</v>
      </c>
      <c r="C893" t="s">
        <v>1139</v>
      </c>
      <c r="D893">
        <v>11</v>
      </c>
      <c r="E893" s="1">
        <v>43173</v>
      </c>
      <c r="F893" t="s">
        <v>189</v>
      </c>
      <c r="G893" t="s">
        <v>23</v>
      </c>
      <c r="H893" t="s">
        <v>2530</v>
      </c>
      <c r="K893" t="s">
        <v>68</v>
      </c>
      <c r="L893" t="s">
        <v>34</v>
      </c>
      <c r="M893" t="s">
        <v>282</v>
      </c>
    </row>
    <row r="894" spans="1:13" x14ac:dyDescent="0.25">
      <c r="A894" t="s">
        <v>2531</v>
      </c>
      <c r="B894">
        <v>15499309</v>
      </c>
      <c r="C894" t="s">
        <v>1139</v>
      </c>
      <c r="D894">
        <v>11</v>
      </c>
      <c r="E894" s="1">
        <v>43162</v>
      </c>
      <c r="F894" t="s">
        <v>141</v>
      </c>
      <c r="G894" t="s">
        <v>16</v>
      </c>
      <c r="H894" t="s">
        <v>2532</v>
      </c>
      <c r="K894" t="s">
        <v>49</v>
      </c>
      <c r="L894" t="s">
        <v>19</v>
      </c>
      <c r="M894" t="s">
        <v>143</v>
      </c>
    </row>
    <row r="895" spans="1:13" x14ac:dyDescent="0.25">
      <c r="A895" t="s">
        <v>2533</v>
      </c>
      <c r="B895">
        <v>15506576</v>
      </c>
      <c r="C895" t="s">
        <v>1193</v>
      </c>
      <c r="D895">
        <v>11</v>
      </c>
      <c r="E895" s="1">
        <v>43167</v>
      </c>
      <c r="F895" t="s">
        <v>431</v>
      </c>
      <c r="G895" t="s">
        <v>16</v>
      </c>
      <c r="H895" t="s">
        <v>2534</v>
      </c>
      <c r="K895" t="s">
        <v>249</v>
      </c>
      <c r="L895" t="s">
        <v>34</v>
      </c>
      <c r="M895" t="s">
        <v>1916</v>
      </c>
    </row>
    <row r="896" spans="1:13" x14ac:dyDescent="0.25">
      <c r="A896" t="s">
        <v>2535</v>
      </c>
      <c r="B896">
        <v>15507055</v>
      </c>
      <c r="C896" t="s">
        <v>14</v>
      </c>
      <c r="D896">
        <v>10</v>
      </c>
      <c r="E896" s="1">
        <v>43162</v>
      </c>
      <c r="F896" t="s">
        <v>266</v>
      </c>
      <c r="G896" t="s">
        <v>16</v>
      </c>
      <c r="H896" t="s">
        <v>2536</v>
      </c>
      <c r="K896" t="s">
        <v>68</v>
      </c>
      <c r="L896" t="s">
        <v>73</v>
      </c>
      <c r="M896" t="s">
        <v>2537</v>
      </c>
    </row>
    <row r="897" spans="1:13" x14ac:dyDescent="0.25">
      <c r="A897" t="s">
        <v>2538</v>
      </c>
      <c r="B897">
        <v>15507060</v>
      </c>
      <c r="C897" t="s">
        <v>1139</v>
      </c>
      <c r="D897">
        <v>10</v>
      </c>
      <c r="E897" s="1">
        <v>43164</v>
      </c>
      <c r="F897" t="s">
        <v>61</v>
      </c>
      <c r="G897" t="s">
        <v>16</v>
      </c>
      <c r="H897" t="s">
        <v>2539</v>
      </c>
      <c r="K897" t="s">
        <v>63</v>
      </c>
      <c r="L897" t="s">
        <v>34</v>
      </c>
      <c r="M897" t="s">
        <v>271</v>
      </c>
    </row>
    <row r="898" spans="1:13" x14ac:dyDescent="0.25">
      <c r="A898" t="s">
        <v>2540</v>
      </c>
      <c r="B898">
        <v>15507064</v>
      </c>
      <c r="C898" t="s">
        <v>1139</v>
      </c>
      <c r="D898">
        <v>10</v>
      </c>
      <c r="E898" s="1">
        <v>43162</v>
      </c>
      <c r="F898" t="s">
        <v>15</v>
      </c>
      <c r="G898" t="s">
        <v>16</v>
      </c>
      <c r="H898" t="s">
        <v>2541</v>
      </c>
      <c r="K898" t="s">
        <v>18</v>
      </c>
      <c r="L898" t="s">
        <v>19</v>
      </c>
      <c r="M898" t="s">
        <v>2542</v>
      </c>
    </row>
    <row r="899" spans="1:13" x14ac:dyDescent="0.25">
      <c r="A899" t="s">
        <v>2543</v>
      </c>
      <c r="B899">
        <v>15507099</v>
      </c>
      <c r="C899" t="s">
        <v>1139</v>
      </c>
      <c r="D899">
        <v>10</v>
      </c>
      <c r="E899" s="1">
        <v>43164</v>
      </c>
      <c r="F899" t="s">
        <v>174</v>
      </c>
      <c r="G899" t="s">
        <v>16</v>
      </c>
      <c r="H899" t="s">
        <v>2544</v>
      </c>
      <c r="K899" t="s">
        <v>150</v>
      </c>
      <c r="L899" t="s">
        <v>50</v>
      </c>
      <c r="M899" t="s">
        <v>2545</v>
      </c>
    </row>
    <row r="900" spans="1:13" x14ac:dyDescent="0.25">
      <c r="A900" t="s">
        <v>2546</v>
      </c>
      <c r="B900">
        <v>15507110</v>
      </c>
      <c r="C900" t="s">
        <v>14</v>
      </c>
      <c r="D900">
        <v>10</v>
      </c>
      <c r="E900" s="1">
        <v>43165</v>
      </c>
      <c r="F900" t="s">
        <v>229</v>
      </c>
      <c r="G900" t="s">
        <v>16</v>
      </c>
      <c r="H900" t="s">
        <v>2547</v>
      </c>
      <c r="K900" t="s">
        <v>68</v>
      </c>
      <c r="L900" t="s">
        <v>34</v>
      </c>
      <c r="M900" t="s">
        <v>2548</v>
      </c>
    </row>
    <row r="901" spans="1:13" x14ac:dyDescent="0.25">
      <c r="A901" t="s">
        <v>2549</v>
      </c>
      <c r="B901">
        <v>15507112</v>
      </c>
      <c r="C901" t="s">
        <v>1139</v>
      </c>
      <c r="D901">
        <v>10</v>
      </c>
      <c r="E901" s="1">
        <v>43176</v>
      </c>
      <c r="F901" t="s">
        <v>141</v>
      </c>
      <c r="G901" t="s">
        <v>23</v>
      </c>
      <c r="H901" t="s">
        <v>2550</v>
      </c>
      <c r="K901" t="s">
        <v>49</v>
      </c>
      <c r="L901" t="s">
        <v>19</v>
      </c>
      <c r="M901" t="s">
        <v>2156</v>
      </c>
    </row>
    <row r="902" spans="1:13" x14ac:dyDescent="0.25">
      <c r="A902" t="s">
        <v>2551</v>
      </c>
      <c r="B902">
        <v>15507160</v>
      </c>
      <c r="C902" t="s">
        <v>1139</v>
      </c>
      <c r="D902">
        <v>10</v>
      </c>
      <c r="E902" s="1">
        <v>43171</v>
      </c>
      <c r="F902" t="s">
        <v>2552</v>
      </c>
      <c r="G902" t="s">
        <v>16</v>
      </c>
      <c r="H902" t="s">
        <v>2553</v>
      </c>
      <c r="K902" t="s">
        <v>33</v>
      </c>
      <c r="L902" t="s">
        <v>19</v>
      </c>
      <c r="M902" t="s">
        <v>2554</v>
      </c>
    </row>
    <row r="903" spans="1:13" x14ac:dyDescent="0.25">
      <c r="A903" t="s">
        <v>2555</v>
      </c>
      <c r="B903">
        <v>15507181</v>
      </c>
      <c r="C903" t="s">
        <v>1155</v>
      </c>
      <c r="D903">
        <v>10</v>
      </c>
      <c r="E903" s="1">
        <v>43164</v>
      </c>
      <c r="F903" t="s">
        <v>53</v>
      </c>
      <c r="G903" t="s">
        <v>16</v>
      </c>
      <c r="H903" t="s">
        <v>2556</v>
      </c>
      <c r="K903" t="s">
        <v>18</v>
      </c>
      <c r="L903" t="s">
        <v>19</v>
      </c>
      <c r="M903" t="s">
        <v>2557</v>
      </c>
    </row>
    <row r="904" spans="1:13" x14ac:dyDescent="0.25">
      <c r="A904" t="s">
        <v>2558</v>
      </c>
      <c r="B904">
        <v>15507188</v>
      </c>
      <c r="C904" t="s">
        <v>1155</v>
      </c>
      <c r="D904">
        <v>10</v>
      </c>
      <c r="E904" s="1">
        <v>43167</v>
      </c>
      <c r="F904" t="s">
        <v>66</v>
      </c>
      <c r="G904" t="s">
        <v>16</v>
      </c>
      <c r="H904" t="s">
        <v>2559</v>
      </c>
      <c r="K904" t="s">
        <v>68</v>
      </c>
      <c r="L904" t="s">
        <v>19</v>
      </c>
      <c r="M904" t="s">
        <v>2560</v>
      </c>
    </row>
    <row r="905" spans="1:13" x14ac:dyDescent="0.25">
      <c r="A905" t="s">
        <v>2561</v>
      </c>
      <c r="B905">
        <v>15507207</v>
      </c>
      <c r="C905" t="s">
        <v>1139</v>
      </c>
      <c r="D905">
        <v>10</v>
      </c>
      <c r="E905" s="1">
        <v>43173</v>
      </c>
      <c r="F905" t="s">
        <v>53</v>
      </c>
      <c r="G905" t="s">
        <v>23</v>
      </c>
      <c r="H905" t="s">
        <v>2562</v>
      </c>
      <c r="K905" t="s">
        <v>18</v>
      </c>
      <c r="L905" t="s">
        <v>19</v>
      </c>
      <c r="M905" t="s">
        <v>1216</v>
      </c>
    </row>
    <row r="906" spans="1:13" x14ac:dyDescent="0.25">
      <c r="A906" t="s">
        <v>2563</v>
      </c>
      <c r="B906">
        <v>15507273</v>
      </c>
      <c r="C906" t="s">
        <v>1155</v>
      </c>
      <c r="D906">
        <v>10</v>
      </c>
      <c r="E906" s="1">
        <v>43164</v>
      </c>
      <c r="F906" t="s">
        <v>61</v>
      </c>
      <c r="G906" t="s">
        <v>16</v>
      </c>
      <c r="H906" t="s">
        <v>2564</v>
      </c>
      <c r="K906" t="s">
        <v>63</v>
      </c>
      <c r="L906" t="s">
        <v>34</v>
      </c>
      <c r="M906" t="s">
        <v>539</v>
      </c>
    </row>
    <row r="907" spans="1:13" x14ac:dyDescent="0.25">
      <c r="A907" t="s">
        <v>2565</v>
      </c>
      <c r="B907">
        <v>15507372</v>
      </c>
      <c r="C907" t="s">
        <v>14</v>
      </c>
      <c r="D907">
        <v>10</v>
      </c>
      <c r="E907" s="1">
        <v>43172</v>
      </c>
      <c r="F907" t="s">
        <v>148</v>
      </c>
      <c r="G907" t="s">
        <v>42</v>
      </c>
      <c r="H907" t="s">
        <v>2566</v>
      </c>
      <c r="K907" t="s">
        <v>150</v>
      </c>
      <c r="L907" t="s">
        <v>50</v>
      </c>
      <c r="M907" t="s">
        <v>881</v>
      </c>
    </row>
    <row r="908" spans="1:13" x14ac:dyDescent="0.25">
      <c r="A908" t="s">
        <v>2567</v>
      </c>
      <c r="B908">
        <v>15507417</v>
      </c>
      <c r="C908" t="s">
        <v>14</v>
      </c>
      <c r="D908">
        <v>10</v>
      </c>
      <c r="E908" s="1">
        <v>43171</v>
      </c>
      <c r="F908" t="s">
        <v>553</v>
      </c>
      <c r="G908" t="s">
        <v>16</v>
      </c>
      <c r="H908" t="s">
        <v>2568</v>
      </c>
      <c r="K908" t="s">
        <v>49</v>
      </c>
      <c r="L908" t="s">
        <v>50</v>
      </c>
      <c r="M908" t="s">
        <v>2569</v>
      </c>
    </row>
    <row r="909" spans="1:13" x14ac:dyDescent="0.25">
      <c r="A909" t="s">
        <v>2570</v>
      </c>
      <c r="B909">
        <v>15507508</v>
      </c>
      <c r="C909" t="s">
        <v>1139</v>
      </c>
      <c r="D909">
        <v>10</v>
      </c>
      <c r="E909" s="1">
        <v>43173</v>
      </c>
      <c r="F909" t="s">
        <v>412</v>
      </c>
      <c r="G909" t="s">
        <v>23</v>
      </c>
      <c r="H909" t="s">
        <v>2571</v>
      </c>
      <c r="K909" t="s">
        <v>33</v>
      </c>
      <c r="L909" t="s">
        <v>19</v>
      </c>
      <c r="M909" t="s">
        <v>2572</v>
      </c>
    </row>
    <row r="910" spans="1:13" x14ac:dyDescent="0.25">
      <c r="A910" t="s">
        <v>2573</v>
      </c>
      <c r="B910">
        <v>15507572</v>
      </c>
      <c r="C910" t="s">
        <v>1155</v>
      </c>
      <c r="D910">
        <v>10</v>
      </c>
      <c r="E910" s="1">
        <v>43162</v>
      </c>
      <c r="F910" t="s">
        <v>174</v>
      </c>
      <c r="G910" t="s">
        <v>16</v>
      </c>
      <c r="H910" t="s">
        <v>2574</v>
      </c>
      <c r="K910" t="s">
        <v>150</v>
      </c>
      <c r="L910" t="s">
        <v>50</v>
      </c>
      <c r="M910" t="s">
        <v>2292</v>
      </c>
    </row>
    <row r="911" spans="1:13" x14ac:dyDescent="0.25">
      <c r="A911" t="s">
        <v>2575</v>
      </c>
      <c r="B911">
        <v>15507594</v>
      </c>
      <c r="C911" t="s">
        <v>1193</v>
      </c>
      <c r="D911">
        <v>10</v>
      </c>
      <c r="E911" s="1">
        <v>43167</v>
      </c>
      <c r="F911" t="s">
        <v>431</v>
      </c>
      <c r="G911" t="s">
        <v>16</v>
      </c>
      <c r="H911" t="s">
        <v>2576</v>
      </c>
      <c r="K911" t="s">
        <v>249</v>
      </c>
      <c r="L911" t="s">
        <v>34</v>
      </c>
      <c r="M911" t="s">
        <v>2577</v>
      </c>
    </row>
    <row r="912" spans="1:13" x14ac:dyDescent="0.25">
      <c r="A912" t="s">
        <v>2578</v>
      </c>
      <c r="B912">
        <v>15507625</v>
      </c>
      <c r="C912" t="s">
        <v>1193</v>
      </c>
      <c r="D912">
        <v>10</v>
      </c>
      <c r="E912" s="1">
        <v>43164</v>
      </c>
      <c r="F912" t="s">
        <v>61</v>
      </c>
      <c r="G912" t="s">
        <v>16</v>
      </c>
      <c r="H912" t="s">
        <v>2579</v>
      </c>
      <c r="K912" t="s">
        <v>63</v>
      </c>
      <c r="L912" t="s">
        <v>34</v>
      </c>
      <c r="M912" t="s">
        <v>1748</v>
      </c>
    </row>
    <row r="913" spans="1:13" x14ac:dyDescent="0.25">
      <c r="A913" t="s">
        <v>2580</v>
      </c>
      <c r="B913">
        <v>15507689</v>
      </c>
      <c r="C913" t="s">
        <v>1193</v>
      </c>
      <c r="D913">
        <v>8</v>
      </c>
      <c r="E913" s="1">
        <v>43175</v>
      </c>
      <c r="F913" t="s">
        <v>266</v>
      </c>
      <c r="G913" t="s">
        <v>23</v>
      </c>
      <c r="H913" t="s">
        <v>2581</v>
      </c>
      <c r="K913" t="s">
        <v>68</v>
      </c>
      <c r="L913" t="s">
        <v>73</v>
      </c>
      <c r="M913" t="s">
        <v>2582</v>
      </c>
    </row>
    <row r="914" spans="1:13" x14ac:dyDescent="0.25">
      <c r="A914" t="s">
        <v>2583</v>
      </c>
      <c r="B914">
        <v>15507695</v>
      </c>
      <c r="C914" t="s">
        <v>1547</v>
      </c>
      <c r="D914">
        <v>10</v>
      </c>
      <c r="E914" s="1">
        <v>43187</v>
      </c>
      <c r="F914" t="s">
        <v>309</v>
      </c>
      <c r="G914" t="s">
        <v>23</v>
      </c>
      <c r="H914" t="s">
        <v>2584</v>
      </c>
      <c r="K914" t="s">
        <v>68</v>
      </c>
      <c r="L914" t="s">
        <v>34</v>
      </c>
      <c r="M914" t="s">
        <v>2585</v>
      </c>
    </row>
    <row r="915" spans="1:13" x14ac:dyDescent="0.25">
      <c r="A915" t="s">
        <v>2586</v>
      </c>
      <c r="B915">
        <v>15507758</v>
      </c>
      <c r="C915" t="s">
        <v>1139</v>
      </c>
      <c r="D915">
        <v>10</v>
      </c>
      <c r="E915" s="1">
        <v>43164</v>
      </c>
      <c r="F915" t="s">
        <v>563</v>
      </c>
      <c r="G915" t="s">
        <v>16</v>
      </c>
      <c r="H915" t="s">
        <v>2587</v>
      </c>
      <c r="K915" t="s">
        <v>49</v>
      </c>
      <c r="L915" t="s">
        <v>73</v>
      </c>
      <c r="M915" t="s">
        <v>2368</v>
      </c>
    </row>
    <row r="916" spans="1:13" x14ac:dyDescent="0.25">
      <c r="A916" t="s">
        <v>2588</v>
      </c>
      <c r="B916">
        <v>15507771</v>
      </c>
      <c r="C916" t="s">
        <v>1155</v>
      </c>
      <c r="D916">
        <v>10</v>
      </c>
      <c r="E916" s="1">
        <v>43169</v>
      </c>
      <c r="F916" t="s">
        <v>322</v>
      </c>
      <c r="G916" t="s">
        <v>16</v>
      </c>
      <c r="H916" t="s">
        <v>2589</v>
      </c>
      <c r="K916" t="s">
        <v>68</v>
      </c>
      <c r="L916" t="s">
        <v>19</v>
      </c>
      <c r="M916" t="s">
        <v>324</v>
      </c>
    </row>
    <row r="917" spans="1:13" x14ac:dyDescent="0.25">
      <c r="A917" t="s">
        <v>2590</v>
      </c>
      <c r="B917">
        <v>15507787</v>
      </c>
      <c r="C917" t="s">
        <v>1193</v>
      </c>
      <c r="D917">
        <v>10</v>
      </c>
      <c r="E917" s="1">
        <v>43164</v>
      </c>
      <c r="F917" t="s">
        <v>309</v>
      </c>
      <c r="G917" t="s">
        <v>16</v>
      </c>
      <c r="H917" t="s">
        <v>2591</v>
      </c>
      <c r="K917" t="s">
        <v>68</v>
      </c>
      <c r="L917" t="s">
        <v>34</v>
      </c>
      <c r="M917" t="s">
        <v>2592</v>
      </c>
    </row>
    <row r="918" spans="1:13" x14ac:dyDescent="0.25">
      <c r="A918" t="s">
        <v>2593</v>
      </c>
      <c r="B918">
        <v>15507801</v>
      </c>
      <c r="C918" t="s">
        <v>1139</v>
      </c>
      <c r="D918">
        <v>10</v>
      </c>
      <c r="E918" s="1">
        <v>43164</v>
      </c>
      <c r="F918" t="s">
        <v>53</v>
      </c>
      <c r="G918" t="s">
        <v>16</v>
      </c>
      <c r="H918" t="s">
        <v>2594</v>
      </c>
      <c r="K918" t="s">
        <v>18</v>
      </c>
      <c r="L918" t="s">
        <v>19</v>
      </c>
      <c r="M918" t="s">
        <v>1216</v>
      </c>
    </row>
    <row r="919" spans="1:13" x14ac:dyDescent="0.25">
      <c r="A919" t="s">
        <v>2595</v>
      </c>
      <c r="B919">
        <v>15507806</v>
      </c>
      <c r="C919" t="s">
        <v>1193</v>
      </c>
      <c r="D919">
        <v>10</v>
      </c>
      <c r="E919" s="1">
        <v>43174</v>
      </c>
      <c r="F919" t="s">
        <v>116</v>
      </c>
      <c r="G919" t="s">
        <v>23</v>
      </c>
      <c r="H919" t="s">
        <v>2596</v>
      </c>
      <c r="K919" t="s">
        <v>44</v>
      </c>
      <c r="L919" t="s">
        <v>19</v>
      </c>
      <c r="M919" t="s">
        <v>745</v>
      </c>
    </row>
    <row r="920" spans="1:13" x14ac:dyDescent="0.25">
      <c r="A920" t="s">
        <v>2597</v>
      </c>
      <c r="B920">
        <v>15507814</v>
      </c>
      <c r="C920" t="s">
        <v>1155</v>
      </c>
      <c r="D920">
        <v>10</v>
      </c>
      <c r="E920" s="1">
        <v>43162</v>
      </c>
      <c r="F920" t="s">
        <v>53</v>
      </c>
      <c r="G920" t="s">
        <v>16</v>
      </c>
      <c r="H920" t="s">
        <v>2598</v>
      </c>
      <c r="K920" t="s">
        <v>18</v>
      </c>
      <c r="L920" t="s">
        <v>19</v>
      </c>
      <c r="M920" t="s">
        <v>2599</v>
      </c>
    </row>
    <row r="921" spans="1:13" x14ac:dyDescent="0.25">
      <c r="A921" t="s">
        <v>2600</v>
      </c>
      <c r="B921">
        <v>15507897</v>
      </c>
      <c r="C921" t="s">
        <v>1128</v>
      </c>
      <c r="D921">
        <v>10</v>
      </c>
      <c r="E921" s="1">
        <v>43164</v>
      </c>
      <c r="F921" t="s">
        <v>229</v>
      </c>
      <c r="G921" t="s">
        <v>16</v>
      </c>
      <c r="H921" t="s">
        <v>2601</v>
      </c>
      <c r="K921" t="s">
        <v>68</v>
      </c>
      <c r="L921" t="s">
        <v>34</v>
      </c>
      <c r="M921" t="s">
        <v>231</v>
      </c>
    </row>
    <row r="922" spans="1:13" x14ac:dyDescent="0.25">
      <c r="A922" t="s">
        <v>2602</v>
      </c>
      <c r="B922">
        <v>15507985</v>
      </c>
      <c r="C922" t="s">
        <v>1193</v>
      </c>
      <c r="D922">
        <v>10</v>
      </c>
      <c r="E922" s="1">
        <v>43172</v>
      </c>
      <c r="F922" t="s">
        <v>216</v>
      </c>
      <c r="G922" t="s">
        <v>42</v>
      </c>
      <c r="H922" t="s">
        <v>2603</v>
      </c>
      <c r="K922" t="s">
        <v>68</v>
      </c>
      <c r="L922" t="s">
        <v>73</v>
      </c>
      <c r="M922" t="s">
        <v>2604</v>
      </c>
    </row>
    <row r="923" spans="1:13" x14ac:dyDescent="0.25">
      <c r="A923" t="s">
        <v>2605</v>
      </c>
      <c r="B923">
        <v>15508088</v>
      </c>
      <c r="C923" t="s">
        <v>1128</v>
      </c>
      <c r="D923">
        <v>10</v>
      </c>
      <c r="E923" s="1">
        <v>43173</v>
      </c>
      <c r="F923" t="s">
        <v>109</v>
      </c>
      <c r="G923" t="s">
        <v>23</v>
      </c>
      <c r="H923" t="s">
        <v>2606</v>
      </c>
      <c r="K923" t="s">
        <v>44</v>
      </c>
      <c r="L923" t="s">
        <v>19</v>
      </c>
      <c r="M923" t="s">
        <v>2607</v>
      </c>
    </row>
    <row r="924" spans="1:13" x14ac:dyDescent="0.25">
      <c r="A924" t="s">
        <v>2608</v>
      </c>
      <c r="B924">
        <v>15508107</v>
      </c>
      <c r="C924" t="s">
        <v>1139</v>
      </c>
      <c r="D924">
        <v>10</v>
      </c>
      <c r="E924" s="1">
        <v>43162</v>
      </c>
      <c r="F924" t="s">
        <v>53</v>
      </c>
      <c r="G924" t="s">
        <v>16</v>
      </c>
      <c r="H924" t="s">
        <v>2609</v>
      </c>
      <c r="K924" t="s">
        <v>18</v>
      </c>
      <c r="L924" t="s">
        <v>19</v>
      </c>
      <c r="M924" t="s">
        <v>2610</v>
      </c>
    </row>
    <row r="925" spans="1:13" x14ac:dyDescent="0.25">
      <c r="A925" t="s">
        <v>2611</v>
      </c>
      <c r="B925">
        <v>15508115</v>
      </c>
      <c r="C925" t="s">
        <v>1139</v>
      </c>
      <c r="D925">
        <v>10</v>
      </c>
      <c r="E925" s="1">
        <v>43164</v>
      </c>
      <c r="F925" t="s">
        <v>156</v>
      </c>
      <c r="G925" t="s">
        <v>16</v>
      </c>
      <c r="H925" t="s">
        <v>2612</v>
      </c>
      <c r="K925" t="s">
        <v>158</v>
      </c>
      <c r="L925" t="s">
        <v>73</v>
      </c>
      <c r="M925" t="s">
        <v>2613</v>
      </c>
    </row>
    <row r="926" spans="1:13" x14ac:dyDescent="0.25">
      <c r="A926" t="s">
        <v>2614</v>
      </c>
      <c r="B926">
        <v>15508136</v>
      </c>
      <c r="C926" t="s">
        <v>1139</v>
      </c>
      <c r="D926">
        <v>10</v>
      </c>
      <c r="E926" s="1">
        <v>43162</v>
      </c>
      <c r="F926" t="s">
        <v>141</v>
      </c>
      <c r="G926" t="s">
        <v>16</v>
      </c>
      <c r="H926" t="s">
        <v>2615</v>
      </c>
      <c r="K926" t="s">
        <v>49</v>
      </c>
      <c r="L926" t="s">
        <v>19</v>
      </c>
      <c r="M926" t="s">
        <v>1041</v>
      </c>
    </row>
    <row r="927" spans="1:13" x14ac:dyDescent="0.25">
      <c r="A927" t="s">
        <v>2616</v>
      </c>
      <c r="B927">
        <v>15508141</v>
      </c>
      <c r="C927" t="s">
        <v>14</v>
      </c>
      <c r="D927">
        <v>9</v>
      </c>
      <c r="E927" s="1">
        <v>43164</v>
      </c>
      <c r="F927" t="s">
        <v>1104</v>
      </c>
      <c r="G927" t="s">
        <v>16</v>
      </c>
      <c r="H927" t="s">
        <v>2617</v>
      </c>
      <c r="K927" t="s">
        <v>49</v>
      </c>
      <c r="L927" t="s">
        <v>19</v>
      </c>
      <c r="M927" t="s">
        <v>2618</v>
      </c>
    </row>
    <row r="928" spans="1:13" x14ac:dyDescent="0.25">
      <c r="A928" t="s">
        <v>2619</v>
      </c>
      <c r="B928">
        <v>15508212</v>
      </c>
      <c r="C928" t="s">
        <v>1155</v>
      </c>
      <c r="D928">
        <v>10</v>
      </c>
      <c r="E928" s="1">
        <v>43164</v>
      </c>
      <c r="F928" t="s">
        <v>141</v>
      </c>
      <c r="G928" t="s">
        <v>16</v>
      </c>
      <c r="H928" t="s">
        <v>2620</v>
      </c>
      <c r="K928" t="s">
        <v>49</v>
      </c>
      <c r="L928" t="s">
        <v>19</v>
      </c>
      <c r="M928" t="s">
        <v>659</v>
      </c>
    </row>
    <row r="929" spans="1:13" x14ac:dyDescent="0.25">
      <c r="A929" t="s">
        <v>2621</v>
      </c>
      <c r="B929">
        <v>15508230</v>
      </c>
      <c r="C929" t="s">
        <v>1193</v>
      </c>
      <c r="D929">
        <v>1</v>
      </c>
      <c r="E929" s="1">
        <v>43172</v>
      </c>
      <c r="F929" t="s">
        <v>116</v>
      </c>
      <c r="G929" t="s">
        <v>42</v>
      </c>
      <c r="H929" t="s">
        <v>2622</v>
      </c>
      <c r="K929" t="s">
        <v>68</v>
      </c>
      <c r="L929" t="s">
        <v>19</v>
      </c>
      <c r="M929" t="s">
        <v>2623</v>
      </c>
    </row>
    <row r="930" spans="1:13" x14ac:dyDescent="0.25">
      <c r="A930" t="s">
        <v>2624</v>
      </c>
      <c r="B930">
        <v>15508263</v>
      </c>
      <c r="C930" t="s">
        <v>1139</v>
      </c>
      <c r="D930">
        <v>10</v>
      </c>
      <c r="E930" s="1">
        <v>43162</v>
      </c>
      <c r="F930" t="s">
        <v>53</v>
      </c>
      <c r="G930" t="s">
        <v>16</v>
      </c>
      <c r="H930" t="s">
        <v>2625</v>
      </c>
      <c r="K930" t="s">
        <v>18</v>
      </c>
      <c r="L930" t="s">
        <v>19</v>
      </c>
      <c r="M930" t="s">
        <v>1012</v>
      </c>
    </row>
    <row r="931" spans="1:13" x14ac:dyDescent="0.25">
      <c r="A931" t="s">
        <v>2626</v>
      </c>
      <c r="B931">
        <v>15508291</v>
      </c>
      <c r="C931" t="s">
        <v>1155</v>
      </c>
      <c r="D931">
        <v>10</v>
      </c>
      <c r="E931" s="1">
        <v>43164</v>
      </c>
      <c r="F931" t="s">
        <v>141</v>
      </c>
      <c r="G931" t="s">
        <v>16</v>
      </c>
      <c r="H931" t="s">
        <v>2627</v>
      </c>
      <c r="K931" t="s">
        <v>49</v>
      </c>
      <c r="L931" t="s">
        <v>19</v>
      </c>
      <c r="M931" t="s">
        <v>166</v>
      </c>
    </row>
    <row r="932" spans="1:13" x14ac:dyDescent="0.25">
      <c r="A932" t="s">
        <v>2628</v>
      </c>
      <c r="B932">
        <v>15508383</v>
      </c>
      <c r="C932" t="s">
        <v>1139</v>
      </c>
      <c r="D932">
        <v>10</v>
      </c>
      <c r="E932" s="1">
        <v>43164</v>
      </c>
      <c r="F932" t="s">
        <v>368</v>
      </c>
      <c r="G932" t="s">
        <v>16</v>
      </c>
      <c r="H932" t="s">
        <v>2629</v>
      </c>
      <c r="K932">
        <v>416</v>
      </c>
      <c r="L932" t="s">
        <v>19</v>
      </c>
      <c r="M932" t="s">
        <v>2630</v>
      </c>
    </row>
    <row r="933" spans="1:13" x14ac:dyDescent="0.25">
      <c r="A933" t="s">
        <v>2631</v>
      </c>
      <c r="B933">
        <v>15508448</v>
      </c>
      <c r="C933" t="s">
        <v>1155</v>
      </c>
      <c r="D933">
        <v>10</v>
      </c>
      <c r="E933" s="1">
        <v>43164</v>
      </c>
      <c r="F933" t="s">
        <v>53</v>
      </c>
      <c r="G933" t="s">
        <v>16</v>
      </c>
      <c r="H933" t="s">
        <v>2632</v>
      </c>
      <c r="K933" t="s">
        <v>18</v>
      </c>
      <c r="L933" t="s">
        <v>19</v>
      </c>
      <c r="M933" t="s">
        <v>1851</v>
      </c>
    </row>
    <row r="934" spans="1:13" x14ac:dyDescent="0.25">
      <c r="A934" t="s">
        <v>2633</v>
      </c>
      <c r="B934">
        <v>15508474</v>
      </c>
      <c r="C934" t="s">
        <v>14</v>
      </c>
      <c r="D934">
        <v>10</v>
      </c>
      <c r="E934" s="1">
        <v>43173</v>
      </c>
      <c r="F934" t="s">
        <v>53</v>
      </c>
      <c r="G934" t="s">
        <v>23</v>
      </c>
      <c r="H934" t="s">
        <v>2634</v>
      </c>
      <c r="K934" t="s">
        <v>18</v>
      </c>
      <c r="L934" t="s">
        <v>19</v>
      </c>
      <c r="M934" t="s">
        <v>2635</v>
      </c>
    </row>
    <row r="935" spans="1:13" x14ac:dyDescent="0.25">
      <c r="A935" t="s">
        <v>2636</v>
      </c>
      <c r="B935">
        <v>15508486</v>
      </c>
      <c r="C935" t="s">
        <v>1155</v>
      </c>
      <c r="D935">
        <v>10</v>
      </c>
      <c r="E935" s="1">
        <v>43162</v>
      </c>
      <c r="F935" t="s">
        <v>174</v>
      </c>
      <c r="G935" t="s">
        <v>16</v>
      </c>
      <c r="H935" t="s">
        <v>2637</v>
      </c>
      <c r="K935" t="s">
        <v>150</v>
      </c>
      <c r="L935" t="s">
        <v>50</v>
      </c>
      <c r="M935" t="s">
        <v>2024</v>
      </c>
    </row>
    <row r="936" spans="1:13" x14ac:dyDescent="0.25">
      <c r="A936" t="s">
        <v>2638</v>
      </c>
      <c r="B936">
        <v>15508504</v>
      </c>
      <c r="C936" t="s">
        <v>1155</v>
      </c>
      <c r="D936">
        <v>10</v>
      </c>
      <c r="E936" s="1">
        <v>43164</v>
      </c>
      <c r="F936" t="s">
        <v>15</v>
      </c>
      <c r="G936" t="s">
        <v>16</v>
      </c>
      <c r="H936" t="s">
        <v>2639</v>
      </c>
      <c r="K936" t="s">
        <v>18</v>
      </c>
      <c r="L936" t="s">
        <v>19</v>
      </c>
      <c r="M936" t="s">
        <v>2640</v>
      </c>
    </row>
    <row r="937" spans="1:13" x14ac:dyDescent="0.25">
      <c r="A937" t="s">
        <v>2641</v>
      </c>
      <c r="B937">
        <v>15508513</v>
      </c>
      <c r="C937" t="s">
        <v>1547</v>
      </c>
      <c r="D937">
        <v>10</v>
      </c>
      <c r="E937" s="1">
        <v>43189</v>
      </c>
      <c r="F937" t="s">
        <v>1234</v>
      </c>
      <c r="G937" t="s">
        <v>23</v>
      </c>
      <c r="H937" t="s">
        <v>2642</v>
      </c>
      <c r="K937" t="s">
        <v>33</v>
      </c>
      <c r="L937" t="s">
        <v>34</v>
      </c>
      <c r="M937" t="s">
        <v>2643</v>
      </c>
    </row>
    <row r="938" spans="1:13" x14ac:dyDescent="0.25">
      <c r="A938" t="s">
        <v>2644</v>
      </c>
      <c r="B938">
        <v>15508582</v>
      </c>
      <c r="C938" t="s">
        <v>1139</v>
      </c>
      <c r="D938">
        <v>10</v>
      </c>
      <c r="E938" s="1">
        <v>43164</v>
      </c>
      <c r="F938" t="s">
        <v>141</v>
      </c>
      <c r="G938" t="s">
        <v>16</v>
      </c>
      <c r="H938" t="s">
        <v>2645</v>
      </c>
      <c r="K938" t="s">
        <v>49</v>
      </c>
      <c r="L938" t="s">
        <v>19</v>
      </c>
      <c r="M938" t="s">
        <v>725</v>
      </c>
    </row>
    <row r="939" spans="1:13" x14ac:dyDescent="0.25">
      <c r="A939" t="s">
        <v>2646</v>
      </c>
      <c r="B939">
        <v>15508598</v>
      </c>
      <c r="C939" t="s">
        <v>1193</v>
      </c>
      <c r="D939">
        <v>10</v>
      </c>
      <c r="E939" s="1">
        <v>43174</v>
      </c>
      <c r="F939" t="s">
        <v>141</v>
      </c>
      <c r="G939" t="s">
        <v>23</v>
      </c>
      <c r="H939" t="s">
        <v>2647</v>
      </c>
      <c r="K939" t="s">
        <v>49</v>
      </c>
      <c r="L939" t="s">
        <v>19</v>
      </c>
      <c r="M939" t="s">
        <v>2273</v>
      </c>
    </row>
    <row r="940" spans="1:13" x14ac:dyDescent="0.25">
      <c r="A940" t="s">
        <v>2648</v>
      </c>
      <c r="B940">
        <v>15508601</v>
      </c>
      <c r="C940" t="s">
        <v>1155</v>
      </c>
      <c r="D940">
        <v>10</v>
      </c>
      <c r="E940" s="1">
        <v>43162</v>
      </c>
      <c r="F940" t="s">
        <v>53</v>
      </c>
      <c r="G940" t="s">
        <v>16</v>
      </c>
      <c r="H940" t="s">
        <v>2649</v>
      </c>
      <c r="K940" t="s">
        <v>18</v>
      </c>
      <c r="L940" t="s">
        <v>19</v>
      </c>
      <c r="M940" t="s">
        <v>1978</v>
      </c>
    </row>
    <row r="941" spans="1:13" x14ac:dyDescent="0.25">
      <c r="A941" t="s">
        <v>2650</v>
      </c>
      <c r="B941">
        <v>15508608</v>
      </c>
      <c r="C941" t="s">
        <v>1139</v>
      </c>
      <c r="D941">
        <v>10</v>
      </c>
      <c r="E941" s="1">
        <v>43164</v>
      </c>
      <c r="F941" t="s">
        <v>53</v>
      </c>
      <c r="G941" t="s">
        <v>16</v>
      </c>
      <c r="H941" t="s">
        <v>2651</v>
      </c>
      <c r="K941" t="s">
        <v>18</v>
      </c>
      <c r="L941" t="s">
        <v>19</v>
      </c>
      <c r="M941" t="s">
        <v>55</v>
      </c>
    </row>
    <row r="942" spans="1:13" x14ac:dyDescent="0.25">
      <c r="A942" t="s">
        <v>2652</v>
      </c>
      <c r="B942">
        <v>15508656</v>
      </c>
      <c r="C942" t="s">
        <v>1128</v>
      </c>
      <c r="D942">
        <v>10</v>
      </c>
      <c r="E942" s="1">
        <v>43176</v>
      </c>
      <c r="F942" t="s">
        <v>116</v>
      </c>
      <c r="G942" t="s">
        <v>23</v>
      </c>
      <c r="H942" t="s">
        <v>2653</v>
      </c>
      <c r="K942" t="s">
        <v>44</v>
      </c>
      <c r="L942" t="s">
        <v>19</v>
      </c>
      <c r="M942" t="s">
        <v>2654</v>
      </c>
    </row>
    <row r="943" spans="1:13" x14ac:dyDescent="0.25">
      <c r="A943" t="s">
        <v>2655</v>
      </c>
      <c r="B943">
        <v>15508666</v>
      </c>
      <c r="C943" t="s">
        <v>1155</v>
      </c>
      <c r="D943">
        <v>10</v>
      </c>
      <c r="E943" s="1">
        <v>43164</v>
      </c>
      <c r="F943" t="s">
        <v>61</v>
      </c>
      <c r="G943" t="s">
        <v>16</v>
      </c>
      <c r="H943" t="s">
        <v>2656</v>
      </c>
      <c r="K943" t="s">
        <v>63</v>
      </c>
      <c r="L943" t="s">
        <v>34</v>
      </c>
      <c r="M943" t="s">
        <v>2657</v>
      </c>
    </row>
    <row r="944" spans="1:13" x14ac:dyDescent="0.25">
      <c r="A944" t="s">
        <v>2658</v>
      </c>
      <c r="B944">
        <v>15508693</v>
      </c>
      <c r="C944" t="s">
        <v>1155</v>
      </c>
      <c r="D944">
        <v>10</v>
      </c>
      <c r="E944" s="1">
        <v>43172</v>
      </c>
      <c r="F944" t="s">
        <v>290</v>
      </c>
      <c r="G944" t="s">
        <v>42</v>
      </c>
      <c r="H944" t="s">
        <v>2659</v>
      </c>
      <c r="K944" t="s">
        <v>49</v>
      </c>
      <c r="L944" t="s">
        <v>19</v>
      </c>
      <c r="M944" t="s">
        <v>2660</v>
      </c>
    </row>
    <row r="945" spans="1:13" x14ac:dyDescent="0.25">
      <c r="A945" t="s">
        <v>2661</v>
      </c>
      <c r="B945">
        <v>15508709</v>
      </c>
      <c r="C945" t="s">
        <v>14</v>
      </c>
      <c r="D945">
        <v>10</v>
      </c>
      <c r="E945" s="1">
        <v>43173</v>
      </c>
      <c r="F945" t="s">
        <v>129</v>
      </c>
      <c r="G945" t="s">
        <v>23</v>
      </c>
      <c r="H945" t="s">
        <v>2662</v>
      </c>
      <c r="K945" t="s">
        <v>33</v>
      </c>
      <c r="L945" t="s">
        <v>34</v>
      </c>
      <c r="M945" t="s">
        <v>2663</v>
      </c>
    </row>
    <row r="946" spans="1:13" x14ac:dyDescent="0.25">
      <c r="A946" t="s">
        <v>2664</v>
      </c>
      <c r="B946">
        <v>15508754</v>
      </c>
      <c r="C946" t="s">
        <v>1139</v>
      </c>
      <c r="D946">
        <v>10</v>
      </c>
      <c r="E946" s="1">
        <v>43164</v>
      </c>
      <c r="F946" t="s">
        <v>53</v>
      </c>
      <c r="G946" t="s">
        <v>16</v>
      </c>
      <c r="H946" t="s">
        <v>2665</v>
      </c>
      <c r="K946" t="s">
        <v>18</v>
      </c>
      <c r="L946" t="s">
        <v>19</v>
      </c>
      <c r="M946" t="s">
        <v>2147</v>
      </c>
    </row>
    <row r="947" spans="1:13" x14ac:dyDescent="0.25">
      <c r="A947" t="s">
        <v>2666</v>
      </c>
      <c r="B947">
        <v>15508820</v>
      </c>
      <c r="C947" t="s">
        <v>14</v>
      </c>
      <c r="D947">
        <v>9</v>
      </c>
      <c r="E947" s="1">
        <v>43164</v>
      </c>
      <c r="F947" t="s">
        <v>66</v>
      </c>
      <c r="G947" t="s">
        <v>16</v>
      </c>
      <c r="H947" t="s">
        <v>2667</v>
      </c>
      <c r="K947" t="s">
        <v>68</v>
      </c>
      <c r="L947" t="s">
        <v>19</v>
      </c>
      <c r="M947" t="s">
        <v>2668</v>
      </c>
    </row>
    <row r="948" spans="1:13" x14ac:dyDescent="0.25">
      <c r="A948" t="s">
        <v>2669</v>
      </c>
      <c r="B948">
        <v>15508877</v>
      </c>
      <c r="C948" t="s">
        <v>1193</v>
      </c>
      <c r="D948">
        <v>10</v>
      </c>
      <c r="E948" s="1">
        <v>43172</v>
      </c>
      <c r="F948" t="s">
        <v>53</v>
      </c>
      <c r="G948" t="s">
        <v>42</v>
      </c>
      <c r="H948" t="s">
        <v>2670</v>
      </c>
      <c r="K948" t="s">
        <v>18</v>
      </c>
      <c r="L948" t="s">
        <v>19</v>
      </c>
      <c r="M948" t="s">
        <v>227</v>
      </c>
    </row>
    <row r="949" spans="1:13" x14ac:dyDescent="0.25">
      <c r="A949" t="s">
        <v>2671</v>
      </c>
      <c r="B949">
        <v>15508902</v>
      </c>
      <c r="C949" t="s">
        <v>1139</v>
      </c>
      <c r="D949">
        <v>5</v>
      </c>
      <c r="E949" s="1">
        <v>43162</v>
      </c>
      <c r="F949" t="s">
        <v>290</v>
      </c>
      <c r="G949" t="s">
        <v>16</v>
      </c>
      <c r="H949" t="s">
        <v>2672</v>
      </c>
      <c r="K949" t="s">
        <v>49</v>
      </c>
      <c r="L949" t="s">
        <v>19</v>
      </c>
      <c r="M949" t="s">
        <v>2200</v>
      </c>
    </row>
    <row r="950" spans="1:13" x14ac:dyDescent="0.25">
      <c r="A950" t="s">
        <v>2673</v>
      </c>
      <c r="B950">
        <v>15508905</v>
      </c>
      <c r="C950" t="s">
        <v>1139</v>
      </c>
      <c r="D950">
        <v>10</v>
      </c>
      <c r="E950" s="1">
        <v>43164</v>
      </c>
      <c r="F950" t="s">
        <v>141</v>
      </c>
      <c r="G950" t="s">
        <v>16</v>
      </c>
      <c r="H950" t="s">
        <v>2674</v>
      </c>
      <c r="K950" t="s">
        <v>49</v>
      </c>
      <c r="L950" t="s">
        <v>19</v>
      </c>
      <c r="M950" t="s">
        <v>2675</v>
      </c>
    </row>
    <row r="951" spans="1:13" x14ac:dyDescent="0.25">
      <c r="A951" t="s">
        <v>2676</v>
      </c>
      <c r="B951">
        <v>15508937</v>
      </c>
      <c r="C951" t="s">
        <v>1139</v>
      </c>
      <c r="D951">
        <v>10</v>
      </c>
      <c r="E951" s="1">
        <v>43164</v>
      </c>
      <c r="F951" t="s">
        <v>141</v>
      </c>
      <c r="G951" t="s">
        <v>16</v>
      </c>
      <c r="H951" t="s">
        <v>2677</v>
      </c>
      <c r="K951" t="s">
        <v>49</v>
      </c>
      <c r="L951" t="s">
        <v>19</v>
      </c>
      <c r="M951" t="s">
        <v>1144</v>
      </c>
    </row>
    <row r="952" spans="1:13" x14ac:dyDescent="0.25">
      <c r="A952" t="s">
        <v>2678</v>
      </c>
      <c r="B952">
        <v>15509163</v>
      </c>
      <c r="C952" t="s">
        <v>14</v>
      </c>
      <c r="D952">
        <v>10</v>
      </c>
      <c r="E952" s="1">
        <v>43172</v>
      </c>
      <c r="F952" t="s">
        <v>22</v>
      </c>
      <c r="G952" t="s">
        <v>42</v>
      </c>
      <c r="H952" t="s">
        <v>2679</v>
      </c>
      <c r="K952">
        <v>416</v>
      </c>
      <c r="L952" t="s">
        <v>19</v>
      </c>
      <c r="M952" t="s">
        <v>1537</v>
      </c>
    </row>
    <row r="953" spans="1:13" x14ac:dyDescent="0.25">
      <c r="A953" t="s">
        <v>2680</v>
      </c>
      <c r="B953">
        <v>15509168</v>
      </c>
      <c r="C953" t="s">
        <v>14</v>
      </c>
      <c r="D953">
        <v>10</v>
      </c>
      <c r="E953" s="1">
        <v>43164</v>
      </c>
      <c r="F953" t="s">
        <v>22</v>
      </c>
      <c r="G953" t="s">
        <v>16</v>
      </c>
      <c r="H953" t="s">
        <v>2681</v>
      </c>
      <c r="I953">
        <v>1</v>
      </c>
      <c r="K953">
        <v>416</v>
      </c>
      <c r="L953" t="s">
        <v>19</v>
      </c>
      <c r="M953" t="s">
        <v>2682</v>
      </c>
    </row>
    <row r="954" spans="1:13" x14ac:dyDescent="0.25">
      <c r="A954" t="s">
        <v>2683</v>
      </c>
      <c r="B954">
        <v>15509232</v>
      </c>
      <c r="C954" t="s">
        <v>1139</v>
      </c>
      <c r="D954">
        <v>10</v>
      </c>
      <c r="E954" s="1">
        <v>43162</v>
      </c>
      <c r="F954" t="s">
        <v>53</v>
      </c>
      <c r="G954" t="s">
        <v>16</v>
      </c>
      <c r="H954" t="s">
        <v>2684</v>
      </c>
      <c r="K954" t="s">
        <v>18</v>
      </c>
      <c r="L954" t="s">
        <v>19</v>
      </c>
      <c r="M954" t="s">
        <v>2685</v>
      </c>
    </row>
    <row r="955" spans="1:13" x14ac:dyDescent="0.25">
      <c r="A955" t="s">
        <v>2686</v>
      </c>
      <c r="B955">
        <v>15509263</v>
      </c>
      <c r="C955" t="s">
        <v>1193</v>
      </c>
      <c r="D955">
        <v>10</v>
      </c>
      <c r="E955" s="1">
        <v>43165</v>
      </c>
      <c r="F955" t="s">
        <v>174</v>
      </c>
      <c r="G955" t="s">
        <v>16</v>
      </c>
      <c r="H955" t="s">
        <v>2687</v>
      </c>
      <c r="K955" t="s">
        <v>150</v>
      </c>
      <c r="L955" t="s">
        <v>50</v>
      </c>
      <c r="M955" t="s">
        <v>2688</v>
      </c>
    </row>
    <row r="956" spans="1:13" x14ac:dyDescent="0.25">
      <c r="A956" t="s">
        <v>2689</v>
      </c>
      <c r="B956">
        <v>15509317</v>
      </c>
      <c r="C956" t="s">
        <v>1155</v>
      </c>
      <c r="D956">
        <v>10</v>
      </c>
      <c r="E956" s="1">
        <v>43164</v>
      </c>
      <c r="F956" t="s">
        <v>61</v>
      </c>
      <c r="G956" t="s">
        <v>16</v>
      </c>
      <c r="H956" t="s">
        <v>2690</v>
      </c>
      <c r="K956" t="s">
        <v>63</v>
      </c>
      <c r="L956" t="s">
        <v>34</v>
      </c>
      <c r="M956" t="s">
        <v>2691</v>
      </c>
    </row>
    <row r="957" spans="1:13" x14ac:dyDescent="0.25">
      <c r="A957" t="s">
        <v>2692</v>
      </c>
      <c r="B957">
        <v>15509357</v>
      </c>
      <c r="C957" t="s">
        <v>1139</v>
      </c>
      <c r="D957">
        <v>1</v>
      </c>
      <c r="E957" s="1">
        <v>43162</v>
      </c>
      <c r="F957" t="s">
        <v>41</v>
      </c>
      <c r="G957" t="s">
        <v>16</v>
      </c>
      <c r="H957" t="s">
        <v>2693</v>
      </c>
      <c r="K957" t="s">
        <v>44</v>
      </c>
      <c r="L957" t="s">
        <v>19</v>
      </c>
      <c r="M957" t="s">
        <v>2694</v>
      </c>
    </row>
    <row r="958" spans="1:13" x14ac:dyDescent="0.25">
      <c r="A958" t="s">
        <v>2695</v>
      </c>
      <c r="B958">
        <v>15509367</v>
      </c>
      <c r="C958" t="s">
        <v>1193</v>
      </c>
      <c r="D958">
        <v>10</v>
      </c>
      <c r="E958" s="1">
        <v>43164</v>
      </c>
      <c r="F958" t="s">
        <v>148</v>
      </c>
      <c r="G958" t="s">
        <v>16</v>
      </c>
      <c r="H958" t="s">
        <v>2696</v>
      </c>
      <c r="K958" t="s">
        <v>150</v>
      </c>
      <c r="L958" t="s">
        <v>50</v>
      </c>
      <c r="M958" t="s">
        <v>2109</v>
      </c>
    </row>
    <row r="959" spans="1:13" x14ac:dyDescent="0.25">
      <c r="A959" t="s">
        <v>2697</v>
      </c>
      <c r="B959">
        <v>15509461</v>
      </c>
      <c r="C959" t="s">
        <v>1155</v>
      </c>
      <c r="D959">
        <v>10</v>
      </c>
      <c r="E959" s="1">
        <v>43185</v>
      </c>
      <c r="F959" t="s">
        <v>53</v>
      </c>
      <c r="G959" t="s">
        <v>23</v>
      </c>
      <c r="H959" t="s">
        <v>2698</v>
      </c>
      <c r="K959" t="s">
        <v>18</v>
      </c>
      <c r="L959" t="s">
        <v>19</v>
      </c>
      <c r="M959" t="s">
        <v>1473</v>
      </c>
    </row>
    <row r="960" spans="1:13" x14ac:dyDescent="0.25">
      <c r="A960" t="s">
        <v>2699</v>
      </c>
      <c r="B960">
        <v>15509550</v>
      </c>
      <c r="C960" t="s">
        <v>1193</v>
      </c>
      <c r="D960">
        <v>10</v>
      </c>
      <c r="E960" s="1">
        <v>43164</v>
      </c>
      <c r="F960" t="s">
        <v>148</v>
      </c>
      <c r="G960" t="s">
        <v>16</v>
      </c>
      <c r="H960" t="s">
        <v>2700</v>
      </c>
      <c r="K960" t="s">
        <v>150</v>
      </c>
      <c r="L960" t="s">
        <v>50</v>
      </c>
      <c r="M960" t="s">
        <v>2701</v>
      </c>
    </row>
    <row r="961" spans="1:13" x14ac:dyDescent="0.25">
      <c r="A961" t="s">
        <v>2702</v>
      </c>
      <c r="B961">
        <v>15509563</v>
      </c>
      <c r="C961" t="s">
        <v>1155</v>
      </c>
      <c r="D961">
        <v>10</v>
      </c>
      <c r="E961" s="1">
        <v>43164</v>
      </c>
      <c r="F961" t="s">
        <v>53</v>
      </c>
      <c r="G961" t="s">
        <v>16</v>
      </c>
      <c r="H961" t="s">
        <v>2703</v>
      </c>
      <c r="K961" t="s">
        <v>18</v>
      </c>
      <c r="L961" t="s">
        <v>19</v>
      </c>
      <c r="M961" t="s">
        <v>2704</v>
      </c>
    </row>
    <row r="962" spans="1:13" x14ac:dyDescent="0.25">
      <c r="A962" t="s">
        <v>2705</v>
      </c>
      <c r="B962">
        <v>15509599</v>
      </c>
      <c r="C962" t="s">
        <v>1193</v>
      </c>
      <c r="D962">
        <v>10</v>
      </c>
      <c r="E962" s="1">
        <v>43163</v>
      </c>
      <c r="F962" t="s">
        <v>141</v>
      </c>
      <c r="G962" t="s">
        <v>16</v>
      </c>
      <c r="H962" t="s">
        <v>2706</v>
      </c>
      <c r="K962" t="s">
        <v>49</v>
      </c>
      <c r="L962" t="s">
        <v>19</v>
      </c>
      <c r="M962" t="s">
        <v>845</v>
      </c>
    </row>
    <row r="963" spans="1:13" x14ac:dyDescent="0.25">
      <c r="A963" t="s">
        <v>2707</v>
      </c>
      <c r="B963">
        <v>15509708</v>
      </c>
      <c r="C963" t="s">
        <v>1139</v>
      </c>
      <c r="D963">
        <v>10</v>
      </c>
      <c r="E963" s="1">
        <v>43165</v>
      </c>
      <c r="F963" t="s">
        <v>148</v>
      </c>
      <c r="G963" t="s">
        <v>16</v>
      </c>
      <c r="H963" t="s">
        <v>2708</v>
      </c>
      <c r="K963" t="s">
        <v>150</v>
      </c>
      <c r="L963" t="s">
        <v>50</v>
      </c>
      <c r="M963" t="s">
        <v>1923</v>
      </c>
    </row>
    <row r="964" spans="1:13" x14ac:dyDescent="0.25">
      <c r="A964" t="s">
        <v>2709</v>
      </c>
      <c r="B964">
        <v>15509734</v>
      </c>
      <c r="C964" t="s">
        <v>1139</v>
      </c>
      <c r="D964">
        <v>10</v>
      </c>
      <c r="E964" s="1">
        <v>43166</v>
      </c>
      <c r="F964" t="s">
        <v>137</v>
      </c>
      <c r="G964" t="s">
        <v>16</v>
      </c>
      <c r="H964" t="s">
        <v>2710</v>
      </c>
      <c r="K964" t="s">
        <v>68</v>
      </c>
      <c r="L964" t="s">
        <v>73</v>
      </c>
      <c r="M964" t="s">
        <v>2711</v>
      </c>
    </row>
    <row r="965" spans="1:13" x14ac:dyDescent="0.25">
      <c r="A965" t="s">
        <v>2712</v>
      </c>
      <c r="B965">
        <v>15509751</v>
      </c>
      <c r="C965" t="s">
        <v>1155</v>
      </c>
      <c r="D965">
        <v>10</v>
      </c>
      <c r="E965" s="1">
        <v>43164</v>
      </c>
      <c r="F965" t="s">
        <v>15</v>
      </c>
      <c r="G965" t="s">
        <v>16</v>
      </c>
      <c r="H965" t="s">
        <v>2713</v>
      </c>
      <c r="K965" t="s">
        <v>18</v>
      </c>
      <c r="L965" t="s">
        <v>19</v>
      </c>
      <c r="M965" t="s">
        <v>288</v>
      </c>
    </row>
    <row r="966" spans="1:13" x14ac:dyDescent="0.25">
      <c r="A966" t="s">
        <v>2714</v>
      </c>
      <c r="B966">
        <v>15509753</v>
      </c>
      <c r="C966" t="s">
        <v>1139</v>
      </c>
      <c r="D966">
        <v>10</v>
      </c>
      <c r="E966" s="1">
        <v>43164</v>
      </c>
      <c r="F966" t="s">
        <v>290</v>
      </c>
      <c r="G966" t="s">
        <v>16</v>
      </c>
      <c r="H966" t="s">
        <v>2715</v>
      </c>
      <c r="K966" t="s">
        <v>49</v>
      </c>
      <c r="L966" t="s">
        <v>19</v>
      </c>
      <c r="M966" t="s">
        <v>2716</v>
      </c>
    </row>
    <row r="967" spans="1:13" x14ac:dyDescent="0.25">
      <c r="A967" t="s">
        <v>2717</v>
      </c>
      <c r="B967">
        <v>15509819</v>
      </c>
      <c r="C967" t="s">
        <v>1155</v>
      </c>
      <c r="D967">
        <v>10</v>
      </c>
      <c r="E967" s="1">
        <v>43164</v>
      </c>
      <c r="F967" t="s">
        <v>141</v>
      </c>
      <c r="G967" t="s">
        <v>16</v>
      </c>
      <c r="H967" t="s">
        <v>2718</v>
      </c>
      <c r="K967" t="s">
        <v>49</v>
      </c>
      <c r="L967" t="s">
        <v>19</v>
      </c>
      <c r="M967" t="s">
        <v>1041</v>
      </c>
    </row>
    <row r="968" spans="1:13" x14ac:dyDescent="0.25">
      <c r="A968" t="s">
        <v>2719</v>
      </c>
      <c r="B968">
        <v>15511411</v>
      </c>
      <c r="C968" t="s">
        <v>14</v>
      </c>
      <c r="D968">
        <v>9</v>
      </c>
      <c r="E968" s="1">
        <v>43164</v>
      </c>
      <c r="F968" t="s">
        <v>141</v>
      </c>
      <c r="G968" t="s">
        <v>16</v>
      </c>
      <c r="H968" t="s">
        <v>2720</v>
      </c>
      <c r="K968" t="s">
        <v>49</v>
      </c>
      <c r="L968" t="s">
        <v>19</v>
      </c>
      <c r="M968" t="s">
        <v>2039</v>
      </c>
    </row>
    <row r="969" spans="1:13" x14ac:dyDescent="0.25">
      <c r="A969" t="s">
        <v>2721</v>
      </c>
      <c r="B969">
        <v>15511438</v>
      </c>
      <c r="C969" t="s">
        <v>1128</v>
      </c>
      <c r="D969">
        <v>9</v>
      </c>
      <c r="E969" s="1">
        <v>43164</v>
      </c>
      <c r="F969" t="s">
        <v>61</v>
      </c>
      <c r="G969" t="s">
        <v>16</v>
      </c>
      <c r="H969" t="s">
        <v>2722</v>
      </c>
      <c r="K969" t="s">
        <v>63</v>
      </c>
      <c r="L969" t="s">
        <v>34</v>
      </c>
      <c r="M969" t="s">
        <v>1382</v>
      </c>
    </row>
    <row r="970" spans="1:13" x14ac:dyDescent="0.25">
      <c r="A970" t="s">
        <v>2723</v>
      </c>
      <c r="B970">
        <v>15511449</v>
      </c>
      <c r="C970" t="s">
        <v>14</v>
      </c>
      <c r="D970">
        <v>8</v>
      </c>
      <c r="E970" s="1">
        <v>43173</v>
      </c>
      <c r="F970" t="s">
        <v>393</v>
      </c>
      <c r="G970" t="s">
        <v>23</v>
      </c>
      <c r="H970" t="s">
        <v>2724</v>
      </c>
      <c r="K970" t="s">
        <v>44</v>
      </c>
      <c r="L970" t="s">
        <v>19</v>
      </c>
      <c r="M970" t="s">
        <v>904</v>
      </c>
    </row>
    <row r="971" spans="1:13" x14ac:dyDescent="0.25">
      <c r="A971" t="s">
        <v>2725</v>
      </c>
      <c r="B971">
        <v>15511537</v>
      </c>
      <c r="C971" t="s">
        <v>1193</v>
      </c>
      <c r="D971">
        <v>8</v>
      </c>
      <c r="E971" s="1">
        <v>43185</v>
      </c>
      <c r="F971" t="s">
        <v>364</v>
      </c>
      <c r="G971" t="s">
        <v>23</v>
      </c>
      <c r="H971" t="s">
        <v>2726</v>
      </c>
      <c r="K971" t="s">
        <v>213</v>
      </c>
      <c r="L971" t="s">
        <v>34</v>
      </c>
      <c r="M971" t="s">
        <v>2727</v>
      </c>
    </row>
    <row r="972" spans="1:13" x14ac:dyDescent="0.25">
      <c r="A972" t="s">
        <v>2728</v>
      </c>
      <c r="B972">
        <v>15511578</v>
      </c>
      <c r="C972" t="s">
        <v>1128</v>
      </c>
      <c r="D972">
        <v>9</v>
      </c>
      <c r="E972" s="1">
        <v>43167</v>
      </c>
      <c r="F972" t="s">
        <v>431</v>
      </c>
      <c r="G972" t="s">
        <v>16</v>
      </c>
      <c r="H972" t="s">
        <v>2729</v>
      </c>
      <c r="K972" t="s">
        <v>249</v>
      </c>
      <c r="L972" t="s">
        <v>34</v>
      </c>
      <c r="M972" t="s">
        <v>2730</v>
      </c>
    </row>
    <row r="973" spans="1:13" x14ac:dyDescent="0.25">
      <c r="A973" t="s">
        <v>2731</v>
      </c>
      <c r="B973">
        <v>15511585</v>
      </c>
      <c r="C973" t="s">
        <v>1193</v>
      </c>
      <c r="D973">
        <v>9</v>
      </c>
      <c r="E973" s="1">
        <v>43171</v>
      </c>
      <c r="F973" t="s">
        <v>148</v>
      </c>
      <c r="G973" t="s">
        <v>16</v>
      </c>
      <c r="H973" t="s">
        <v>2732</v>
      </c>
      <c r="K973" t="s">
        <v>150</v>
      </c>
      <c r="L973" t="s">
        <v>50</v>
      </c>
      <c r="M973" t="s">
        <v>975</v>
      </c>
    </row>
    <row r="974" spans="1:13" x14ac:dyDescent="0.25">
      <c r="A974" t="s">
        <v>2733</v>
      </c>
      <c r="B974">
        <v>15511619</v>
      </c>
      <c r="C974" t="s">
        <v>1193</v>
      </c>
      <c r="D974">
        <v>9</v>
      </c>
      <c r="E974" s="1">
        <v>43164</v>
      </c>
      <c r="F974" t="s">
        <v>22</v>
      </c>
      <c r="G974" t="s">
        <v>16</v>
      </c>
      <c r="H974" t="s">
        <v>2734</v>
      </c>
      <c r="K974">
        <v>416</v>
      </c>
      <c r="L974" t="s">
        <v>19</v>
      </c>
      <c r="M974" t="s">
        <v>2735</v>
      </c>
    </row>
    <row r="975" spans="1:13" x14ac:dyDescent="0.25">
      <c r="A975" t="s">
        <v>2736</v>
      </c>
      <c r="B975">
        <v>15511627</v>
      </c>
      <c r="C975" t="s">
        <v>1193</v>
      </c>
      <c r="D975">
        <v>9</v>
      </c>
      <c r="E975" s="1">
        <v>43164</v>
      </c>
      <c r="F975" t="s">
        <v>247</v>
      </c>
      <c r="G975" t="s">
        <v>16</v>
      </c>
      <c r="H975" t="s">
        <v>2737</v>
      </c>
      <c r="K975" t="s">
        <v>249</v>
      </c>
      <c r="L975" t="s">
        <v>34</v>
      </c>
      <c r="M975" t="s">
        <v>2738</v>
      </c>
    </row>
    <row r="976" spans="1:13" x14ac:dyDescent="0.25">
      <c r="A976" t="s">
        <v>2739</v>
      </c>
      <c r="B976">
        <v>15511643</v>
      </c>
      <c r="C976" t="s">
        <v>1193</v>
      </c>
      <c r="D976">
        <v>9</v>
      </c>
      <c r="E976" s="1">
        <v>43173</v>
      </c>
      <c r="F976" t="s">
        <v>368</v>
      </c>
      <c r="G976" t="s">
        <v>23</v>
      </c>
      <c r="H976" t="s">
        <v>2740</v>
      </c>
      <c r="K976">
        <v>416</v>
      </c>
      <c r="L976" t="s">
        <v>19</v>
      </c>
      <c r="M976" t="s">
        <v>2741</v>
      </c>
    </row>
    <row r="977" spans="1:13" x14ac:dyDescent="0.25">
      <c r="A977" t="s">
        <v>2742</v>
      </c>
      <c r="B977">
        <v>15511647</v>
      </c>
      <c r="C977" t="s">
        <v>1193</v>
      </c>
      <c r="D977">
        <v>9</v>
      </c>
      <c r="E977" s="1">
        <v>43166</v>
      </c>
      <c r="F977" t="s">
        <v>148</v>
      </c>
      <c r="G977" t="s">
        <v>16</v>
      </c>
      <c r="H977" t="s">
        <v>2743</v>
      </c>
      <c r="K977" t="s">
        <v>150</v>
      </c>
      <c r="L977" t="s">
        <v>50</v>
      </c>
      <c r="M977" t="s">
        <v>2744</v>
      </c>
    </row>
    <row r="978" spans="1:13" x14ac:dyDescent="0.25">
      <c r="A978" t="s">
        <v>2745</v>
      </c>
      <c r="B978">
        <v>15511672</v>
      </c>
      <c r="C978" t="s">
        <v>1128</v>
      </c>
      <c r="D978">
        <v>9</v>
      </c>
      <c r="E978" s="1">
        <v>43169</v>
      </c>
      <c r="F978" t="s">
        <v>189</v>
      </c>
      <c r="G978" t="s">
        <v>16</v>
      </c>
      <c r="H978" t="s">
        <v>2746</v>
      </c>
      <c r="K978" t="s">
        <v>68</v>
      </c>
      <c r="L978" t="s">
        <v>34</v>
      </c>
      <c r="M978" t="s">
        <v>2747</v>
      </c>
    </row>
    <row r="979" spans="1:13" x14ac:dyDescent="0.25">
      <c r="A979" t="s">
        <v>2748</v>
      </c>
      <c r="B979">
        <v>15511678</v>
      </c>
      <c r="C979" t="s">
        <v>1139</v>
      </c>
      <c r="D979">
        <v>9</v>
      </c>
      <c r="E979" s="1">
        <v>43167</v>
      </c>
      <c r="F979" t="s">
        <v>156</v>
      </c>
      <c r="G979" t="s">
        <v>16</v>
      </c>
      <c r="H979" t="s">
        <v>2749</v>
      </c>
      <c r="K979" t="s">
        <v>158</v>
      </c>
      <c r="L979" t="s">
        <v>73</v>
      </c>
      <c r="M979" t="s">
        <v>2750</v>
      </c>
    </row>
    <row r="980" spans="1:13" x14ac:dyDescent="0.25">
      <c r="A980" t="s">
        <v>2751</v>
      </c>
      <c r="B980">
        <v>15511759</v>
      </c>
      <c r="C980" t="s">
        <v>1193</v>
      </c>
      <c r="D980">
        <v>9</v>
      </c>
      <c r="E980" s="1">
        <v>43173</v>
      </c>
      <c r="F980" t="s">
        <v>22</v>
      </c>
      <c r="G980" t="s">
        <v>23</v>
      </c>
      <c r="H980" t="s">
        <v>2752</v>
      </c>
      <c r="K980">
        <v>416</v>
      </c>
      <c r="L980" t="s">
        <v>19</v>
      </c>
      <c r="M980" t="s">
        <v>1825</v>
      </c>
    </row>
    <row r="981" spans="1:13" x14ac:dyDescent="0.25">
      <c r="A981" t="s">
        <v>2753</v>
      </c>
      <c r="B981">
        <v>15511765</v>
      </c>
      <c r="C981" t="s">
        <v>1139</v>
      </c>
      <c r="D981">
        <v>9</v>
      </c>
      <c r="E981" s="1">
        <v>43164</v>
      </c>
      <c r="F981" t="s">
        <v>141</v>
      </c>
      <c r="G981" t="s">
        <v>16</v>
      </c>
      <c r="H981" t="s">
        <v>2754</v>
      </c>
      <c r="K981" t="s">
        <v>49</v>
      </c>
      <c r="L981" t="s">
        <v>19</v>
      </c>
      <c r="M981" t="s">
        <v>2208</v>
      </c>
    </row>
    <row r="982" spans="1:13" x14ac:dyDescent="0.25">
      <c r="A982" t="s">
        <v>2755</v>
      </c>
      <c r="B982">
        <v>15511770</v>
      </c>
      <c r="C982" t="s">
        <v>1193</v>
      </c>
      <c r="D982">
        <v>9</v>
      </c>
      <c r="E982" s="1">
        <v>43165</v>
      </c>
      <c r="F982" t="s">
        <v>148</v>
      </c>
      <c r="G982" t="s">
        <v>16</v>
      </c>
      <c r="H982" t="s">
        <v>2756</v>
      </c>
      <c r="I982">
        <v>1</v>
      </c>
      <c r="K982" t="s">
        <v>150</v>
      </c>
      <c r="L982" t="s">
        <v>50</v>
      </c>
      <c r="M982" t="s">
        <v>2757</v>
      </c>
    </row>
    <row r="983" spans="1:13" x14ac:dyDescent="0.25">
      <c r="A983" t="s">
        <v>2758</v>
      </c>
      <c r="B983">
        <v>15511782</v>
      </c>
      <c r="C983" t="s">
        <v>1193</v>
      </c>
      <c r="D983">
        <v>9</v>
      </c>
      <c r="E983" s="1">
        <v>43165</v>
      </c>
      <c r="F983" t="s">
        <v>133</v>
      </c>
      <c r="G983" t="s">
        <v>16</v>
      </c>
      <c r="H983" t="s">
        <v>2759</v>
      </c>
      <c r="K983" t="s">
        <v>18</v>
      </c>
      <c r="L983" t="s">
        <v>73</v>
      </c>
      <c r="M983" t="s">
        <v>2760</v>
      </c>
    </row>
    <row r="984" spans="1:13" x14ac:dyDescent="0.25">
      <c r="A984" t="s">
        <v>2761</v>
      </c>
      <c r="B984">
        <v>15511819</v>
      </c>
      <c r="C984" t="s">
        <v>1193</v>
      </c>
      <c r="D984">
        <v>9</v>
      </c>
      <c r="E984" s="1">
        <v>43164</v>
      </c>
      <c r="F984" t="s">
        <v>22</v>
      </c>
      <c r="G984" t="s">
        <v>16</v>
      </c>
      <c r="H984" t="s">
        <v>2762</v>
      </c>
      <c r="K984">
        <v>416</v>
      </c>
      <c r="L984" t="s">
        <v>19</v>
      </c>
      <c r="M984" t="s">
        <v>2763</v>
      </c>
    </row>
    <row r="985" spans="1:13" x14ac:dyDescent="0.25">
      <c r="A985" t="s">
        <v>2764</v>
      </c>
      <c r="B985">
        <v>15511994</v>
      </c>
      <c r="C985" t="s">
        <v>1155</v>
      </c>
      <c r="D985">
        <v>9</v>
      </c>
      <c r="E985" s="1">
        <v>43164</v>
      </c>
      <c r="F985" t="s">
        <v>53</v>
      </c>
      <c r="G985" t="s">
        <v>16</v>
      </c>
      <c r="H985" t="s">
        <v>2765</v>
      </c>
      <c r="K985" t="s">
        <v>18</v>
      </c>
      <c r="L985" t="s">
        <v>19</v>
      </c>
      <c r="M985" t="s">
        <v>80</v>
      </c>
    </row>
    <row r="986" spans="1:13" x14ac:dyDescent="0.25">
      <c r="A986" t="s">
        <v>2766</v>
      </c>
      <c r="B986">
        <v>15512045</v>
      </c>
      <c r="C986" t="s">
        <v>1128</v>
      </c>
      <c r="D986">
        <v>9</v>
      </c>
      <c r="E986" s="1">
        <v>43164</v>
      </c>
      <c r="F986" t="s">
        <v>141</v>
      </c>
      <c r="G986" t="s">
        <v>16</v>
      </c>
      <c r="H986" t="s">
        <v>2767</v>
      </c>
      <c r="K986" t="s">
        <v>49</v>
      </c>
      <c r="L986" t="s">
        <v>19</v>
      </c>
      <c r="M986" t="s">
        <v>898</v>
      </c>
    </row>
    <row r="987" spans="1:13" x14ac:dyDescent="0.25">
      <c r="A987" t="s">
        <v>2768</v>
      </c>
      <c r="B987">
        <v>15512081</v>
      </c>
      <c r="C987" t="s">
        <v>1128</v>
      </c>
      <c r="D987">
        <v>9</v>
      </c>
      <c r="E987" s="1">
        <v>43164</v>
      </c>
      <c r="F987" t="s">
        <v>141</v>
      </c>
      <c r="G987" t="s">
        <v>16</v>
      </c>
      <c r="H987" t="s">
        <v>2769</v>
      </c>
      <c r="K987" t="s">
        <v>49</v>
      </c>
      <c r="L987" t="s">
        <v>19</v>
      </c>
      <c r="M987" t="s">
        <v>2770</v>
      </c>
    </row>
    <row r="988" spans="1:13" x14ac:dyDescent="0.25">
      <c r="A988" t="s">
        <v>2771</v>
      </c>
      <c r="B988">
        <v>15512100</v>
      </c>
      <c r="C988" t="s">
        <v>1193</v>
      </c>
      <c r="D988">
        <v>9</v>
      </c>
      <c r="E988" s="1">
        <v>43168</v>
      </c>
      <c r="F988" t="s">
        <v>309</v>
      </c>
      <c r="G988" t="s">
        <v>16</v>
      </c>
      <c r="H988" t="s">
        <v>2772</v>
      </c>
      <c r="K988" t="s">
        <v>68</v>
      </c>
      <c r="L988" t="s">
        <v>34</v>
      </c>
      <c r="M988" t="s">
        <v>2243</v>
      </c>
    </row>
    <row r="989" spans="1:13" x14ac:dyDescent="0.25">
      <c r="A989" t="s">
        <v>2773</v>
      </c>
      <c r="B989">
        <v>15512140</v>
      </c>
      <c r="C989" t="s">
        <v>1193</v>
      </c>
      <c r="D989">
        <v>9</v>
      </c>
      <c r="E989" s="1">
        <v>43166</v>
      </c>
      <c r="F989" t="s">
        <v>88</v>
      </c>
      <c r="G989" t="s">
        <v>16</v>
      </c>
      <c r="H989" t="s">
        <v>2774</v>
      </c>
      <c r="K989" t="s">
        <v>90</v>
      </c>
      <c r="L989" t="s">
        <v>50</v>
      </c>
      <c r="M989" t="s">
        <v>2775</v>
      </c>
    </row>
    <row r="990" spans="1:13" x14ac:dyDescent="0.25">
      <c r="A990" t="s">
        <v>2776</v>
      </c>
      <c r="B990">
        <v>15512158</v>
      </c>
      <c r="C990" t="s">
        <v>1139</v>
      </c>
      <c r="D990">
        <v>9</v>
      </c>
      <c r="E990" s="1">
        <v>43176</v>
      </c>
      <c r="F990" t="s">
        <v>53</v>
      </c>
      <c r="G990" t="s">
        <v>23</v>
      </c>
      <c r="H990" t="s">
        <v>2777</v>
      </c>
      <c r="K990" t="s">
        <v>18</v>
      </c>
      <c r="L990" t="s">
        <v>19</v>
      </c>
      <c r="M990" t="s">
        <v>2778</v>
      </c>
    </row>
    <row r="991" spans="1:13" x14ac:dyDescent="0.25">
      <c r="A991" t="s">
        <v>2779</v>
      </c>
      <c r="B991">
        <v>15512161</v>
      </c>
      <c r="C991" t="s">
        <v>1193</v>
      </c>
      <c r="D991">
        <v>9</v>
      </c>
      <c r="E991" s="1">
        <v>43167</v>
      </c>
      <c r="F991" t="s">
        <v>1609</v>
      </c>
      <c r="G991" t="s">
        <v>16</v>
      </c>
      <c r="H991" t="s">
        <v>2780</v>
      </c>
      <c r="K991" t="s">
        <v>44</v>
      </c>
      <c r="L991" t="s">
        <v>19</v>
      </c>
      <c r="M991" t="s">
        <v>2781</v>
      </c>
    </row>
    <row r="992" spans="1:13" x14ac:dyDescent="0.25">
      <c r="A992" t="s">
        <v>2782</v>
      </c>
      <c r="B992">
        <v>15512177</v>
      </c>
      <c r="C992" t="s">
        <v>1193</v>
      </c>
      <c r="D992">
        <v>9</v>
      </c>
      <c r="E992" s="1">
        <v>43176</v>
      </c>
      <c r="F992" t="s">
        <v>22</v>
      </c>
      <c r="G992" t="s">
        <v>23</v>
      </c>
      <c r="H992" t="s">
        <v>2783</v>
      </c>
      <c r="K992">
        <v>416</v>
      </c>
      <c r="L992" t="s">
        <v>19</v>
      </c>
      <c r="M992" t="s">
        <v>625</v>
      </c>
    </row>
    <row r="993" spans="1:13" x14ac:dyDescent="0.25">
      <c r="A993" t="s">
        <v>2784</v>
      </c>
      <c r="B993">
        <v>15512190</v>
      </c>
      <c r="C993" t="s">
        <v>14</v>
      </c>
      <c r="D993">
        <v>9</v>
      </c>
      <c r="E993" s="1">
        <v>43190</v>
      </c>
      <c r="F993" t="s">
        <v>438</v>
      </c>
      <c r="G993" t="s">
        <v>23</v>
      </c>
      <c r="H993" t="s">
        <v>2785</v>
      </c>
      <c r="K993" t="s">
        <v>18</v>
      </c>
      <c r="L993" t="s">
        <v>19</v>
      </c>
      <c r="M993" t="s">
        <v>1405</v>
      </c>
    </row>
    <row r="994" spans="1:13" x14ac:dyDescent="0.25">
      <c r="A994" t="s">
        <v>2786</v>
      </c>
      <c r="B994">
        <v>15512201</v>
      </c>
      <c r="C994" t="s">
        <v>1193</v>
      </c>
      <c r="D994">
        <v>9</v>
      </c>
      <c r="E994" s="1">
        <v>43167</v>
      </c>
      <c r="F994" t="s">
        <v>22</v>
      </c>
      <c r="G994" t="s">
        <v>16</v>
      </c>
      <c r="H994" t="s">
        <v>2787</v>
      </c>
      <c r="K994">
        <v>416</v>
      </c>
      <c r="L994" t="s">
        <v>19</v>
      </c>
      <c r="M994" t="s">
        <v>2788</v>
      </c>
    </row>
    <row r="995" spans="1:13" x14ac:dyDescent="0.25">
      <c r="A995" t="s">
        <v>2789</v>
      </c>
      <c r="B995">
        <v>15512208</v>
      </c>
      <c r="C995" t="s">
        <v>14</v>
      </c>
      <c r="D995">
        <v>9</v>
      </c>
      <c r="E995" s="1">
        <v>43172</v>
      </c>
      <c r="F995" t="s">
        <v>174</v>
      </c>
      <c r="G995" t="s">
        <v>42</v>
      </c>
      <c r="H995" t="s">
        <v>2790</v>
      </c>
      <c r="K995" t="s">
        <v>150</v>
      </c>
      <c r="L995" t="s">
        <v>50</v>
      </c>
      <c r="M995" t="s">
        <v>2791</v>
      </c>
    </row>
    <row r="996" spans="1:13" x14ac:dyDescent="0.25">
      <c r="A996" t="s">
        <v>2792</v>
      </c>
      <c r="B996">
        <v>15512290</v>
      </c>
      <c r="C996" t="s">
        <v>1155</v>
      </c>
      <c r="D996">
        <v>9</v>
      </c>
      <c r="E996" s="1">
        <v>43164</v>
      </c>
      <c r="F996" t="s">
        <v>15</v>
      </c>
      <c r="G996" t="s">
        <v>16</v>
      </c>
      <c r="H996" t="s">
        <v>2793</v>
      </c>
      <c r="K996" t="s">
        <v>18</v>
      </c>
      <c r="L996" t="s">
        <v>19</v>
      </c>
      <c r="M996" t="s">
        <v>2794</v>
      </c>
    </row>
    <row r="997" spans="1:13" x14ac:dyDescent="0.25">
      <c r="A997" t="s">
        <v>2795</v>
      </c>
      <c r="B997">
        <v>15512330</v>
      </c>
      <c r="C997" t="s">
        <v>1193</v>
      </c>
      <c r="D997">
        <v>9</v>
      </c>
      <c r="E997" s="1">
        <v>43164</v>
      </c>
      <c r="F997" t="s">
        <v>229</v>
      </c>
      <c r="G997" t="s">
        <v>16</v>
      </c>
      <c r="H997" t="s">
        <v>2796</v>
      </c>
      <c r="K997" t="s">
        <v>68</v>
      </c>
      <c r="L997" t="s">
        <v>34</v>
      </c>
      <c r="M997" t="s">
        <v>1789</v>
      </c>
    </row>
    <row r="998" spans="1:13" x14ac:dyDescent="0.25">
      <c r="A998" t="s">
        <v>2797</v>
      </c>
      <c r="B998">
        <v>15512379</v>
      </c>
      <c r="C998" t="s">
        <v>1193</v>
      </c>
      <c r="D998">
        <v>9</v>
      </c>
      <c r="E998" s="1">
        <v>43173</v>
      </c>
      <c r="F998" t="s">
        <v>22</v>
      </c>
      <c r="G998" t="s">
        <v>23</v>
      </c>
      <c r="H998" t="s">
        <v>2798</v>
      </c>
      <c r="K998">
        <v>416</v>
      </c>
      <c r="L998" t="s">
        <v>19</v>
      </c>
      <c r="M998" t="s">
        <v>625</v>
      </c>
    </row>
    <row r="999" spans="1:13" x14ac:dyDescent="0.25">
      <c r="A999" t="s">
        <v>2799</v>
      </c>
      <c r="B999">
        <v>15512383</v>
      </c>
      <c r="C999" t="s">
        <v>14</v>
      </c>
      <c r="D999">
        <v>9</v>
      </c>
      <c r="E999" s="1">
        <v>43164</v>
      </c>
      <c r="F999" t="s">
        <v>553</v>
      </c>
      <c r="G999" t="s">
        <v>16</v>
      </c>
      <c r="H999" t="s">
        <v>2800</v>
      </c>
      <c r="I999">
        <v>3</v>
      </c>
      <c r="K999" t="s">
        <v>49</v>
      </c>
      <c r="L999" t="s">
        <v>50</v>
      </c>
      <c r="M999" t="s">
        <v>2801</v>
      </c>
    </row>
    <row r="1000" spans="1:13" x14ac:dyDescent="0.25">
      <c r="A1000" t="s">
        <v>2802</v>
      </c>
      <c r="B1000">
        <v>15512410</v>
      </c>
      <c r="C1000" t="s">
        <v>1193</v>
      </c>
      <c r="D1000">
        <v>9</v>
      </c>
      <c r="E1000" s="1">
        <v>43164</v>
      </c>
      <c r="F1000" t="s">
        <v>22</v>
      </c>
      <c r="G1000" t="s">
        <v>16</v>
      </c>
      <c r="H1000" t="s">
        <v>2803</v>
      </c>
      <c r="K1000">
        <v>416</v>
      </c>
      <c r="L1000" t="s">
        <v>19</v>
      </c>
      <c r="M1000" t="s">
        <v>1418</v>
      </c>
    </row>
    <row r="1001" spans="1:13" x14ac:dyDescent="0.25">
      <c r="A1001" t="s">
        <v>2804</v>
      </c>
      <c r="B1001">
        <v>15512413</v>
      </c>
      <c r="C1001" t="s">
        <v>1139</v>
      </c>
      <c r="D1001">
        <v>9</v>
      </c>
      <c r="E1001" s="1">
        <v>43171</v>
      </c>
      <c r="F1001" t="s">
        <v>290</v>
      </c>
      <c r="G1001" t="s">
        <v>16</v>
      </c>
      <c r="H1001" t="s">
        <v>2805</v>
      </c>
      <c r="K1001" t="s">
        <v>49</v>
      </c>
      <c r="L1001" t="s">
        <v>19</v>
      </c>
      <c r="M1001" t="s">
        <v>2228</v>
      </c>
    </row>
    <row r="1002" spans="1:13" x14ac:dyDescent="0.25">
      <c r="A1002" t="s">
        <v>2806</v>
      </c>
      <c r="B1002">
        <v>15512515</v>
      </c>
      <c r="C1002" t="s">
        <v>1193</v>
      </c>
      <c r="D1002">
        <v>9</v>
      </c>
      <c r="E1002" s="1">
        <v>43165</v>
      </c>
      <c r="F1002" t="s">
        <v>766</v>
      </c>
      <c r="G1002" t="s">
        <v>16</v>
      </c>
      <c r="H1002" t="s">
        <v>2807</v>
      </c>
      <c r="K1002" t="s">
        <v>68</v>
      </c>
      <c r="L1002" t="s">
        <v>19</v>
      </c>
      <c r="M1002" t="s">
        <v>1910</v>
      </c>
    </row>
    <row r="1003" spans="1:13" x14ac:dyDescent="0.25">
      <c r="A1003" t="s">
        <v>2808</v>
      </c>
      <c r="B1003">
        <v>15516345</v>
      </c>
      <c r="C1003" t="s">
        <v>14</v>
      </c>
      <c r="D1003">
        <v>8</v>
      </c>
      <c r="E1003" s="1">
        <v>43164</v>
      </c>
      <c r="F1003" t="s">
        <v>229</v>
      </c>
      <c r="G1003" t="s">
        <v>16</v>
      </c>
      <c r="H1003" t="s">
        <v>2809</v>
      </c>
      <c r="K1003" t="s">
        <v>68</v>
      </c>
      <c r="L1003" t="s">
        <v>34</v>
      </c>
      <c r="M1003" t="s">
        <v>231</v>
      </c>
    </row>
    <row r="1004" spans="1:13" x14ac:dyDescent="0.25">
      <c r="A1004" t="s">
        <v>2810</v>
      </c>
      <c r="B1004">
        <v>15516374</v>
      </c>
      <c r="C1004" t="s">
        <v>14</v>
      </c>
      <c r="D1004">
        <v>9</v>
      </c>
      <c r="E1004" s="1">
        <v>43168</v>
      </c>
      <c r="F1004" t="s">
        <v>649</v>
      </c>
      <c r="G1004" t="s">
        <v>16</v>
      </c>
      <c r="H1004" t="s">
        <v>2811</v>
      </c>
      <c r="K1004" t="s">
        <v>90</v>
      </c>
      <c r="L1004" t="s">
        <v>50</v>
      </c>
      <c r="M1004" t="s">
        <v>2812</v>
      </c>
    </row>
    <row r="1005" spans="1:13" x14ac:dyDescent="0.25">
      <c r="A1005" t="s">
        <v>2813</v>
      </c>
      <c r="B1005">
        <v>15520121</v>
      </c>
      <c r="C1005" t="s">
        <v>1193</v>
      </c>
      <c r="D1005">
        <v>8</v>
      </c>
      <c r="E1005" s="1">
        <v>43173</v>
      </c>
      <c r="F1005" t="s">
        <v>174</v>
      </c>
      <c r="G1005" t="s">
        <v>23</v>
      </c>
      <c r="H1005" t="s">
        <v>2814</v>
      </c>
      <c r="I1005">
        <v>1</v>
      </c>
      <c r="K1005" t="s">
        <v>150</v>
      </c>
      <c r="L1005" t="s">
        <v>50</v>
      </c>
      <c r="M1005" t="s">
        <v>2815</v>
      </c>
    </row>
    <row r="1006" spans="1:13" x14ac:dyDescent="0.25">
      <c r="A1006" t="s">
        <v>2816</v>
      </c>
      <c r="B1006">
        <v>15520161</v>
      </c>
      <c r="C1006" t="s">
        <v>1547</v>
      </c>
      <c r="D1006">
        <v>8</v>
      </c>
      <c r="E1006" s="1">
        <v>43172</v>
      </c>
      <c r="F1006" t="s">
        <v>174</v>
      </c>
      <c r="G1006" t="s">
        <v>42</v>
      </c>
      <c r="H1006" t="s">
        <v>2817</v>
      </c>
      <c r="K1006" t="s">
        <v>150</v>
      </c>
      <c r="L1006" t="s">
        <v>50</v>
      </c>
      <c r="M1006" t="s">
        <v>330</v>
      </c>
    </row>
    <row r="1007" spans="1:13" x14ac:dyDescent="0.25">
      <c r="A1007" t="s">
        <v>2818</v>
      </c>
      <c r="B1007">
        <v>15520173</v>
      </c>
      <c r="C1007" t="s">
        <v>1155</v>
      </c>
      <c r="D1007">
        <v>8</v>
      </c>
      <c r="E1007" s="1">
        <v>43164</v>
      </c>
      <c r="F1007" t="s">
        <v>15</v>
      </c>
      <c r="G1007" t="s">
        <v>16</v>
      </c>
      <c r="H1007" t="s">
        <v>2819</v>
      </c>
      <c r="K1007" t="s">
        <v>18</v>
      </c>
      <c r="L1007" t="s">
        <v>19</v>
      </c>
      <c r="M1007" t="s">
        <v>1797</v>
      </c>
    </row>
    <row r="1008" spans="1:13" x14ac:dyDescent="0.25">
      <c r="A1008" t="s">
        <v>2820</v>
      </c>
      <c r="B1008">
        <v>15520238</v>
      </c>
      <c r="C1008" t="s">
        <v>1128</v>
      </c>
      <c r="D1008">
        <v>8</v>
      </c>
      <c r="E1008" s="1">
        <v>43164</v>
      </c>
      <c r="F1008" t="s">
        <v>309</v>
      </c>
      <c r="G1008" t="s">
        <v>16</v>
      </c>
      <c r="H1008" t="s">
        <v>2821</v>
      </c>
      <c r="K1008" t="s">
        <v>68</v>
      </c>
      <c r="L1008" t="s">
        <v>34</v>
      </c>
      <c r="M1008" t="s">
        <v>2415</v>
      </c>
    </row>
    <row r="1009" spans="1:13" x14ac:dyDescent="0.25">
      <c r="A1009" t="s">
        <v>2822</v>
      </c>
      <c r="B1009">
        <v>15520248</v>
      </c>
      <c r="C1009" t="s">
        <v>1139</v>
      </c>
      <c r="D1009">
        <v>8</v>
      </c>
      <c r="E1009" s="1">
        <v>43164</v>
      </c>
      <c r="F1009" t="s">
        <v>53</v>
      </c>
      <c r="G1009" t="s">
        <v>16</v>
      </c>
      <c r="H1009" t="s">
        <v>2823</v>
      </c>
      <c r="K1009" t="s">
        <v>18</v>
      </c>
      <c r="L1009" t="s">
        <v>19</v>
      </c>
      <c r="M1009" t="s">
        <v>2824</v>
      </c>
    </row>
    <row r="1010" spans="1:13" x14ac:dyDescent="0.25">
      <c r="A1010" t="s">
        <v>2825</v>
      </c>
      <c r="B1010">
        <v>15520255</v>
      </c>
      <c r="C1010" t="s">
        <v>1139</v>
      </c>
      <c r="D1010">
        <v>8</v>
      </c>
      <c r="E1010" s="1">
        <v>43164</v>
      </c>
      <c r="F1010" t="s">
        <v>563</v>
      </c>
      <c r="G1010" t="s">
        <v>16</v>
      </c>
      <c r="H1010" t="s">
        <v>2826</v>
      </c>
      <c r="K1010" t="s">
        <v>49</v>
      </c>
      <c r="L1010" t="s">
        <v>73</v>
      </c>
      <c r="M1010" t="s">
        <v>2827</v>
      </c>
    </row>
    <row r="1011" spans="1:13" x14ac:dyDescent="0.25">
      <c r="A1011" t="s">
        <v>2828</v>
      </c>
      <c r="B1011">
        <v>15520315</v>
      </c>
      <c r="C1011" t="s">
        <v>1193</v>
      </c>
      <c r="D1011">
        <v>8</v>
      </c>
      <c r="E1011" s="1">
        <v>43164</v>
      </c>
      <c r="F1011" t="s">
        <v>322</v>
      </c>
      <c r="G1011" t="s">
        <v>16</v>
      </c>
      <c r="H1011" t="s">
        <v>2829</v>
      </c>
      <c r="K1011" t="s">
        <v>68</v>
      </c>
      <c r="L1011" t="s">
        <v>19</v>
      </c>
      <c r="M1011" t="s">
        <v>2830</v>
      </c>
    </row>
    <row r="1012" spans="1:13" x14ac:dyDescent="0.25">
      <c r="A1012" t="s">
        <v>2831</v>
      </c>
      <c r="B1012">
        <v>15520321</v>
      </c>
      <c r="C1012" t="s">
        <v>14</v>
      </c>
      <c r="D1012">
        <v>8</v>
      </c>
      <c r="E1012" s="1">
        <v>43165</v>
      </c>
      <c r="F1012" t="s">
        <v>189</v>
      </c>
      <c r="G1012" t="s">
        <v>16</v>
      </c>
      <c r="H1012" t="s">
        <v>2832</v>
      </c>
      <c r="K1012" t="s">
        <v>68</v>
      </c>
      <c r="L1012" t="s">
        <v>34</v>
      </c>
      <c r="M1012" t="s">
        <v>761</v>
      </c>
    </row>
    <row r="1013" spans="1:13" x14ac:dyDescent="0.25">
      <c r="A1013" t="s">
        <v>2833</v>
      </c>
      <c r="B1013">
        <v>15520375</v>
      </c>
      <c r="C1013" t="s">
        <v>1139</v>
      </c>
      <c r="D1013">
        <v>8</v>
      </c>
      <c r="E1013" s="1">
        <v>43173</v>
      </c>
      <c r="F1013" t="s">
        <v>57</v>
      </c>
      <c r="G1013" t="s">
        <v>23</v>
      </c>
      <c r="H1013" t="s">
        <v>2834</v>
      </c>
      <c r="K1013" t="s">
        <v>33</v>
      </c>
      <c r="L1013" t="s">
        <v>34</v>
      </c>
      <c r="M1013" t="s">
        <v>1100</v>
      </c>
    </row>
    <row r="1014" spans="1:13" x14ac:dyDescent="0.25">
      <c r="A1014" t="s">
        <v>2835</v>
      </c>
      <c r="B1014">
        <v>15520379</v>
      </c>
      <c r="C1014" t="s">
        <v>1139</v>
      </c>
      <c r="D1014">
        <v>8</v>
      </c>
      <c r="E1014" s="1">
        <v>43164</v>
      </c>
      <c r="F1014" t="s">
        <v>61</v>
      </c>
      <c r="G1014" t="s">
        <v>16</v>
      </c>
      <c r="H1014" t="s">
        <v>2836</v>
      </c>
      <c r="K1014" t="s">
        <v>63</v>
      </c>
      <c r="L1014" t="s">
        <v>34</v>
      </c>
      <c r="M1014" t="s">
        <v>1029</v>
      </c>
    </row>
    <row r="1015" spans="1:13" x14ac:dyDescent="0.25">
      <c r="A1015" t="s">
        <v>2837</v>
      </c>
      <c r="B1015">
        <v>15520429</v>
      </c>
      <c r="C1015" t="s">
        <v>1139</v>
      </c>
      <c r="D1015">
        <v>8</v>
      </c>
      <c r="E1015" s="1">
        <v>43164</v>
      </c>
      <c r="F1015" t="s">
        <v>53</v>
      </c>
      <c r="G1015" t="s">
        <v>16</v>
      </c>
      <c r="H1015" t="s">
        <v>2838</v>
      </c>
      <c r="K1015" t="s">
        <v>18</v>
      </c>
      <c r="L1015" t="s">
        <v>19</v>
      </c>
      <c r="M1015" t="s">
        <v>2839</v>
      </c>
    </row>
    <row r="1016" spans="1:13" x14ac:dyDescent="0.25">
      <c r="A1016" t="s">
        <v>2840</v>
      </c>
      <c r="B1016">
        <v>15520495</v>
      </c>
      <c r="C1016" t="s">
        <v>1193</v>
      </c>
      <c r="D1016">
        <v>8</v>
      </c>
      <c r="E1016" s="1">
        <v>43173</v>
      </c>
      <c r="F1016" t="s">
        <v>412</v>
      </c>
      <c r="G1016" t="s">
        <v>23</v>
      </c>
      <c r="H1016" t="s">
        <v>2841</v>
      </c>
      <c r="K1016" t="s">
        <v>33</v>
      </c>
      <c r="L1016" t="s">
        <v>19</v>
      </c>
      <c r="M1016" t="s">
        <v>2842</v>
      </c>
    </row>
    <row r="1017" spans="1:13" x14ac:dyDescent="0.25">
      <c r="A1017" t="s">
        <v>2843</v>
      </c>
      <c r="B1017">
        <v>15520526</v>
      </c>
      <c r="C1017" t="s">
        <v>1155</v>
      </c>
      <c r="D1017">
        <v>8</v>
      </c>
      <c r="E1017" s="1">
        <v>43164</v>
      </c>
      <c r="F1017" t="s">
        <v>141</v>
      </c>
      <c r="G1017" t="s">
        <v>16</v>
      </c>
      <c r="H1017" t="s">
        <v>2844</v>
      </c>
      <c r="K1017" t="s">
        <v>49</v>
      </c>
      <c r="L1017" t="s">
        <v>19</v>
      </c>
      <c r="M1017" t="s">
        <v>2845</v>
      </c>
    </row>
    <row r="1018" spans="1:13" x14ac:dyDescent="0.25">
      <c r="A1018" t="s">
        <v>2846</v>
      </c>
      <c r="B1018">
        <v>15520569</v>
      </c>
      <c r="C1018" t="s">
        <v>1155</v>
      </c>
      <c r="D1018">
        <v>8</v>
      </c>
      <c r="E1018" s="1">
        <v>43164</v>
      </c>
      <c r="F1018" t="s">
        <v>53</v>
      </c>
      <c r="G1018" t="s">
        <v>16</v>
      </c>
      <c r="H1018" t="s">
        <v>2847</v>
      </c>
      <c r="K1018" t="s">
        <v>18</v>
      </c>
      <c r="L1018" t="s">
        <v>19</v>
      </c>
      <c r="M1018" t="s">
        <v>2848</v>
      </c>
    </row>
    <row r="1019" spans="1:13" x14ac:dyDescent="0.25">
      <c r="A1019" t="s">
        <v>2849</v>
      </c>
      <c r="B1019">
        <v>15520615</v>
      </c>
      <c r="C1019" t="s">
        <v>1193</v>
      </c>
      <c r="D1019">
        <v>8</v>
      </c>
      <c r="E1019" s="1">
        <v>43171</v>
      </c>
      <c r="F1019" t="s">
        <v>15</v>
      </c>
      <c r="G1019" t="s">
        <v>16</v>
      </c>
      <c r="H1019" t="s">
        <v>2850</v>
      </c>
      <c r="K1019" t="s">
        <v>18</v>
      </c>
      <c r="L1019" t="s">
        <v>19</v>
      </c>
      <c r="M1019" t="s">
        <v>2851</v>
      </c>
    </row>
    <row r="1020" spans="1:13" x14ac:dyDescent="0.25">
      <c r="A1020" t="s">
        <v>2852</v>
      </c>
      <c r="B1020">
        <v>15520619</v>
      </c>
      <c r="C1020" t="s">
        <v>1193</v>
      </c>
      <c r="D1020">
        <v>8</v>
      </c>
      <c r="E1020" s="1">
        <v>43165</v>
      </c>
      <c r="F1020" t="s">
        <v>553</v>
      </c>
      <c r="G1020" t="s">
        <v>16</v>
      </c>
      <c r="H1020" t="s">
        <v>2853</v>
      </c>
      <c r="K1020" t="s">
        <v>49</v>
      </c>
      <c r="L1020" t="s">
        <v>50</v>
      </c>
      <c r="M1020" t="s">
        <v>2854</v>
      </c>
    </row>
    <row r="1021" spans="1:13" x14ac:dyDescent="0.25">
      <c r="A1021" t="s">
        <v>2855</v>
      </c>
      <c r="B1021">
        <v>15520634</v>
      </c>
      <c r="C1021" t="s">
        <v>1139</v>
      </c>
      <c r="D1021">
        <v>8</v>
      </c>
      <c r="E1021" s="1">
        <v>43164</v>
      </c>
      <c r="F1021" t="s">
        <v>15</v>
      </c>
      <c r="G1021" t="s">
        <v>16</v>
      </c>
      <c r="H1021" t="s">
        <v>2856</v>
      </c>
      <c r="K1021" t="s">
        <v>18</v>
      </c>
      <c r="L1021" t="s">
        <v>19</v>
      </c>
      <c r="M1021" t="s">
        <v>2857</v>
      </c>
    </row>
    <row r="1022" spans="1:13" x14ac:dyDescent="0.25">
      <c r="A1022" t="s">
        <v>2858</v>
      </c>
      <c r="B1022">
        <v>15520635</v>
      </c>
      <c r="C1022" t="s">
        <v>1139</v>
      </c>
      <c r="D1022">
        <v>8</v>
      </c>
      <c r="E1022" s="1">
        <v>43164</v>
      </c>
      <c r="F1022" t="s">
        <v>174</v>
      </c>
      <c r="G1022" t="s">
        <v>16</v>
      </c>
      <c r="H1022" t="s">
        <v>2859</v>
      </c>
      <c r="K1022" t="s">
        <v>150</v>
      </c>
      <c r="L1022" t="s">
        <v>50</v>
      </c>
      <c r="M1022" t="s">
        <v>2481</v>
      </c>
    </row>
    <row r="1023" spans="1:13" x14ac:dyDescent="0.25">
      <c r="A1023" t="s">
        <v>2860</v>
      </c>
      <c r="B1023">
        <v>15520705</v>
      </c>
      <c r="C1023" t="s">
        <v>14</v>
      </c>
      <c r="D1023">
        <v>8</v>
      </c>
      <c r="E1023" s="1">
        <v>43166</v>
      </c>
      <c r="F1023" t="s">
        <v>148</v>
      </c>
      <c r="G1023" t="s">
        <v>16</v>
      </c>
      <c r="H1023" t="s">
        <v>2861</v>
      </c>
      <c r="K1023" t="s">
        <v>150</v>
      </c>
      <c r="L1023" t="s">
        <v>50</v>
      </c>
      <c r="M1023" t="s">
        <v>2862</v>
      </c>
    </row>
    <row r="1024" spans="1:13" x14ac:dyDescent="0.25">
      <c r="A1024" t="s">
        <v>2863</v>
      </c>
      <c r="B1024">
        <v>15520844</v>
      </c>
      <c r="C1024" t="s">
        <v>14</v>
      </c>
      <c r="D1024">
        <v>8</v>
      </c>
      <c r="E1024" s="1">
        <v>43173</v>
      </c>
      <c r="F1024" t="s">
        <v>189</v>
      </c>
      <c r="G1024" t="s">
        <v>23</v>
      </c>
      <c r="H1024" t="s">
        <v>2864</v>
      </c>
      <c r="K1024" t="s">
        <v>68</v>
      </c>
      <c r="L1024" t="s">
        <v>34</v>
      </c>
      <c r="M1024" t="s">
        <v>2471</v>
      </c>
    </row>
    <row r="1025" spans="1:13" x14ac:dyDescent="0.25">
      <c r="A1025" t="s">
        <v>2865</v>
      </c>
      <c r="B1025">
        <v>15520848</v>
      </c>
      <c r="C1025" t="s">
        <v>1139</v>
      </c>
      <c r="D1025">
        <v>8</v>
      </c>
      <c r="E1025" s="1">
        <v>43164</v>
      </c>
      <c r="F1025" t="s">
        <v>156</v>
      </c>
      <c r="G1025" t="s">
        <v>16</v>
      </c>
      <c r="H1025" t="s">
        <v>2866</v>
      </c>
      <c r="K1025" t="s">
        <v>158</v>
      </c>
      <c r="L1025" t="s">
        <v>73</v>
      </c>
      <c r="M1025" t="s">
        <v>2867</v>
      </c>
    </row>
    <row r="1026" spans="1:13" x14ac:dyDescent="0.25">
      <c r="A1026" t="s">
        <v>2868</v>
      </c>
      <c r="B1026">
        <v>15520856</v>
      </c>
      <c r="C1026" t="s">
        <v>1193</v>
      </c>
      <c r="D1026">
        <v>8</v>
      </c>
      <c r="E1026" s="1">
        <v>43165</v>
      </c>
      <c r="F1026" t="s">
        <v>141</v>
      </c>
      <c r="G1026" t="s">
        <v>16</v>
      </c>
      <c r="H1026" t="s">
        <v>2869</v>
      </c>
      <c r="K1026" t="s">
        <v>49</v>
      </c>
      <c r="L1026" t="s">
        <v>19</v>
      </c>
      <c r="M1026" t="s">
        <v>2770</v>
      </c>
    </row>
    <row r="1027" spans="1:13" x14ac:dyDescent="0.25">
      <c r="A1027" t="s">
        <v>2870</v>
      </c>
      <c r="B1027">
        <v>15520877</v>
      </c>
      <c r="C1027" t="s">
        <v>1139</v>
      </c>
      <c r="D1027">
        <v>8</v>
      </c>
      <c r="E1027" s="1">
        <v>43164</v>
      </c>
      <c r="F1027" t="s">
        <v>53</v>
      </c>
      <c r="G1027" t="s">
        <v>16</v>
      </c>
      <c r="H1027" t="s">
        <v>2871</v>
      </c>
      <c r="K1027" t="s">
        <v>18</v>
      </c>
      <c r="L1027" t="s">
        <v>19</v>
      </c>
      <c r="M1027" t="s">
        <v>1731</v>
      </c>
    </row>
    <row r="1028" spans="1:13" x14ac:dyDescent="0.25">
      <c r="A1028" t="s">
        <v>2872</v>
      </c>
      <c r="B1028">
        <v>15520897</v>
      </c>
      <c r="C1028" t="s">
        <v>1139</v>
      </c>
      <c r="D1028">
        <v>8</v>
      </c>
      <c r="E1028" s="1">
        <v>43164</v>
      </c>
      <c r="F1028" t="s">
        <v>174</v>
      </c>
      <c r="G1028" t="s">
        <v>16</v>
      </c>
      <c r="H1028" t="s">
        <v>2873</v>
      </c>
      <c r="K1028" t="s">
        <v>150</v>
      </c>
      <c r="L1028" t="s">
        <v>50</v>
      </c>
      <c r="M1028" t="s">
        <v>2874</v>
      </c>
    </row>
    <row r="1029" spans="1:13" x14ac:dyDescent="0.25">
      <c r="A1029" t="s">
        <v>2875</v>
      </c>
      <c r="B1029">
        <v>15520901</v>
      </c>
      <c r="C1029" t="s">
        <v>1139</v>
      </c>
      <c r="D1029">
        <v>4</v>
      </c>
      <c r="E1029" s="1">
        <v>43165</v>
      </c>
      <c r="F1029" t="s">
        <v>27</v>
      </c>
      <c r="G1029" t="s">
        <v>16</v>
      </c>
      <c r="H1029" t="s">
        <v>2876</v>
      </c>
      <c r="K1029" t="s">
        <v>33</v>
      </c>
      <c r="L1029" t="s">
        <v>19</v>
      </c>
      <c r="M1029" t="s">
        <v>146</v>
      </c>
    </row>
    <row r="1030" spans="1:13" x14ac:dyDescent="0.25">
      <c r="A1030" t="s">
        <v>2877</v>
      </c>
      <c r="B1030">
        <v>15520955</v>
      </c>
      <c r="C1030" t="s">
        <v>1139</v>
      </c>
      <c r="D1030">
        <v>8</v>
      </c>
      <c r="E1030" s="1">
        <v>43164</v>
      </c>
      <c r="F1030" t="s">
        <v>141</v>
      </c>
      <c r="G1030" t="s">
        <v>16</v>
      </c>
      <c r="H1030" t="s">
        <v>2878</v>
      </c>
      <c r="K1030" t="s">
        <v>49</v>
      </c>
      <c r="L1030" t="s">
        <v>19</v>
      </c>
      <c r="M1030" t="s">
        <v>2879</v>
      </c>
    </row>
    <row r="1031" spans="1:13" x14ac:dyDescent="0.25">
      <c r="A1031" t="s">
        <v>2880</v>
      </c>
      <c r="B1031">
        <v>15520964</v>
      </c>
      <c r="C1031" t="s">
        <v>1139</v>
      </c>
      <c r="D1031">
        <v>8</v>
      </c>
      <c r="E1031" s="1">
        <v>43164</v>
      </c>
      <c r="F1031" t="s">
        <v>156</v>
      </c>
      <c r="G1031" t="s">
        <v>16</v>
      </c>
      <c r="H1031" t="s">
        <v>2881</v>
      </c>
      <c r="K1031" t="s">
        <v>158</v>
      </c>
      <c r="L1031" t="s">
        <v>73</v>
      </c>
      <c r="M1031" t="s">
        <v>2882</v>
      </c>
    </row>
    <row r="1032" spans="1:13" x14ac:dyDescent="0.25">
      <c r="A1032" t="s">
        <v>2883</v>
      </c>
      <c r="B1032">
        <v>15521000</v>
      </c>
      <c r="C1032" t="s">
        <v>1139</v>
      </c>
      <c r="D1032">
        <v>8</v>
      </c>
      <c r="E1032" s="1">
        <v>43175</v>
      </c>
      <c r="F1032" t="s">
        <v>88</v>
      </c>
      <c r="G1032" t="s">
        <v>23</v>
      </c>
      <c r="H1032" t="s">
        <v>2884</v>
      </c>
      <c r="K1032" t="s">
        <v>90</v>
      </c>
      <c r="L1032" t="s">
        <v>50</v>
      </c>
      <c r="M1032" t="s">
        <v>2885</v>
      </c>
    </row>
    <row r="1033" spans="1:13" x14ac:dyDescent="0.25">
      <c r="A1033" t="s">
        <v>2886</v>
      </c>
      <c r="B1033">
        <v>15521072</v>
      </c>
      <c r="C1033" t="s">
        <v>1139</v>
      </c>
      <c r="D1033">
        <v>8</v>
      </c>
      <c r="E1033" s="1">
        <v>43165</v>
      </c>
      <c r="F1033" t="s">
        <v>431</v>
      </c>
      <c r="G1033" t="s">
        <v>16</v>
      </c>
      <c r="H1033" t="s">
        <v>2887</v>
      </c>
      <c r="K1033" t="s">
        <v>249</v>
      </c>
      <c r="L1033" t="s">
        <v>34</v>
      </c>
      <c r="M1033" t="s">
        <v>2888</v>
      </c>
    </row>
    <row r="1034" spans="1:13" x14ac:dyDescent="0.25">
      <c r="A1034" t="s">
        <v>2889</v>
      </c>
      <c r="B1034">
        <v>15521082</v>
      </c>
      <c r="C1034" t="s">
        <v>1193</v>
      </c>
      <c r="D1034">
        <v>8</v>
      </c>
      <c r="E1034" s="1">
        <v>43165</v>
      </c>
      <c r="F1034" t="s">
        <v>189</v>
      </c>
      <c r="G1034" t="s">
        <v>16</v>
      </c>
      <c r="H1034" t="s">
        <v>2890</v>
      </c>
      <c r="K1034" t="s">
        <v>68</v>
      </c>
      <c r="L1034" t="s">
        <v>34</v>
      </c>
      <c r="M1034" t="s">
        <v>2891</v>
      </c>
    </row>
    <row r="1035" spans="1:13" x14ac:dyDescent="0.25">
      <c r="A1035" t="s">
        <v>2892</v>
      </c>
      <c r="B1035">
        <v>15521152</v>
      </c>
      <c r="C1035" t="s">
        <v>1547</v>
      </c>
      <c r="D1035">
        <v>8</v>
      </c>
      <c r="E1035" s="1">
        <v>43172</v>
      </c>
      <c r="F1035" t="s">
        <v>247</v>
      </c>
      <c r="G1035" t="s">
        <v>42</v>
      </c>
      <c r="H1035" t="s">
        <v>2893</v>
      </c>
      <c r="K1035" t="s">
        <v>249</v>
      </c>
      <c r="L1035" t="s">
        <v>34</v>
      </c>
      <c r="M1035" t="s">
        <v>713</v>
      </c>
    </row>
    <row r="1036" spans="1:13" x14ac:dyDescent="0.25">
      <c r="A1036" t="s">
        <v>2894</v>
      </c>
      <c r="B1036">
        <v>15521162</v>
      </c>
      <c r="C1036" t="s">
        <v>1139</v>
      </c>
      <c r="D1036">
        <v>8</v>
      </c>
      <c r="E1036" s="1">
        <v>43167</v>
      </c>
      <c r="F1036" t="s">
        <v>22</v>
      </c>
      <c r="G1036" t="s">
        <v>16</v>
      </c>
      <c r="H1036" t="s">
        <v>2895</v>
      </c>
      <c r="K1036">
        <v>416</v>
      </c>
      <c r="L1036" t="s">
        <v>19</v>
      </c>
      <c r="M1036" t="s">
        <v>2896</v>
      </c>
    </row>
    <row r="1037" spans="1:13" x14ac:dyDescent="0.25">
      <c r="A1037" t="s">
        <v>2897</v>
      </c>
      <c r="B1037">
        <v>15521190</v>
      </c>
      <c r="C1037" t="s">
        <v>1139</v>
      </c>
      <c r="D1037">
        <v>8</v>
      </c>
      <c r="E1037" s="1">
        <v>43165</v>
      </c>
      <c r="F1037" t="s">
        <v>1104</v>
      </c>
      <c r="G1037" t="s">
        <v>16</v>
      </c>
      <c r="H1037" t="s">
        <v>2898</v>
      </c>
      <c r="K1037" t="s">
        <v>49</v>
      </c>
      <c r="L1037" t="s">
        <v>19</v>
      </c>
      <c r="M1037" t="s">
        <v>2899</v>
      </c>
    </row>
    <row r="1038" spans="1:13" x14ac:dyDescent="0.25">
      <c r="A1038" t="s">
        <v>2900</v>
      </c>
      <c r="B1038">
        <v>15521192</v>
      </c>
      <c r="C1038" t="s">
        <v>1193</v>
      </c>
      <c r="D1038">
        <v>8</v>
      </c>
      <c r="E1038" s="1">
        <v>43171</v>
      </c>
      <c r="F1038" t="s">
        <v>133</v>
      </c>
      <c r="G1038" t="s">
        <v>16</v>
      </c>
      <c r="H1038" t="s">
        <v>2901</v>
      </c>
      <c r="K1038" t="s">
        <v>18</v>
      </c>
      <c r="L1038" t="s">
        <v>73</v>
      </c>
      <c r="M1038" t="s">
        <v>2902</v>
      </c>
    </row>
    <row r="1039" spans="1:13" x14ac:dyDescent="0.25">
      <c r="A1039" t="s">
        <v>2903</v>
      </c>
      <c r="B1039">
        <v>15521202</v>
      </c>
      <c r="C1039" t="s">
        <v>14</v>
      </c>
      <c r="D1039">
        <v>0</v>
      </c>
      <c r="E1039" s="1">
        <v>43173</v>
      </c>
      <c r="F1039" t="s">
        <v>88</v>
      </c>
      <c r="G1039" t="s">
        <v>23</v>
      </c>
      <c r="H1039" t="s">
        <v>2904</v>
      </c>
      <c r="K1039" t="s">
        <v>90</v>
      </c>
      <c r="L1039" t="s">
        <v>50</v>
      </c>
      <c r="M1039" t="s">
        <v>91</v>
      </c>
    </row>
    <row r="1040" spans="1:13" x14ac:dyDescent="0.25">
      <c r="A1040" t="s">
        <v>2905</v>
      </c>
      <c r="B1040">
        <v>15521221</v>
      </c>
      <c r="C1040" t="s">
        <v>1139</v>
      </c>
      <c r="D1040">
        <v>8</v>
      </c>
      <c r="E1040" s="1">
        <v>43164</v>
      </c>
      <c r="F1040" t="s">
        <v>290</v>
      </c>
      <c r="G1040" t="s">
        <v>16</v>
      </c>
      <c r="H1040" t="s">
        <v>2906</v>
      </c>
      <c r="K1040" t="s">
        <v>49</v>
      </c>
      <c r="L1040" t="s">
        <v>19</v>
      </c>
      <c r="M1040" t="s">
        <v>292</v>
      </c>
    </row>
    <row r="1041" spans="1:13" x14ac:dyDescent="0.25">
      <c r="A1041" t="s">
        <v>2907</v>
      </c>
      <c r="B1041">
        <v>15521237</v>
      </c>
      <c r="C1041" t="s">
        <v>1155</v>
      </c>
      <c r="D1041">
        <v>8</v>
      </c>
      <c r="E1041" s="1">
        <v>43165</v>
      </c>
      <c r="F1041" t="s">
        <v>174</v>
      </c>
      <c r="G1041" t="s">
        <v>16</v>
      </c>
      <c r="H1041" t="s">
        <v>2908</v>
      </c>
      <c r="K1041" t="s">
        <v>150</v>
      </c>
      <c r="L1041" t="s">
        <v>50</v>
      </c>
      <c r="M1041" t="s">
        <v>2909</v>
      </c>
    </row>
    <row r="1042" spans="1:13" x14ac:dyDescent="0.25">
      <c r="A1042" t="s">
        <v>2910</v>
      </c>
      <c r="B1042">
        <v>15521254</v>
      </c>
      <c r="C1042" t="s">
        <v>1128</v>
      </c>
      <c r="D1042">
        <v>8</v>
      </c>
      <c r="E1042" s="1">
        <v>43165</v>
      </c>
      <c r="F1042" t="s">
        <v>322</v>
      </c>
      <c r="G1042" t="s">
        <v>16</v>
      </c>
      <c r="H1042" t="s">
        <v>2911</v>
      </c>
      <c r="K1042" t="s">
        <v>68</v>
      </c>
      <c r="L1042" t="s">
        <v>19</v>
      </c>
      <c r="M1042" t="s">
        <v>2912</v>
      </c>
    </row>
    <row r="1043" spans="1:13" x14ac:dyDescent="0.25">
      <c r="A1043" t="s">
        <v>2913</v>
      </c>
      <c r="B1043">
        <v>15521272</v>
      </c>
      <c r="C1043" t="s">
        <v>1139</v>
      </c>
      <c r="D1043">
        <v>8</v>
      </c>
      <c r="E1043" s="1">
        <v>43164</v>
      </c>
      <c r="F1043" t="s">
        <v>290</v>
      </c>
      <c r="G1043" t="s">
        <v>16</v>
      </c>
      <c r="H1043" t="s">
        <v>2914</v>
      </c>
      <c r="K1043" t="s">
        <v>49</v>
      </c>
      <c r="L1043" t="s">
        <v>19</v>
      </c>
      <c r="M1043" t="s">
        <v>2915</v>
      </c>
    </row>
    <row r="1044" spans="1:13" x14ac:dyDescent="0.25">
      <c r="A1044" t="s">
        <v>2916</v>
      </c>
      <c r="B1044">
        <v>15521273</v>
      </c>
      <c r="C1044" t="s">
        <v>1155</v>
      </c>
      <c r="D1044">
        <v>8</v>
      </c>
      <c r="E1044" s="1">
        <v>43164</v>
      </c>
      <c r="F1044" t="s">
        <v>61</v>
      </c>
      <c r="G1044" t="s">
        <v>16</v>
      </c>
      <c r="H1044" t="s">
        <v>2917</v>
      </c>
      <c r="K1044" t="s">
        <v>63</v>
      </c>
      <c r="L1044" t="s">
        <v>34</v>
      </c>
      <c r="M1044" t="s">
        <v>539</v>
      </c>
    </row>
    <row r="1045" spans="1:13" x14ac:dyDescent="0.25">
      <c r="A1045" t="s">
        <v>2918</v>
      </c>
      <c r="B1045">
        <v>15521278</v>
      </c>
      <c r="C1045" t="s">
        <v>1547</v>
      </c>
      <c r="D1045">
        <v>8</v>
      </c>
      <c r="E1045" s="1">
        <v>43166</v>
      </c>
      <c r="F1045" t="s">
        <v>141</v>
      </c>
      <c r="G1045" t="s">
        <v>16</v>
      </c>
      <c r="H1045" t="s">
        <v>2919</v>
      </c>
      <c r="K1045" t="s">
        <v>49</v>
      </c>
      <c r="L1045" t="s">
        <v>19</v>
      </c>
      <c r="M1045" t="s">
        <v>2208</v>
      </c>
    </row>
    <row r="1046" spans="1:13" x14ac:dyDescent="0.25">
      <c r="A1046" t="s">
        <v>2920</v>
      </c>
      <c r="B1046">
        <v>15521283</v>
      </c>
      <c r="C1046" t="s">
        <v>14</v>
      </c>
      <c r="D1046">
        <v>8</v>
      </c>
      <c r="E1046" s="1">
        <v>43164</v>
      </c>
      <c r="F1046" t="s">
        <v>229</v>
      </c>
      <c r="G1046" t="s">
        <v>16</v>
      </c>
      <c r="H1046" t="s">
        <v>2921</v>
      </c>
      <c r="K1046" t="s">
        <v>68</v>
      </c>
      <c r="L1046" t="s">
        <v>34</v>
      </c>
      <c r="M1046" t="s">
        <v>298</v>
      </c>
    </row>
    <row r="1047" spans="1:13" x14ac:dyDescent="0.25">
      <c r="A1047" t="s">
        <v>2922</v>
      </c>
      <c r="B1047">
        <v>15521316</v>
      </c>
      <c r="C1047" t="s">
        <v>1139</v>
      </c>
      <c r="D1047">
        <v>8</v>
      </c>
      <c r="E1047" s="1">
        <v>43164</v>
      </c>
      <c r="F1047" t="s">
        <v>290</v>
      </c>
      <c r="G1047" t="s">
        <v>16</v>
      </c>
      <c r="H1047" t="s">
        <v>2923</v>
      </c>
      <c r="K1047" t="s">
        <v>49</v>
      </c>
      <c r="L1047" t="s">
        <v>19</v>
      </c>
      <c r="M1047" t="s">
        <v>2924</v>
      </c>
    </row>
    <row r="1048" spans="1:13" x14ac:dyDescent="0.25">
      <c r="A1048" t="s">
        <v>2925</v>
      </c>
      <c r="B1048">
        <v>15521321</v>
      </c>
      <c r="C1048" t="s">
        <v>1155</v>
      </c>
      <c r="D1048">
        <v>8</v>
      </c>
      <c r="E1048" s="1">
        <v>43172</v>
      </c>
      <c r="F1048" t="s">
        <v>57</v>
      </c>
      <c r="G1048" t="s">
        <v>42</v>
      </c>
      <c r="H1048" t="s">
        <v>2926</v>
      </c>
      <c r="K1048" t="s">
        <v>33</v>
      </c>
      <c r="L1048" t="s">
        <v>34</v>
      </c>
      <c r="M1048" t="s">
        <v>1499</v>
      </c>
    </row>
    <row r="1049" spans="1:13" x14ac:dyDescent="0.25">
      <c r="A1049" t="s">
        <v>2927</v>
      </c>
      <c r="B1049">
        <v>15521339</v>
      </c>
      <c r="C1049" t="s">
        <v>1155</v>
      </c>
      <c r="D1049">
        <v>8</v>
      </c>
      <c r="E1049" s="1">
        <v>43164</v>
      </c>
      <c r="F1049" t="s">
        <v>53</v>
      </c>
      <c r="G1049" t="s">
        <v>16</v>
      </c>
      <c r="H1049" t="s">
        <v>2928</v>
      </c>
      <c r="K1049" t="s">
        <v>18</v>
      </c>
      <c r="L1049" t="s">
        <v>19</v>
      </c>
      <c r="M1049" t="s">
        <v>2180</v>
      </c>
    </row>
    <row r="1050" spans="1:13" x14ac:dyDescent="0.25">
      <c r="A1050" t="s">
        <v>2929</v>
      </c>
      <c r="B1050">
        <v>15521366</v>
      </c>
      <c r="C1050" t="s">
        <v>14</v>
      </c>
      <c r="D1050">
        <v>8</v>
      </c>
      <c r="E1050" s="1">
        <v>43165</v>
      </c>
      <c r="F1050" t="s">
        <v>229</v>
      </c>
      <c r="G1050" t="s">
        <v>16</v>
      </c>
      <c r="H1050" t="s">
        <v>2930</v>
      </c>
      <c r="K1050" t="s">
        <v>68</v>
      </c>
      <c r="L1050" t="s">
        <v>34</v>
      </c>
      <c r="M1050" t="s">
        <v>2931</v>
      </c>
    </row>
    <row r="1051" spans="1:13" x14ac:dyDescent="0.25">
      <c r="A1051" t="s">
        <v>2932</v>
      </c>
      <c r="B1051">
        <v>15521369</v>
      </c>
      <c r="C1051" t="s">
        <v>1139</v>
      </c>
      <c r="D1051">
        <v>8</v>
      </c>
      <c r="E1051" s="1">
        <v>43173</v>
      </c>
      <c r="F1051" t="s">
        <v>15</v>
      </c>
      <c r="G1051" t="s">
        <v>23</v>
      </c>
      <c r="H1051" t="s">
        <v>2933</v>
      </c>
      <c r="K1051" t="s">
        <v>18</v>
      </c>
      <c r="L1051" t="s">
        <v>19</v>
      </c>
      <c r="M1051" t="s">
        <v>1892</v>
      </c>
    </row>
    <row r="1052" spans="1:13" x14ac:dyDescent="0.25">
      <c r="A1052" t="s">
        <v>2934</v>
      </c>
      <c r="B1052">
        <v>15521370</v>
      </c>
      <c r="C1052" t="s">
        <v>1193</v>
      </c>
      <c r="D1052">
        <v>8</v>
      </c>
      <c r="E1052" s="1">
        <v>43164</v>
      </c>
      <c r="F1052" t="s">
        <v>141</v>
      </c>
      <c r="G1052" t="s">
        <v>16</v>
      </c>
      <c r="H1052" t="s">
        <v>2935</v>
      </c>
      <c r="K1052" t="s">
        <v>49</v>
      </c>
      <c r="L1052" t="s">
        <v>19</v>
      </c>
      <c r="M1052" t="s">
        <v>2936</v>
      </c>
    </row>
    <row r="1053" spans="1:13" x14ac:dyDescent="0.25">
      <c r="A1053" t="s">
        <v>2937</v>
      </c>
      <c r="B1053">
        <v>15521381</v>
      </c>
      <c r="C1053" t="s">
        <v>1193</v>
      </c>
      <c r="D1053">
        <v>8</v>
      </c>
      <c r="E1053" s="1">
        <v>43172</v>
      </c>
      <c r="F1053" t="s">
        <v>133</v>
      </c>
      <c r="G1053" t="s">
        <v>42</v>
      </c>
      <c r="H1053" t="s">
        <v>2938</v>
      </c>
      <c r="K1053" t="s">
        <v>18</v>
      </c>
      <c r="L1053" t="s">
        <v>73</v>
      </c>
      <c r="M1053" t="s">
        <v>798</v>
      </c>
    </row>
    <row r="1054" spans="1:13" x14ac:dyDescent="0.25">
      <c r="A1054" t="s">
        <v>2939</v>
      </c>
      <c r="B1054">
        <v>15521476</v>
      </c>
      <c r="C1054" t="s">
        <v>1155</v>
      </c>
      <c r="D1054">
        <v>8</v>
      </c>
      <c r="E1054" s="1">
        <v>43164</v>
      </c>
      <c r="F1054" t="s">
        <v>15</v>
      </c>
      <c r="G1054" t="s">
        <v>16</v>
      </c>
      <c r="H1054" t="s">
        <v>2940</v>
      </c>
      <c r="K1054" t="s">
        <v>18</v>
      </c>
      <c r="L1054" t="s">
        <v>19</v>
      </c>
      <c r="M1054" t="s">
        <v>2851</v>
      </c>
    </row>
    <row r="1055" spans="1:13" x14ac:dyDescent="0.25">
      <c r="A1055" t="s">
        <v>2941</v>
      </c>
      <c r="B1055">
        <v>15521487</v>
      </c>
      <c r="C1055" t="s">
        <v>1155</v>
      </c>
      <c r="D1055">
        <v>8</v>
      </c>
      <c r="E1055" s="1">
        <v>43165</v>
      </c>
      <c r="F1055" t="s">
        <v>37</v>
      </c>
      <c r="G1055" t="s">
        <v>16</v>
      </c>
      <c r="H1055" t="s">
        <v>2942</v>
      </c>
      <c r="K1055" t="s">
        <v>33</v>
      </c>
      <c r="L1055" t="s">
        <v>19</v>
      </c>
      <c r="M1055" t="s">
        <v>206</v>
      </c>
    </row>
    <row r="1056" spans="1:13" x14ac:dyDescent="0.25">
      <c r="A1056" t="s">
        <v>2943</v>
      </c>
      <c r="B1056">
        <v>15521505</v>
      </c>
      <c r="C1056" t="s">
        <v>1139</v>
      </c>
      <c r="D1056">
        <v>8</v>
      </c>
      <c r="E1056" s="1">
        <v>43164</v>
      </c>
      <c r="F1056" t="s">
        <v>148</v>
      </c>
      <c r="G1056" t="s">
        <v>16</v>
      </c>
      <c r="H1056" t="s">
        <v>2944</v>
      </c>
      <c r="K1056" t="s">
        <v>150</v>
      </c>
      <c r="L1056" t="s">
        <v>50</v>
      </c>
      <c r="M1056" t="s">
        <v>2945</v>
      </c>
    </row>
    <row r="1057" spans="1:13" x14ac:dyDescent="0.25">
      <c r="A1057" t="s">
        <v>2946</v>
      </c>
      <c r="B1057">
        <v>15521527</v>
      </c>
      <c r="C1057" t="s">
        <v>1193</v>
      </c>
      <c r="D1057">
        <v>8</v>
      </c>
      <c r="E1057" s="1">
        <v>43166</v>
      </c>
      <c r="F1057" t="s">
        <v>189</v>
      </c>
      <c r="G1057" t="s">
        <v>16</v>
      </c>
      <c r="H1057" t="s">
        <v>2947</v>
      </c>
      <c r="K1057" t="s">
        <v>68</v>
      </c>
      <c r="L1057" t="s">
        <v>34</v>
      </c>
      <c r="M1057" t="s">
        <v>761</v>
      </c>
    </row>
    <row r="1058" spans="1:13" x14ac:dyDescent="0.25">
      <c r="A1058" t="s">
        <v>2948</v>
      </c>
      <c r="B1058">
        <v>15521567</v>
      </c>
      <c r="C1058" t="s">
        <v>1193</v>
      </c>
      <c r="D1058">
        <v>8</v>
      </c>
      <c r="E1058" s="1">
        <v>43171</v>
      </c>
      <c r="F1058" t="s">
        <v>431</v>
      </c>
      <c r="G1058" t="s">
        <v>16</v>
      </c>
      <c r="H1058" t="s">
        <v>2949</v>
      </c>
      <c r="I1058">
        <v>1</v>
      </c>
      <c r="K1058" t="s">
        <v>249</v>
      </c>
      <c r="L1058" t="s">
        <v>34</v>
      </c>
      <c r="M1058" t="s">
        <v>2950</v>
      </c>
    </row>
    <row r="1059" spans="1:13" x14ac:dyDescent="0.25">
      <c r="A1059" t="s">
        <v>2951</v>
      </c>
      <c r="B1059">
        <v>15521590</v>
      </c>
      <c r="C1059" t="s">
        <v>1155</v>
      </c>
      <c r="D1059">
        <v>8</v>
      </c>
      <c r="E1059" s="1">
        <v>43165</v>
      </c>
      <c r="F1059" t="s">
        <v>141</v>
      </c>
      <c r="G1059" t="s">
        <v>16</v>
      </c>
      <c r="H1059" t="s">
        <v>2952</v>
      </c>
      <c r="K1059" t="s">
        <v>49</v>
      </c>
      <c r="L1059" t="s">
        <v>19</v>
      </c>
      <c r="M1059" t="s">
        <v>1230</v>
      </c>
    </row>
    <row r="1060" spans="1:13" x14ac:dyDescent="0.25">
      <c r="A1060" t="s">
        <v>2953</v>
      </c>
      <c r="B1060">
        <v>15521601</v>
      </c>
      <c r="C1060" t="s">
        <v>1193</v>
      </c>
      <c r="D1060">
        <v>8</v>
      </c>
      <c r="E1060" s="1">
        <v>43173</v>
      </c>
      <c r="F1060" t="s">
        <v>229</v>
      </c>
      <c r="G1060" t="s">
        <v>23</v>
      </c>
      <c r="H1060" t="s">
        <v>2954</v>
      </c>
      <c r="K1060" t="s">
        <v>68</v>
      </c>
      <c r="L1060" t="s">
        <v>34</v>
      </c>
      <c r="M1060" t="s">
        <v>528</v>
      </c>
    </row>
    <row r="1061" spans="1:13" x14ac:dyDescent="0.25">
      <c r="A1061" t="s">
        <v>2955</v>
      </c>
      <c r="B1061">
        <v>15521641</v>
      </c>
      <c r="C1061" t="s">
        <v>1193</v>
      </c>
      <c r="D1061">
        <v>8</v>
      </c>
      <c r="E1061" s="1">
        <v>43176</v>
      </c>
      <c r="F1061" t="s">
        <v>22</v>
      </c>
      <c r="G1061" t="s">
        <v>23</v>
      </c>
      <c r="H1061" t="s">
        <v>2956</v>
      </c>
      <c r="K1061">
        <v>416</v>
      </c>
      <c r="L1061" t="s">
        <v>19</v>
      </c>
      <c r="M1061" t="s">
        <v>2957</v>
      </c>
    </row>
    <row r="1062" spans="1:13" x14ac:dyDescent="0.25">
      <c r="A1062" t="s">
        <v>2958</v>
      </c>
      <c r="B1062">
        <v>15521643</v>
      </c>
      <c r="C1062" t="s">
        <v>1193</v>
      </c>
      <c r="D1062">
        <v>8</v>
      </c>
      <c r="E1062" s="1">
        <v>43180</v>
      </c>
      <c r="F1062" t="s">
        <v>174</v>
      </c>
      <c r="G1062" t="s">
        <v>23</v>
      </c>
      <c r="H1062" t="s">
        <v>2959</v>
      </c>
      <c r="K1062" t="s">
        <v>150</v>
      </c>
      <c r="L1062" t="s">
        <v>50</v>
      </c>
      <c r="M1062" t="s">
        <v>2510</v>
      </c>
    </row>
    <row r="1063" spans="1:13" x14ac:dyDescent="0.25">
      <c r="A1063" t="s">
        <v>2960</v>
      </c>
      <c r="B1063">
        <v>15521662</v>
      </c>
      <c r="C1063" t="s">
        <v>14</v>
      </c>
      <c r="D1063">
        <v>8</v>
      </c>
      <c r="E1063" s="1">
        <v>43172</v>
      </c>
      <c r="F1063" t="s">
        <v>15</v>
      </c>
      <c r="G1063" t="s">
        <v>42</v>
      </c>
      <c r="H1063" t="s">
        <v>2961</v>
      </c>
      <c r="K1063" t="s">
        <v>18</v>
      </c>
      <c r="L1063" t="s">
        <v>19</v>
      </c>
      <c r="M1063" t="s">
        <v>1090</v>
      </c>
    </row>
    <row r="1064" spans="1:13" x14ac:dyDescent="0.25">
      <c r="A1064" t="s">
        <v>2962</v>
      </c>
      <c r="B1064">
        <v>15521664</v>
      </c>
      <c r="C1064" t="s">
        <v>1193</v>
      </c>
      <c r="D1064">
        <v>8</v>
      </c>
      <c r="E1064" s="1">
        <v>43165</v>
      </c>
      <c r="F1064" t="s">
        <v>71</v>
      </c>
      <c r="G1064" t="s">
        <v>16</v>
      </c>
      <c r="H1064" t="s">
        <v>2963</v>
      </c>
      <c r="K1064" t="s">
        <v>68</v>
      </c>
      <c r="L1064" t="s">
        <v>73</v>
      </c>
      <c r="M1064" t="s">
        <v>1869</v>
      </c>
    </row>
    <row r="1065" spans="1:13" x14ac:dyDescent="0.25">
      <c r="A1065" t="s">
        <v>2964</v>
      </c>
      <c r="B1065">
        <v>15521680</v>
      </c>
      <c r="C1065" t="s">
        <v>1193</v>
      </c>
      <c r="D1065">
        <v>8</v>
      </c>
      <c r="E1065" s="1">
        <v>43173</v>
      </c>
      <c r="F1065" t="s">
        <v>116</v>
      </c>
      <c r="G1065" t="s">
        <v>23</v>
      </c>
      <c r="H1065" t="s">
        <v>2965</v>
      </c>
      <c r="K1065" t="s">
        <v>44</v>
      </c>
      <c r="L1065" t="s">
        <v>19</v>
      </c>
      <c r="M1065" t="s">
        <v>2966</v>
      </c>
    </row>
    <row r="1066" spans="1:13" x14ac:dyDescent="0.25">
      <c r="A1066" t="s">
        <v>2967</v>
      </c>
      <c r="B1066">
        <v>15521702</v>
      </c>
      <c r="C1066" t="s">
        <v>14</v>
      </c>
      <c r="D1066">
        <v>8</v>
      </c>
      <c r="E1066" s="1">
        <v>43166</v>
      </c>
      <c r="F1066" t="s">
        <v>368</v>
      </c>
      <c r="G1066" t="s">
        <v>16</v>
      </c>
      <c r="H1066" t="s">
        <v>2968</v>
      </c>
      <c r="K1066">
        <v>416</v>
      </c>
      <c r="L1066" t="s">
        <v>19</v>
      </c>
      <c r="M1066" t="s">
        <v>2969</v>
      </c>
    </row>
    <row r="1067" spans="1:13" x14ac:dyDescent="0.25">
      <c r="A1067" t="s">
        <v>2970</v>
      </c>
      <c r="B1067">
        <v>15521715</v>
      </c>
      <c r="C1067" t="s">
        <v>1193</v>
      </c>
      <c r="D1067">
        <v>8</v>
      </c>
      <c r="E1067" s="1">
        <v>43173</v>
      </c>
      <c r="F1067" t="s">
        <v>109</v>
      </c>
      <c r="G1067" t="s">
        <v>23</v>
      </c>
      <c r="H1067" t="s">
        <v>2971</v>
      </c>
      <c r="K1067" t="s">
        <v>44</v>
      </c>
      <c r="L1067" t="s">
        <v>19</v>
      </c>
      <c r="M1067" t="s">
        <v>2972</v>
      </c>
    </row>
    <row r="1068" spans="1:13" x14ac:dyDescent="0.25">
      <c r="A1068" t="s">
        <v>2973</v>
      </c>
      <c r="B1068">
        <v>15521721</v>
      </c>
      <c r="C1068" t="s">
        <v>1547</v>
      </c>
      <c r="D1068">
        <v>8</v>
      </c>
      <c r="E1068" s="1">
        <v>43165</v>
      </c>
      <c r="F1068" t="s">
        <v>189</v>
      </c>
      <c r="G1068" t="s">
        <v>16</v>
      </c>
      <c r="H1068" t="s">
        <v>2974</v>
      </c>
      <c r="K1068" t="s">
        <v>68</v>
      </c>
      <c r="L1068" t="s">
        <v>34</v>
      </c>
      <c r="M1068" t="s">
        <v>2049</v>
      </c>
    </row>
    <row r="1069" spans="1:13" x14ac:dyDescent="0.25">
      <c r="A1069" t="s">
        <v>2975</v>
      </c>
      <c r="B1069">
        <v>15521724</v>
      </c>
      <c r="C1069" t="s">
        <v>1193</v>
      </c>
      <c r="D1069">
        <v>8</v>
      </c>
      <c r="E1069" s="1">
        <v>43165</v>
      </c>
      <c r="F1069" t="s">
        <v>315</v>
      </c>
      <c r="G1069" t="s">
        <v>16</v>
      </c>
      <c r="H1069" t="s">
        <v>2976</v>
      </c>
      <c r="K1069">
        <v>416</v>
      </c>
      <c r="L1069" t="s">
        <v>19</v>
      </c>
      <c r="M1069" t="s">
        <v>500</v>
      </c>
    </row>
    <row r="1070" spans="1:13" x14ac:dyDescent="0.25">
      <c r="A1070" t="s">
        <v>2977</v>
      </c>
      <c r="B1070">
        <v>15521731</v>
      </c>
      <c r="C1070" t="s">
        <v>1139</v>
      </c>
      <c r="D1070">
        <v>8</v>
      </c>
      <c r="E1070" s="1">
        <v>43173</v>
      </c>
      <c r="F1070" t="s">
        <v>15</v>
      </c>
      <c r="G1070" t="s">
        <v>23</v>
      </c>
      <c r="H1070" t="s">
        <v>2978</v>
      </c>
      <c r="K1070" t="s">
        <v>18</v>
      </c>
      <c r="L1070" t="s">
        <v>19</v>
      </c>
      <c r="M1070" t="s">
        <v>2979</v>
      </c>
    </row>
    <row r="1071" spans="1:13" x14ac:dyDescent="0.25">
      <c r="A1071" t="s">
        <v>2980</v>
      </c>
      <c r="B1071">
        <v>15521748</v>
      </c>
      <c r="C1071" t="s">
        <v>1139</v>
      </c>
      <c r="D1071">
        <v>8</v>
      </c>
      <c r="E1071" s="1">
        <v>43164</v>
      </c>
      <c r="F1071" t="s">
        <v>412</v>
      </c>
      <c r="G1071" t="s">
        <v>16</v>
      </c>
      <c r="H1071" t="s">
        <v>2981</v>
      </c>
      <c r="K1071" t="s">
        <v>33</v>
      </c>
      <c r="L1071" t="s">
        <v>19</v>
      </c>
      <c r="M1071" t="s">
        <v>638</v>
      </c>
    </row>
    <row r="1072" spans="1:13" x14ac:dyDescent="0.25">
      <c r="A1072" t="s">
        <v>2982</v>
      </c>
      <c r="B1072">
        <v>15521782</v>
      </c>
      <c r="C1072" t="s">
        <v>1128</v>
      </c>
      <c r="D1072">
        <v>8</v>
      </c>
      <c r="E1072" s="1">
        <v>43165</v>
      </c>
      <c r="F1072" t="s">
        <v>61</v>
      </c>
      <c r="G1072" t="s">
        <v>16</v>
      </c>
      <c r="H1072" t="s">
        <v>2983</v>
      </c>
      <c r="K1072" t="s">
        <v>63</v>
      </c>
      <c r="L1072" t="s">
        <v>34</v>
      </c>
      <c r="M1072" t="s">
        <v>1598</v>
      </c>
    </row>
    <row r="1073" spans="1:13" x14ac:dyDescent="0.25">
      <c r="A1073" t="s">
        <v>2984</v>
      </c>
      <c r="B1073">
        <v>15521848</v>
      </c>
      <c r="C1073" t="s">
        <v>1155</v>
      </c>
      <c r="D1073">
        <v>8</v>
      </c>
      <c r="E1073" s="1">
        <v>43176</v>
      </c>
      <c r="F1073" t="s">
        <v>229</v>
      </c>
      <c r="G1073" t="s">
        <v>23</v>
      </c>
      <c r="H1073" t="s">
        <v>2985</v>
      </c>
      <c r="K1073" t="s">
        <v>68</v>
      </c>
      <c r="L1073" t="s">
        <v>34</v>
      </c>
      <c r="M1073" t="s">
        <v>1355</v>
      </c>
    </row>
    <row r="1074" spans="1:13" x14ac:dyDescent="0.25">
      <c r="A1074" t="s">
        <v>2986</v>
      </c>
      <c r="B1074">
        <v>15521849</v>
      </c>
      <c r="C1074" t="s">
        <v>1139</v>
      </c>
      <c r="D1074">
        <v>8</v>
      </c>
      <c r="E1074" s="1">
        <v>43164</v>
      </c>
      <c r="F1074" t="s">
        <v>53</v>
      </c>
      <c r="G1074" t="s">
        <v>16</v>
      </c>
      <c r="H1074" t="s">
        <v>2987</v>
      </c>
      <c r="K1074" t="s">
        <v>18</v>
      </c>
      <c r="L1074" t="s">
        <v>19</v>
      </c>
      <c r="M1074" t="s">
        <v>55</v>
      </c>
    </row>
    <row r="1075" spans="1:13" x14ac:dyDescent="0.25">
      <c r="A1075" t="s">
        <v>2988</v>
      </c>
      <c r="B1075">
        <v>15521855</v>
      </c>
      <c r="C1075" t="s">
        <v>1139</v>
      </c>
      <c r="D1075">
        <v>8</v>
      </c>
      <c r="E1075" s="1">
        <v>43164</v>
      </c>
      <c r="F1075" t="s">
        <v>61</v>
      </c>
      <c r="G1075" t="s">
        <v>16</v>
      </c>
      <c r="H1075" t="s">
        <v>2989</v>
      </c>
      <c r="K1075" t="s">
        <v>63</v>
      </c>
      <c r="L1075" t="s">
        <v>34</v>
      </c>
      <c r="M1075" t="s">
        <v>64</v>
      </c>
    </row>
    <row r="1076" spans="1:13" x14ac:dyDescent="0.25">
      <c r="A1076" t="s">
        <v>2990</v>
      </c>
      <c r="B1076">
        <v>15521873</v>
      </c>
      <c r="C1076" t="s">
        <v>1139</v>
      </c>
      <c r="D1076">
        <v>8</v>
      </c>
      <c r="E1076" s="1">
        <v>43173</v>
      </c>
      <c r="F1076" t="s">
        <v>189</v>
      </c>
      <c r="G1076" t="s">
        <v>23</v>
      </c>
      <c r="H1076" t="s">
        <v>2991</v>
      </c>
      <c r="K1076" t="s">
        <v>68</v>
      </c>
      <c r="L1076" t="s">
        <v>34</v>
      </c>
      <c r="M1076" t="s">
        <v>2992</v>
      </c>
    </row>
    <row r="1077" spans="1:13" x14ac:dyDescent="0.25">
      <c r="A1077" t="s">
        <v>2993</v>
      </c>
      <c r="B1077">
        <v>15521893</v>
      </c>
      <c r="C1077" t="s">
        <v>1193</v>
      </c>
      <c r="D1077">
        <v>8</v>
      </c>
      <c r="E1077" s="1">
        <v>43168</v>
      </c>
      <c r="F1077" t="s">
        <v>431</v>
      </c>
      <c r="G1077" t="s">
        <v>16</v>
      </c>
      <c r="H1077" t="s">
        <v>2994</v>
      </c>
      <c r="K1077" t="s">
        <v>249</v>
      </c>
      <c r="L1077" t="s">
        <v>34</v>
      </c>
      <c r="M1077" t="s">
        <v>2995</v>
      </c>
    </row>
    <row r="1078" spans="1:13" x14ac:dyDescent="0.25">
      <c r="A1078" t="s">
        <v>2996</v>
      </c>
      <c r="B1078">
        <v>15521908</v>
      </c>
      <c r="C1078" t="s">
        <v>14</v>
      </c>
      <c r="D1078">
        <v>8</v>
      </c>
      <c r="E1078" s="1">
        <v>43166</v>
      </c>
      <c r="F1078" t="s">
        <v>402</v>
      </c>
      <c r="G1078" t="s">
        <v>16</v>
      </c>
      <c r="H1078" t="s">
        <v>2997</v>
      </c>
      <c r="K1078" t="s">
        <v>150</v>
      </c>
      <c r="L1078" t="s">
        <v>73</v>
      </c>
      <c r="M1078" t="s">
        <v>2998</v>
      </c>
    </row>
    <row r="1079" spans="1:13" x14ac:dyDescent="0.25">
      <c r="A1079" t="s">
        <v>2999</v>
      </c>
      <c r="B1079">
        <v>15521935</v>
      </c>
      <c r="C1079" t="s">
        <v>1128</v>
      </c>
      <c r="D1079">
        <v>8</v>
      </c>
      <c r="E1079" s="1">
        <v>43169</v>
      </c>
      <c r="F1079" t="s">
        <v>61</v>
      </c>
      <c r="G1079" t="s">
        <v>16</v>
      </c>
      <c r="H1079" t="s">
        <v>3000</v>
      </c>
      <c r="K1079" t="s">
        <v>63</v>
      </c>
      <c r="L1079" t="s">
        <v>34</v>
      </c>
      <c r="M1079" t="s">
        <v>304</v>
      </c>
    </row>
    <row r="1080" spans="1:13" x14ac:dyDescent="0.25">
      <c r="A1080" t="s">
        <v>3001</v>
      </c>
      <c r="B1080">
        <v>15521940</v>
      </c>
      <c r="C1080" t="s">
        <v>1155</v>
      </c>
      <c r="D1080">
        <v>8</v>
      </c>
      <c r="E1080" s="1">
        <v>43173</v>
      </c>
      <c r="F1080" t="s">
        <v>57</v>
      </c>
      <c r="G1080" t="s">
        <v>23</v>
      </c>
      <c r="H1080" t="s">
        <v>3002</v>
      </c>
      <c r="K1080" t="s">
        <v>33</v>
      </c>
      <c r="L1080" t="s">
        <v>34</v>
      </c>
      <c r="M1080" t="s">
        <v>3003</v>
      </c>
    </row>
    <row r="1081" spans="1:13" x14ac:dyDescent="0.25">
      <c r="A1081" t="s">
        <v>3004</v>
      </c>
      <c r="B1081">
        <v>15521959</v>
      </c>
      <c r="C1081" t="s">
        <v>14</v>
      </c>
      <c r="D1081">
        <v>7</v>
      </c>
      <c r="E1081" s="1">
        <v>43165</v>
      </c>
      <c r="F1081" t="s">
        <v>322</v>
      </c>
      <c r="G1081" t="s">
        <v>16</v>
      </c>
      <c r="H1081" t="s">
        <v>3005</v>
      </c>
      <c r="K1081" t="s">
        <v>68</v>
      </c>
      <c r="L1081" t="s">
        <v>19</v>
      </c>
      <c r="M1081" t="s">
        <v>985</v>
      </c>
    </row>
    <row r="1082" spans="1:13" x14ac:dyDescent="0.25">
      <c r="A1082" t="s">
        <v>3006</v>
      </c>
      <c r="B1082">
        <v>15521960</v>
      </c>
      <c r="C1082" t="s">
        <v>14</v>
      </c>
      <c r="D1082">
        <v>8</v>
      </c>
      <c r="E1082" s="1">
        <v>43168</v>
      </c>
      <c r="F1082" t="s">
        <v>185</v>
      </c>
      <c r="G1082" t="s">
        <v>16</v>
      </c>
      <c r="H1082" t="s">
        <v>3007</v>
      </c>
      <c r="K1082" t="s">
        <v>44</v>
      </c>
      <c r="L1082" t="s">
        <v>19</v>
      </c>
      <c r="M1082" t="s">
        <v>3008</v>
      </c>
    </row>
    <row r="1083" spans="1:13" x14ac:dyDescent="0.25">
      <c r="A1083" t="s">
        <v>3009</v>
      </c>
      <c r="B1083">
        <v>15521970</v>
      </c>
      <c r="C1083" t="s">
        <v>1128</v>
      </c>
      <c r="D1083">
        <v>8</v>
      </c>
      <c r="E1083" s="1">
        <v>43164</v>
      </c>
      <c r="F1083" t="s">
        <v>53</v>
      </c>
      <c r="G1083" t="s">
        <v>16</v>
      </c>
      <c r="H1083" t="s">
        <v>3010</v>
      </c>
      <c r="K1083" t="s">
        <v>18</v>
      </c>
      <c r="L1083" t="s">
        <v>19</v>
      </c>
      <c r="M1083" t="s">
        <v>3011</v>
      </c>
    </row>
    <row r="1084" spans="1:13" x14ac:dyDescent="0.25">
      <c r="A1084" t="s">
        <v>3012</v>
      </c>
      <c r="B1084">
        <v>15522019</v>
      </c>
      <c r="C1084" t="s">
        <v>1155</v>
      </c>
      <c r="D1084">
        <v>8</v>
      </c>
      <c r="E1084" s="1">
        <v>43164</v>
      </c>
      <c r="F1084" t="s">
        <v>27</v>
      </c>
      <c r="G1084" t="s">
        <v>16</v>
      </c>
      <c r="H1084" t="s">
        <v>3013</v>
      </c>
      <c r="K1084" t="s">
        <v>33</v>
      </c>
      <c r="L1084" t="s">
        <v>19</v>
      </c>
      <c r="M1084" t="s">
        <v>29</v>
      </c>
    </row>
    <row r="1085" spans="1:13" x14ac:dyDescent="0.25">
      <c r="A1085" t="s">
        <v>3014</v>
      </c>
      <c r="B1085">
        <v>15522021</v>
      </c>
      <c r="C1085" t="s">
        <v>1547</v>
      </c>
      <c r="D1085">
        <v>8</v>
      </c>
      <c r="E1085" s="1">
        <v>43166</v>
      </c>
      <c r="F1085" t="s">
        <v>141</v>
      </c>
      <c r="G1085" t="s">
        <v>16</v>
      </c>
      <c r="H1085" t="s">
        <v>3015</v>
      </c>
      <c r="K1085" t="s">
        <v>49</v>
      </c>
      <c r="L1085" t="s">
        <v>19</v>
      </c>
      <c r="M1085" t="s">
        <v>558</v>
      </c>
    </row>
    <row r="1086" spans="1:13" x14ac:dyDescent="0.25">
      <c r="A1086" t="s">
        <v>3016</v>
      </c>
      <c r="B1086">
        <v>15522063</v>
      </c>
      <c r="C1086" t="s">
        <v>1128</v>
      </c>
      <c r="D1086">
        <v>8</v>
      </c>
      <c r="E1086" s="1">
        <v>43165</v>
      </c>
      <c r="F1086" t="s">
        <v>141</v>
      </c>
      <c r="G1086" t="s">
        <v>16</v>
      </c>
      <c r="H1086" t="s">
        <v>3017</v>
      </c>
      <c r="K1086" t="s">
        <v>49</v>
      </c>
      <c r="L1086" t="s">
        <v>19</v>
      </c>
      <c r="M1086" t="s">
        <v>3018</v>
      </c>
    </row>
    <row r="1087" spans="1:13" x14ac:dyDescent="0.25">
      <c r="A1087" t="s">
        <v>3019</v>
      </c>
      <c r="B1087">
        <v>15522100</v>
      </c>
      <c r="C1087" t="s">
        <v>1139</v>
      </c>
      <c r="D1087">
        <v>8</v>
      </c>
      <c r="E1087" s="1">
        <v>43164</v>
      </c>
      <c r="F1087" t="s">
        <v>141</v>
      </c>
      <c r="G1087" t="s">
        <v>16</v>
      </c>
      <c r="H1087" t="s">
        <v>3020</v>
      </c>
      <c r="K1087" t="s">
        <v>49</v>
      </c>
      <c r="L1087" t="s">
        <v>19</v>
      </c>
      <c r="M1087" t="s">
        <v>1041</v>
      </c>
    </row>
    <row r="1088" spans="1:13" x14ac:dyDescent="0.25">
      <c r="A1088" t="s">
        <v>3021</v>
      </c>
      <c r="B1088">
        <v>15522136</v>
      </c>
      <c r="C1088" t="s">
        <v>14</v>
      </c>
      <c r="D1088">
        <v>8</v>
      </c>
      <c r="E1088" s="1">
        <v>43169</v>
      </c>
      <c r="F1088" t="s">
        <v>1104</v>
      </c>
      <c r="G1088" t="s">
        <v>16</v>
      </c>
      <c r="H1088" t="s">
        <v>3022</v>
      </c>
      <c r="K1088" t="s">
        <v>49</v>
      </c>
      <c r="L1088" t="s">
        <v>19</v>
      </c>
      <c r="M1088" t="s">
        <v>2240</v>
      </c>
    </row>
    <row r="1089" spans="1:13" x14ac:dyDescent="0.25">
      <c r="A1089" t="s">
        <v>3023</v>
      </c>
      <c r="B1089">
        <v>15522193</v>
      </c>
      <c r="C1089" t="s">
        <v>1193</v>
      </c>
      <c r="D1089">
        <v>8</v>
      </c>
      <c r="E1089" s="1">
        <v>43165</v>
      </c>
      <c r="F1089" t="s">
        <v>141</v>
      </c>
      <c r="G1089" t="s">
        <v>16</v>
      </c>
      <c r="H1089" t="s">
        <v>3024</v>
      </c>
      <c r="K1089" t="s">
        <v>49</v>
      </c>
      <c r="L1089" t="s">
        <v>19</v>
      </c>
      <c r="M1089" t="s">
        <v>2770</v>
      </c>
    </row>
    <row r="1090" spans="1:13" x14ac:dyDescent="0.25">
      <c r="A1090" t="s">
        <v>3025</v>
      </c>
      <c r="B1090">
        <v>15522207</v>
      </c>
      <c r="C1090" t="s">
        <v>1193</v>
      </c>
      <c r="D1090">
        <v>8</v>
      </c>
      <c r="E1090" s="1">
        <v>43179</v>
      </c>
      <c r="F1090" t="s">
        <v>133</v>
      </c>
      <c r="G1090" t="s">
        <v>23</v>
      </c>
      <c r="H1090" t="s">
        <v>3026</v>
      </c>
      <c r="K1090" t="s">
        <v>3027</v>
      </c>
      <c r="L1090" t="s">
        <v>73</v>
      </c>
      <c r="M1090" t="s">
        <v>3028</v>
      </c>
    </row>
    <row r="1091" spans="1:13" x14ac:dyDescent="0.25">
      <c r="A1091" t="s">
        <v>3029</v>
      </c>
      <c r="B1091">
        <v>15522214</v>
      </c>
      <c r="C1091" t="s">
        <v>1155</v>
      </c>
      <c r="D1091">
        <v>8</v>
      </c>
      <c r="E1091" s="1">
        <v>43168</v>
      </c>
      <c r="F1091" t="s">
        <v>57</v>
      </c>
      <c r="G1091" t="s">
        <v>16</v>
      </c>
      <c r="H1091" t="s">
        <v>3030</v>
      </c>
      <c r="K1091" t="s">
        <v>33</v>
      </c>
      <c r="L1091" t="s">
        <v>34</v>
      </c>
      <c r="M1091" t="s">
        <v>1100</v>
      </c>
    </row>
    <row r="1092" spans="1:13" x14ac:dyDescent="0.25">
      <c r="A1092" t="s">
        <v>3031</v>
      </c>
      <c r="B1092">
        <v>15522245</v>
      </c>
      <c r="C1092" t="s">
        <v>1139</v>
      </c>
      <c r="D1092">
        <v>8</v>
      </c>
      <c r="E1092" s="1">
        <v>43169</v>
      </c>
      <c r="F1092" t="s">
        <v>438</v>
      </c>
      <c r="G1092" t="s">
        <v>16</v>
      </c>
      <c r="H1092" t="s">
        <v>3032</v>
      </c>
      <c r="K1092" t="s">
        <v>18</v>
      </c>
      <c r="L1092" t="s">
        <v>19</v>
      </c>
      <c r="M1092" t="s">
        <v>3033</v>
      </c>
    </row>
    <row r="1093" spans="1:13" x14ac:dyDescent="0.25">
      <c r="A1093" t="s">
        <v>3034</v>
      </c>
      <c r="B1093">
        <v>15522261</v>
      </c>
      <c r="C1093" t="s">
        <v>1128</v>
      </c>
      <c r="D1093">
        <v>8</v>
      </c>
      <c r="E1093" s="1">
        <v>43167</v>
      </c>
      <c r="F1093" t="s">
        <v>161</v>
      </c>
      <c r="G1093" t="s">
        <v>16</v>
      </c>
      <c r="H1093" t="s">
        <v>3035</v>
      </c>
      <c r="K1093" t="s">
        <v>68</v>
      </c>
      <c r="L1093" t="s">
        <v>19</v>
      </c>
      <c r="M1093" t="s">
        <v>3036</v>
      </c>
    </row>
    <row r="1094" spans="1:13" x14ac:dyDescent="0.25">
      <c r="A1094" t="s">
        <v>3037</v>
      </c>
      <c r="B1094">
        <v>15522294</v>
      </c>
      <c r="C1094" t="s">
        <v>1139</v>
      </c>
      <c r="D1094">
        <v>8</v>
      </c>
      <c r="E1094" s="1">
        <v>43174</v>
      </c>
      <c r="F1094" t="s">
        <v>15</v>
      </c>
      <c r="G1094" t="s">
        <v>23</v>
      </c>
      <c r="H1094" t="s">
        <v>3038</v>
      </c>
      <c r="K1094" t="s">
        <v>44</v>
      </c>
      <c r="L1094" t="s">
        <v>19</v>
      </c>
      <c r="M1094" t="s">
        <v>3039</v>
      </c>
    </row>
    <row r="1095" spans="1:13" x14ac:dyDescent="0.25">
      <c r="A1095" t="s">
        <v>3040</v>
      </c>
      <c r="B1095">
        <v>15522324</v>
      </c>
      <c r="C1095" t="s">
        <v>1139</v>
      </c>
      <c r="D1095">
        <v>8</v>
      </c>
      <c r="E1095" s="1">
        <v>43173</v>
      </c>
      <c r="F1095" t="s">
        <v>15</v>
      </c>
      <c r="G1095" t="s">
        <v>23</v>
      </c>
      <c r="H1095" t="s">
        <v>3041</v>
      </c>
      <c r="K1095" t="s">
        <v>18</v>
      </c>
      <c r="L1095" t="s">
        <v>19</v>
      </c>
      <c r="M1095" t="s">
        <v>1702</v>
      </c>
    </row>
    <row r="1096" spans="1:13" x14ac:dyDescent="0.25">
      <c r="A1096" t="s">
        <v>3042</v>
      </c>
      <c r="B1096">
        <v>15522404</v>
      </c>
      <c r="C1096" t="s">
        <v>1155</v>
      </c>
      <c r="D1096">
        <v>8</v>
      </c>
      <c r="E1096" s="1">
        <v>43165</v>
      </c>
      <c r="F1096" t="s">
        <v>174</v>
      </c>
      <c r="G1096" t="s">
        <v>16</v>
      </c>
      <c r="H1096" t="s">
        <v>3043</v>
      </c>
      <c r="K1096" t="s">
        <v>150</v>
      </c>
      <c r="L1096" t="s">
        <v>50</v>
      </c>
      <c r="M1096" t="s">
        <v>662</v>
      </c>
    </row>
    <row r="1097" spans="1:13" x14ac:dyDescent="0.25">
      <c r="A1097" t="s">
        <v>3044</v>
      </c>
      <c r="B1097">
        <v>15522431</v>
      </c>
      <c r="C1097" t="s">
        <v>1139</v>
      </c>
      <c r="D1097">
        <v>8</v>
      </c>
      <c r="E1097" s="1">
        <v>43164</v>
      </c>
      <c r="F1097" t="s">
        <v>15</v>
      </c>
      <c r="G1097" t="s">
        <v>16</v>
      </c>
      <c r="H1097" t="s">
        <v>3045</v>
      </c>
      <c r="K1097" t="s">
        <v>18</v>
      </c>
      <c r="L1097" t="s">
        <v>19</v>
      </c>
      <c r="M1097" t="s">
        <v>2857</v>
      </c>
    </row>
    <row r="1098" spans="1:13" x14ac:dyDescent="0.25">
      <c r="A1098" t="s">
        <v>3046</v>
      </c>
      <c r="B1098">
        <v>15522444</v>
      </c>
      <c r="C1098" t="s">
        <v>1139</v>
      </c>
      <c r="D1098">
        <v>8</v>
      </c>
      <c r="E1098" s="1">
        <v>43164</v>
      </c>
      <c r="F1098" t="s">
        <v>1104</v>
      </c>
      <c r="G1098" t="s">
        <v>16</v>
      </c>
      <c r="H1098" t="s">
        <v>3047</v>
      </c>
      <c r="K1098" t="s">
        <v>49</v>
      </c>
      <c r="L1098" t="s">
        <v>19</v>
      </c>
      <c r="M1098" t="s">
        <v>1106</v>
      </c>
    </row>
    <row r="1099" spans="1:13" x14ac:dyDescent="0.25">
      <c r="A1099" t="s">
        <v>3048</v>
      </c>
      <c r="B1099">
        <v>15522451</v>
      </c>
      <c r="C1099" t="s">
        <v>14</v>
      </c>
      <c r="D1099">
        <v>8</v>
      </c>
      <c r="E1099" s="1">
        <v>43173</v>
      </c>
      <c r="F1099" t="s">
        <v>15</v>
      </c>
      <c r="G1099" t="s">
        <v>23</v>
      </c>
      <c r="H1099" t="s">
        <v>3049</v>
      </c>
      <c r="K1099" t="s">
        <v>18</v>
      </c>
      <c r="L1099" t="s">
        <v>19</v>
      </c>
      <c r="M1099" t="s">
        <v>978</v>
      </c>
    </row>
    <row r="1100" spans="1:13" x14ac:dyDescent="0.25">
      <c r="A1100" t="s">
        <v>3050</v>
      </c>
      <c r="B1100">
        <v>15522496</v>
      </c>
      <c r="C1100" t="s">
        <v>1139</v>
      </c>
      <c r="D1100">
        <v>8</v>
      </c>
      <c r="E1100" s="1">
        <v>43164</v>
      </c>
      <c r="F1100" t="s">
        <v>1104</v>
      </c>
      <c r="G1100" t="s">
        <v>16</v>
      </c>
      <c r="H1100" t="s">
        <v>3051</v>
      </c>
      <c r="K1100" t="s">
        <v>49</v>
      </c>
      <c r="L1100" t="s">
        <v>19</v>
      </c>
      <c r="M1100" t="s">
        <v>1106</v>
      </c>
    </row>
    <row r="1101" spans="1:13" x14ac:dyDescent="0.25">
      <c r="A1101" t="s">
        <v>3052</v>
      </c>
      <c r="B1101">
        <v>15522513</v>
      </c>
      <c r="C1101" t="s">
        <v>14</v>
      </c>
      <c r="D1101">
        <v>8</v>
      </c>
      <c r="E1101" s="1">
        <v>43166</v>
      </c>
      <c r="F1101" t="s">
        <v>116</v>
      </c>
      <c r="G1101" t="s">
        <v>16</v>
      </c>
      <c r="H1101" t="s">
        <v>3053</v>
      </c>
      <c r="K1101" t="s">
        <v>44</v>
      </c>
      <c r="L1101" t="s">
        <v>19</v>
      </c>
      <c r="M1101" t="s">
        <v>3054</v>
      </c>
    </row>
    <row r="1102" spans="1:13" x14ac:dyDescent="0.25">
      <c r="A1102" t="s">
        <v>3055</v>
      </c>
      <c r="B1102">
        <v>15522558</v>
      </c>
      <c r="C1102" t="s">
        <v>1139</v>
      </c>
      <c r="D1102">
        <v>8</v>
      </c>
      <c r="E1102" s="1">
        <v>43164</v>
      </c>
      <c r="F1102" t="s">
        <v>141</v>
      </c>
      <c r="G1102" t="s">
        <v>16</v>
      </c>
      <c r="H1102" t="s">
        <v>3056</v>
      </c>
      <c r="K1102" t="s">
        <v>49</v>
      </c>
      <c r="L1102" t="s">
        <v>19</v>
      </c>
      <c r="M1102" t="s">
        <v>143</v>
      </c>
    </row>
    <row r="1103" spans="1:13" x14ac:dyDescent="0.25">
      <c r="A1103" t="s">
        <v>3057</v>
      </c>
      <c r="B1103">
        <v>15522643</v>
      </c>
      <c r="C1103" t="s">
        <v>1155</v>
      </c>
      <c r="D1103">
        <v>8</v>
      </c>
      <c r="E1103" s="1">
        <v>43166</v>
      </c>
      <c r="F1103" t="s">
        <v>290</v>
      </c>
      <c r="G1103" t="s">
        <v>16</v>
      </c>
      <c r="H1103" t="s">
        <v>3058</v>
      </c>
      <c r="K1103" t="s">
        <v>49</v>
      </c>
      <c r="L1103" t="s">
        <v>19</v>
      </c>
      <c r="M1103" t="s">
        <v>2660</v>
      </c>
    </row>
    <row r="1104" spans="1:13" x14ac:dyDescent="0.25">
      <c r="A1104" t="s">
        <v>3059</v>
      </c>
      <c r="B1104">
        <v>15522685</v>
      </c>
      <c r="C1104" t="s">
        <v>1155</v>
      </c>
      <c r="D1104">
        <v>8</v>
      </c>
      <c r="E1104" s="1">
        <v>43167</v>
      </c>
      <c r="F1104" t="s">
        <v>766</v>
      </c>
      <c r="G1104" t="s">
        <v>16</v>
      </c>
      <c r="H1104" t="s">
        <v>3060</v>
      </c>
      <c r="K1104" t="s">
        <v>68</v>
      </c>
      <c r="L1104" t="s">
        <v>19</v>
      </c>
      <c r="M1104" t="s">
        <v>3061</v>
      </c>
    </row>
    <row r="1105" spans="1:13" x14ac:dyDescent="0.25">
      <c r="A1105" t="s">
        <v>3062</v>
      </c>
      <c r="B1105">
        <v>15522699</v>
      </c>
      <c r="C1105" t="s">
        <v>1139</v>
      </c>
      <c r="D1105">
        <v>8</v>
      </c>
      <c r="E1105" s="1">
        <v>43164</v>
      </c>
      <c r="F1105" t="s">
        <v>53</v>
      </c>
      <c r="G1105" t="s">
        <v>16</v>
      </c>
      <c r="H1105" t="s">
        <v>3063</v>
      </c>
      <c r="K1105" t="s">
        <v>18</v>
      </c>
      <c r="L1105" t="s">
        <v>19</v>
      </c>
      <c r="M1105" t="s">
        <v>3064</v>
      </c>
    </row>
    <row r="1106" spans="1:13" x14ac:dyDescent="0.25">
      <c r="A1106" t="s">
        <v>3065</v>
      </c>
      <c r="B1106">
        <v>15522733</v>
      </c>
      <c r="C1106" t="s">
        <v>1193</v>
      </c>
      <c r="D1106">
        <v>8</v>
      </c>
      <c r="E1106" s="1">
        <v>43165</v>
      </c>
      <c r="F1106" t="s">
        <v>148</v>
      </c>
      <c r="G1106" t="s">
        <v>16</v>
      </c>
      <c r="H1106" t="s">
        <v>3066</v>
      </c>
      <c r="K1106" t="s">
        <v>150</v>
      </c>
      <c r="L1106" t="s">
        <v>50</v>
      </c>
      <c r="M1106" t="s">
        <v>3067</v>
      </c>
    </row>
    <row r="1107" spans="1:13" x14ac:dyDescent="0.25">
      <c r="A1107" t="s">
        <v>3068</v>
      </c>
      <c r="B1107">
        <v>15522783</v>
      </c>
      <c r="C1107" t="s">
        <v>1193</v>
      </c>
      <c r="D1107">
        <v>8</v>
      </c>
      <c r="E1107" s="1">
        <v>43167</v>
      </c>
      <c r="F1107" t="s">
        <v>1104</v>
      </c>
      <c r="G1107" t="s">
        <v>16</v>
      </c>
      <c r="H1107" t="s">
        <v>3069</v>
      </c>
      <c r="K1107" t="s">
        <v>44</v>
      </c>
      <c r="L1107" t="s">
        <v>19</v>
      </c>
      <c r="M1107" t="s">
        <v>1786</v>
      </c>
    </row>
    <row r="1108" spans="1:13" x14ac:dyDescent="0.25">
      <c r="A1108" t="s">
        <v>3070</v>
      </c>
      <c r="B1108">
        <v>15522867</v>
      </c>
      <c r="C1108" t="s">
        <v>14</v>
      </c>
      <c r="D1108">
        <v>7</v>
      </c>
      <c r="E1108" s="1">
        <v>43166</v>
      </c>
      <c r="F1108" t="s">
        <v>229</v>
      </c>
      <c r="G1108" t="s">
        <v>16</v>
      </c>
      <c r="H1108" t="s">
        <v>3071</v>
      </c>
      <c r="K1108" t="s">
        <v>68</v>
      </c>
      <c r="L1108" t="s">
        <v>34</v>
      </c>
      <c r="M1108" t="s">
        <v>528</v>
      </c>
    </row>
    <row r="1109" spans="1:13" x14ac:dyDescent="0.25">
      <c r="A1109" t="s">
        <v>3072</v>
      </c>
      <c r="B1109">
        <v>15522881</v>
      </c>
      <c r="C1109" t="s">
        <v>1155</v>
      </c>
      <c r="D1109">
        <v>8</v>
      </c>
      <c r="E1109" s="1">
        <v>43164</v>
      </c>
      <c r="F1109" t="s">
        <v>141</v>
      </c>
      <c r="G1109" t="s">
        <v>16</v>
      </c>
      <c r="H1109" t="s">
        <v>3073</v>
      </c>
      <c r="K1109" t="s">
        <v>49</v>
      </c>
      <c r="L1109" t="s">
        <v>19</v>
      </c>
      <c r="M1109" t="s">
        <v>2936</v>
      </c>
    </row>
    <row r="1110" spans="1:13" x14ac:dyDescent="0.25">
      <c r="A1110" t="s">
        <v>3074</v>
      </c>
      <c r="B1110">
        <v>15522963</v>
      </c>
      <c r="C1110" t="s">
        <v>1155</v>
      </c>
      <c r="D1110">
        <v>8</v>
      </c>
      <c r="E1110" s="1">
        <v>43164</v>
      </c>
      <c r="F1110" t="s">
        <v>247</v>
      </c>
      <c r="G1110" t="s">
        <v>16</v>
      </c>
      <c r="H1110" t="s">
        <v>3075</v>
      </c>
      <c r="K1110" t="s">
        <v>249</v>
      </c>
      <c r="L1110" t="s">
        <v>34</v>
      </c>
      <c r="M1110" t="s">
        <v>1202</v>
      </c>
    </row>
    <row r="1111" spans="1:13" x14ac:dyDescent="0.25">
      <c r="A1111" t="s">
        <v>3076</v>
      </c>
      <c r="B1111">
        <v>15522968</v>
      </c>
      <c r="C1111" t="s">
        <v>1139</v>
      </c>
      <c r="D1111">
        <v>8</v>
      </c>
      <c r="E1111" s="1">
        <v>43164</v>
      </c>
      <c r="F1111" t="s">
        <v>53</v>
      </c>
      <c r="G1111" t="s">
        <v>16</v>
      </c>
      <c r="H1111" t="s">
        <v>3077</v>
      </c>
      <c r="K1111" t="s">
        <v>18</v>
      </c>
      <c r="L1111" t="s">
        <v>19</v>
      </c>
      <c r="M1111" t="s">
        <v>2189</v>
      </c>
    </row>
    <row r="1112" spans="1:13" x14ac:dyDescent="0.25">
      <c r="A1112" t="s">
        <v>3078</v>
      </c>
      <c r="B1112">
        <v>15522972</v>
      </c>
      <c r="C1112" t="s">
        <v>14</v>
      </c>
      <c r="D1112">
        <v>8</v>
      </c>
      <c r="E1112" s="1">
        <v>43166</v>
      </c>
      <c r="F1112" t="s">
        <v>1347</v>
      </c>
      <c r="G1112" t="s">
        <v>16</v>
      </c>
      <c r="H1112" t="s">
        <v>3079</v>
      </c>
      <c r="K1112" t="s">
        <v>68</v>
      </c>
      <c r="L1112" t="s">
        <v>19</v>
      </c>
      <c r="M1112" t="s">
        <v>3080</v>
      </c>
    </row>
    <row r="1113" spans="1:13" x14ac:dyDescent="0.25">
      <c r="A1113" t="s">
        <v>3081</v>
      </c>
      <c r="B1113">
        <v>15522973</v>
      </c>
      <c r="C1113" t="s">
        <v>1155</v>
      </c>
      <c r="D1113">
        <v>8</v>
      </c>
      <c r="E1113" s="1">
        <v>43164</v>
      </c>
      <c r="F1113" t="s">
        <v>15</v>
      </c>
      <c r="G1113" t="s">
        <v>16</v>
      </c>
      <c r="H1113" t="s">
        <v>3082</v>
      </c>
      <c r="K1113" t="s">
        <v>18</v>
      </c>
      <c r="L1113" t="s">
        <v>19</v>
      </c>
      <c r="M1113" t="s">
        <v>3083</v>
      </c>
    </row>
    <row r="1114" spans="1:13" x14ac:dyDescent="0.25">
      <c r="A1114" t="s">
        <v>3084</v>
      </c>
      <c r="B1114">
        <v>15522983</v>
      </c>
      <c r="C1114" t="s">
        <v>1155</v>
      </c>
      <c r="D1114">
        <v>8</v>
      </c>
      <c r="E1114" s="1">
        <v>43166</v>
      </c>
      <c r="F1114" t="s">
        <v>137</v>
      </c>
      <c r="G1114" t="s">
        <v>16</v>
      </c>
      <c r="H1114" t="s">
        <v>3085</v>
      </c>
      <c r="K1114" t="s">
        <v>68</v>
      </c>
      <c r="L1114" t="s">
        <v>73</v>
      </c>
      <c r="M1114" t="s">
        <v>345</v>
      </c>
    </row>
    <row r="1115" spans="1:13" x14ac:dyDescent="0.25">
      <c r="A1115" t="s">
        <v>3086</v>
      </c>
      <c r="B1115">
        <v>15523009</v>
      </c>
      <c r="C1115" t="s">
        <v>1155</v>
      </c>
      <c r="D1115">
        <v>8</v>
      </c>
      <c r="E1115" s="1">
        <v>43164</v>
      </c>
      <c r="F1115" t="s">
        <v>1503</v>
      </c>
      <c r="G1115" t="s">
        <v>16</v>
      </c>
      <c r="H1115" t="s">
        <v>3087</v>
      </c>
      <c r="K1115" t="s">
        <v>33</v>
      </c>
      <c r="L1115" t="s">
        <v>19</v>
      </c>
      <c r="M1115" t="s">
        <v>3088</v>
      </c>
    </row>
    <row r="1116" spans="1:13" x14ac:dyDescent="0.25">
      <c r="A1116" t="s">
        <v>3089</v>
      </c>
      <c r="B1116">
        <v>15523014</v>
      </c>
      <c r="C1116" t="s">
        <v>1155</v>
      </c>
      <c r="D1116">
        <v>8</v>
      </c>
      <c r="E1116" s="1">
        <v>43164</v>
      </c>
      <c r="F1116" t="s">
        <v>174</v>
      </c>
      <c r="G1116" t="s">
        <v>16</v>
      </c>
      <c r="H1116" t="s">
        <v>3090</v>
      </c>
      <c r="K1116" t="s">
        <v>150</v>
      </c>
      <c r="L1116" t="s">
        <v>50</v>
      </c>
      <c r="M1116" t="s">
        <v>330</v>
      </c>
    </row>
    <row r="1117" spans="1:13" x14ac:dyDescent="0.25">
      <c r="A1117" t="s">
        <v>3091</v>
      </c>
      <c r="B1117">
        <v>15523060</v>
      </c>
      <c r="C1117" t="s">
        <v>1155</v>
      </c>
      <c r="D1117">
        <v>8</v>
      </c>
      <c r="E1117" s="1">
        <v>43164</v>
      </c>
      <c r="F1117" t="s">
        <v>141</v>
      </c>
      <c r="G1117" t="s">
        <v>16</v>
      </c>
      <c r="H1117" t="s">
        <v>3092</v>
      </c>
      <c r="K1117" t="s">
        <v>49</v>
      </c>
      <c r="L1117" t="s">
        <v>19</v>
      </c>
      <c r="M1117" t="s">
        <v>398</v>
      </c>
    </row>
    <row r="1118" spans="1:13" x14ac:dyDescent="0.25">
      <c r="A1118" t="s">
        <v>3093</v>
      </c>
      <c r="B1118">
        <v>15523108</v>
      </c>
      <c r="C1118" t="s">
        <v>1547</v>
      </c>
      <c r="D1118">
        <v>7</v>
      </c>
      <c r="E1118" s="1">
        <v>43173</v>
      </c>
      <c r="F1118" t="s">
        <v>61</v>
      </c>
      <c r="G1118" t="s">
        <v>23</v>
      </c>
      <c r="H1118" t="s">
        <v>3094</v>
      </c>
      <c r="K1118" t="s">
        <v>63</v>
      </c>
      <c r="L1118" t="s">
        <v>34</v>
      </c>
      <c r="M1118" t="s">
        <v>443</v>
      </c>
    </row>
    <row r="1119" spans="1:13" x14ac:dyDescent="0.25">
      <c r="A1119" t="s">
        <v>3095</v>
      </c>
      <c r="B1119">
        <v>15523254</v>
      </c>
      <c r="C1119" t="s">
        <v>1193</v>
      </c>
      <c r="D1119">
        <v>8</v>
      </c>
      <c r="E1119" s="1">
        <v>43167</v>
      </c>
      <c r="F1119" t="s">
        <v>174</v>
      </c>
      <c r="G1119" t="s">
        <v>16</v>
      </c>
      <c r="H1119" t="s">
        <v>3096</v>
      </c>
      <c r="K1119" t="s">
        <v>150</v>
      </c>
      <c r="L1119" t="s">
        <v>50</v>
      </c>
      <c r="M1119" t="s">
        <v>3097</v>
      </c>
    </row>
    <row r="1120" spans="1:13" x14ac:dyDescent="0.25">
      <c r="A1120" t="s">
        <v>3098</v>
      </c>
      <c r="B1120">
        <v>15523295</v>
      </c>
      <c r="C1120" t="s">
        <v>1139</v>
      </c>
      <c r="D1120">
        <v>8</v>
      </c>
      <c r="E1120" s="1">
        <v>43165</v>
      </c>
      <c r="F1120" t="s">
        <v>141</v>
      </c>
      <c r="G1120" t="s">
        <v>16</v>
      </c>
      <c r="H1120" t="s">
        <v>3099</v>
      </c>
      <c r="K1120" t="s">
        <v>49</v>
      </c>
      <c r="L1120" t="s">
        <v>19</v>
      </c>
      <c r="M1120" t="s">
        <v>3100</v>
      </c>
    </row>
    <row r="1121" spans="1:13" x14ac:dyDescent="0.25">
      <c r="A1121" t="s">
        <v>3101</v>
      </c>
      <c r="B1121">
        <v>15523336</v>
      </c>
      <c r="C1121" t="s">
        <v>1193</v>
      </c>
      <c r="D1121">
        <v>8</v>
      </c>
      <c r="E1121" s="1">
        <v>43168</v>
      </c>
      <c r="F1121" t="s">
        <v>431</v>
      </c>
      <c r="G1121" t="s">
        <v>16</v>
      </c>
      <c r="H1121" t="s">
        <v>3102</v>
      </c>
      <c r="K1121" t="s">
        <v>249</v>
      </c>
      <c r="L1121" t="s">
        <v>34</v>
      </c>
      <c r="M1121" t="s">
        <v>1185</v>
      </c>
    </row>
    <row r="1122" spans="1:13" x14ac:dyDescent="0.25">
      <c r="A1122" t="s">
        <v>3103</v>
      </c>
      <c r="B1122">
        <v>15523392</v>
      </c>
      <c r="C1122" t="s">
        <v>1139</v>
      </c>
      <c r="D1122">
        <v>8</v>
      </c>
      <c r="E1122" s="1">
        <v>43164</v>
      </c>
      <c r="F1122" t="s">
        <v>53</v>
      </c>
      <c r="G1122" t="s">
        <v>16</v>
      </c>
      <c r="H1122" t="s">
        <v>3104</v>
      </c>
      <c r="K1122" t="s">
        <v>18</v>
      </c>
      <c r="L1122" t="s">
        <v>19</v>
      </c>
      <c r="M1122" t="s">
        <v>2778</v>
      </c>
    </row>
    <row r="1123" spans="1:13" x14ac:dyDescent="0.25">
      <c r="A1123" t="s">
        <v>3105</v>
      </c>
      <c r="B1123">
        <v>15523397</v>
      </c>
      <c r="C1123" t="s">
        <v>1193</v>
      </c>
      <c r="D1123">
        <v>8</v>
      </c>
      <c r="E1123" s="1">
        <v>43169</v>
      </c>
      <c r="F1123" t="s">
        <v>22</v>
      </c>
      <c r="G1123" t="s">
        <v>16</v>
      </c>
      <c r="H1123" t="s">
        <v>3106</v>
      </c>
      <c r="K1123">
        <v>416</v>
      </c>
      <c r="L1123" t="s">
        <v>19</v>
      </c>
      <c r="M1123" t="s">
        <v>3107</v>
      </c>
    </row>
    <row r="1124" spans="1:13" x14ac:dyDescent="0.25">
      <c r="A1124" t="s">
        <v>3108</v>
      </c>
      <c r="B1124">
        <v>15523442</v>
      </c>
      <c r="C1124" t="s">
        <v>14</v>
      </c>
      <c r="D1124">
        <v>7</v>
      </c>
      <c r="E1124" s="1">
        <v>43167</v>
      </c>
      <c r="F1124" t="s">
        <v>66</v>
      </c>
      <c r="G1124" t="s">
        <v>16</v>
      </c>
      <c r="H1124" t="s">
        <v>3109</v>
      </c>
      <c r="K1124" t="s">
        <v>68</v>
      </c>
      <c r="L1124" t="s">
        <v>19</v>
      </c>
      <c r="M1124" t="s">
        <v>1385</v>
      </c>
    </row>
    <row r="1125" spans="1:13" x14ac:dyDescent="0.25">
      <c r="A1125" t="s">
        <v>3110</v>
      </c>
      <c r="B1125">
        <v>15523448</v>
      </c>
      <c r="C1125" t="s">
        <v>1139</v>
      </c>
      <c r="D1125">
        <v>8</v>
      </c>
      <c r="E1125" s="1">
        <v>43176</v>
      </c>
      <c r="F1125" t="s">
        <v>156</v>
      </c>
      <c r="G1125" t="s">
        <v>23</v>
      </c>
      <c r="H1125" t="s">
        <v>3111</v>
      </c>
      <c r="K1125" t="s">
        <v>158</v>
      </c>
      <c r="L1125" t="s">
        <v>73</v>
      </c>
      <c r="M1125" t="s">
        <v>3112</v>
      </c>
    </row>
    <row r="1126" spans="1:13" x14ac:dyDescent="0.25">
      <c r="A1126" t="s">
        <v>3113</v>
      </c>
      <c r="B1126">
        <v>15523582</v>
      </c>
      <c r="C1126" t="s">
        <v>14</v>
      </c>
      <c r="D1126">
        <v>8</v>
      </c>
      <c r="E1126" s="1">
        <v>43165</v>
      </c>
      <c r="F1126" t="s">
        <v>290</v>
      </c>
      <c r="G1126" t="s">
        <v>16</v>
      </c>
      <c r="H1126" t="s">
        <v>3114</v>
      </c>
      <c r="K1126" t="s">
        <v>49</v>
      </c>
      <c r="L1126" t="s">
        <v>19</v>
      </c>
      <c r="M1126" t="s">
        <v>3115</v>
      </c>
    </row>
    <row r="1127" spans="1:13" x14ac:dyDescent="0.25">
      <c r="A1127" t="s">
        <v>3116</v>
      </c>
      <c r="B1127">
        <v>15523620</v>
      </c>
      <c r="C1127" t="s">
        <v>1139</v>
      </c>
      <c r="D1127">
        <v>8</v>
      </c>
      <c r="E1127" s="1">
        <v>43164</v>
      </c>
      <c r="F1127" t="s">
        <v>141</v>
      </c>
      <c r="G1127" t="s">
        <v>16</v>
      </c>
      <c r="H1127" t="s">
        <v>3117</v>
      </c>
      <c r="K1127" t="s">
        <v>49</v>
      </c>
      <c r="L1127" t="s">
        <v>19</v>
      </c>
      <c r="M1127" t="s">
        <v>2330</v>
      </c>
    </row>
    <row r="1128" spans="1:13" x14ac:dyDescent="0.25">
      <c r="A1128" t="s">
        <v>3118</v>
      </c>
      <c r="B1128">
        <v>15523700</v>
      </c>
      <c r="C1128" t="s">
        <v>1139</v>
      </c>
      <c r="D1128">
        <v>8</v>
      </c>
      <c r="E1128" s="1">
        <v>43168</v>
      </c>
      <c r="F1128" t="s">
        <v>563</v>
      </c>
      <c r="G1128" t="s">
        <v>16</v>
      </c>
      <c r="H1128" t="s">
        <v>3119</v>
      </c>
      <c r="K1128" t="s">
        <v>49</v>
      </c>
      <c r="L1128" t="s">
        <v>73</v>
      </c>
      <c r="M1128" t="s">
        <v>2066</v>
      </c>
    </row>
    <row r="1129" spans="1:13" x14ac:dyDescent="0.25">
      <c r="A1129" t="s">
        <v>3120</v>
      </c>
      <c r="B1129">
        <v>15523708</v>
      </c>
      <c r="C1129" t="s">
        <v>1139</v>
      </c>
      <c r="D1129">
        <v>8</v>
      </c>
      <c r="E1129" s="1">
        <v>43173</v>
      </c>
      <c r="F1129" t="s">
        <v>229</v>
      </c>
      <c r="G1129" t="s">
        <v>23</v>
      </c>
      <c r="H1129" t="s">
        <v>3121</v>
      </c>
      <c r="K1129" t="s">
        <v>68</v>
      </c>
      <c r="L1129" t="s">
        <v>34</v>
      </c>
      <c r="M1129" t="s">
        <v>261</v>
      </c>
    </row>
    <row r="1130" spans="1:13" x14ac:dyDescent="0.25">
      <c r="A1130" t="s">
        <v>3122</v>
      </c>
      <c r="B1130">
        <v>15523730</v>
      </c>
      <c r="C1130" t="s">
        <v>1155</v>
      </c>
      <c r="D1130">
        <v>8</v>
      </c>
      <c r="E1130" s="1">
        <v>43164</v>
      </c>
      <c r="F1130" t="s">
        <v>15</v>
      </c>
      <c r="G1130" t="s">
        <v>16</v>
      </c>
      <c r="H1130" t="s">
        <v>3123</v>
      </c>
      <c r="K1130" t="s">
        <v>18</v>
      </c>
      <c r="L1130" t="s">
        <v>19</v>
      </c>
      <c r="M1130" t="s">
        <v>1038</v>
      </c>
    </row>
    <row r="1131" spans="1:13" x14ac:dyDescent="0.25">
      <c r="A1131" t="s">
        <v>3124</v>
      </c>
      <c r="B1131">
        <v>15523735</v>
      </c>
      <c r="C1131" t="s">
        <v>1139</v>
      </c>
      <c r="D1131">
        <v>4</v>
      </c>
      <c r="E1131" s="1">
        <v>43165</v>
      </c>
      <c r="F1131" t="s">
        <v>141</v>
      </c>
      <c r="G1131" t="s">
        <v>16</v>
      </c>
      <c r="H1131" t="s">
        <v>3125</v>
      </c>
      <c r="K1131" t="s">
        <v>49</v>
      </c>
      <c r="L1131" t="s">
        <v>19</v>
      </c>
      <c r="M1131" t="s">
        <v>845</v>
      </c>
    </row>
    <row r="1132" spans="1:13" x14ac:dyDescent="0.25">
      <c r="A1132" t="s">
        <v>3126</v>
      </c>
      <c r="B1132">
        <v>15523740</v>
      </c>
      <c r="C1132" t="s">
        <v>1547</v>
      </c>
      <c r="D1132">
        <v>8</v>
      </c>
      <c r="E1132" s="1">
        <v>43168</v>
      </c>
      <c r="F1132" t="s">
        <v>53</v>
      </c>
      <c r="G1132" t="s">
        <v>16</v>
      </c>
      <c r="H1132" t="s">
        <v>3127</v>
      </c>
      <c r="K1132" t="s">
        <v>18</v>
      </c>
      <c r="L1132" t="s">
        <v>19</v>
      </c>
      <c r="M1132" t="s">
        <v>1938</v>
      </c>
    </row>
    <row r="1133" spans="1:13" x14ac:dyDescent="0.25">
      <c r="A1133" t="s">
        <v>3128</v>
      </c>
      <c r="B1133">
        <v>15523818</v>
      </c>
      <c r="C1133" t="s">
        <v>1155</v>
      </c>
      <c r="D1133">
        <v>8</v>
      </c>
      <c r="E1133" s="1">
        <v>43164</v>
      </c>
      <c r="F1133" t="s">
        <v>247</v>
      </c>
      <c r="G1133" t="s">
        <v>16</v>
      </c>
      <c r="H1133" t="s">
        <v>3129</v>
      </c>
      <c r="K1133" t="s">
        <v>249</v>
      </c>
      <c r="L1133" t="s">
        <v>34</v>
      </c>
      <c r="M1133" t="s">
        <v>644</v>
      </c>
    </row>
    <row r="1134" spans="1:13" x14ac:dyDescent="0.25">
      <c r="A1134" t="s">
        <v>3130</v>
      </c>
      <c r="B1134">
        <v>15523874</v>
      </c>
      <c r="C1134" t="s">
        <v>14</v>
      </c>
      <c r="D1134">
        <v>8</v>
      </c>
      <c r="E1134" s="1">
        <v>43169</v>
      </c>
      <c r="F1134" t="s">
        <v>211</v>
      </c>
      <c r="G1134" t="s">
        <v>16</v>
      </c>
      <c r="H1134" t="s">
        <v>3131</v>
      </c>
      <c r="I1134">
        <v>2</v>
      </c>
      <c r="K1134" t="s">
        <v>213</v>
      </c>
      <c r="L1134" t="s">
        <v>34</v>
      </c>
      <c r="M1134" t="s">
        <v>3132</v>
      </c>
    </row>
    <row r="1135" spans="1:13" x14ac:dyDescent="0.25">
      <c r="A1135" t="s">
        <v>3133</v>
      </c>
      <c r="B1135">
        <v>15523895</v>
      </c>
      <c r="C1135" t="s">
        <v>1155</v>
      </c>
      <c r="D1135">
        <v>8</v>
      </c>
      <c r="E1135" s="1">
        <v>43164</v>
      </c>
      <c r="F1135" t="s">
        <v>174</v>
      </c>
      <c r="G1135" t="s">
        <v>16</v>
      </c>
      <c r="H1135" t="s">
        <v>3134</v>
      </c>
      <c r="K1135" t="s">
        <v>150</v>
      </c>
      <c r="L1135" t="s">
        <v>50</v>
      </c>
      <c r="M1135" t="s">
        <v>2510</v>
      </c>
    </row>
    <row r="1136" spans="1:13" x14ac:dyDescent="0.25">
      <c r="A1136" t="s">
        <v>3135</v>
      </c>
      <c r="B1136">
        <v>15523901</v>
      </c>
      <c r="C1136" t="s">
        <v>1139</v>
      </c>
      <c r="D1136">
        <v>8</v>
      </c>
      <c r="E1136" s="1">
        <v>43164</v>
      </c>
      <c r="F1136" t="s">
        <v>15</v>
      </c>
      <c r="G1136" t="s">
        <v>16</v>
      </c>
      <c r="H1136" t="s">
        <v>3136</v>
      </c>
      <c r="K1136" t="s">
        <v>18</v>
      </c>
      <c r="L1136" t="s">
        <v>19</v>
      </c>
      <c r="M1136" t="s">
        <v>1717</v>
      </c>
    </row>
    <row r="1137" spans="1:13" x14ac:dyDescent="0.25">
      <c r="A1137" t="s">
        <v>3137</v>
      </c>
      <c r="B1137">
        <v>15523929</v>
      </c>
      <c r="C1137" t="s">
        <v>1139</v>
      </c>
      <c r="D1137">
        <v>8</v>
      </c>
      <c r="E1137" s="1">
        <v>43164</v>
      </c>
      <c r="F1137" t="s">
        <v>141</v>
      </c>
      <c r="G1137" t="s">
        <v>16</v>
      </c>
      <c r="H1137" t="s">
        <v>3138</v>
      </c>
      <c r="K1137" t="s">
        <v>49</v>
      </c>
      <c r="L1137" t="s">
        <v>19</v>
      </c>
      <c r="M1137" t="s">
        <v>3139</v>
      </c>
    </row>
    <row r="1138" spans="1:13" x14ac:dyDescent="0.25">
      <c r="A1138" t="s">
        <v>3140</v>
      </c>
      <c r="B1138">
        <v>15523979</v>
      </c>
      <c r="C1138" t="s">
        <v>1139</v>
      </c>
      <c r="D1138">
        <v>8</v>
      </c>
      <c r="E1138" s="1">
        <v>43164</v>
      </c>
      <c r="F1138" t="s">
        <v>189</v>
      </c>
      <c r="G1138" t="s">
        <v>16</v>
      </c>
      <c r="H1138" t="s">
        <v>3141</v>
      </c>
      <c r="K1138" t="s">
        <v>68</v>
      </c>
      <c r="L1138" t="s">
        <v>34</v>
      </c>
      <c r="M1138" t="s">
        <v>3142</v>
      </c>
    </row>
    <row r="1139" spans="1:13" x14ac:dyDescent="0.25">
      <c r="A1139" t="s">
        <v>3143</v>
      </c>
      <c r="B1139">
        <v>15524006</v>
      </c>
      <c r="C1139" t="s">
        <v>1139</v>
      </c>
      <c r="D1139">
        <v>8</v>
      </c>
      <c r="E1139" s="1">
        <v>43164</v>
      </c>
      <c r="F1139" t="s">
        <v>431</v>
      </c>
      <c r="G1139" t="s">
        <v>16</v>
      </c>
      <c r="H1139" t="s">
        <v>3144</v>
      </c>
      <c r="K1139" t="s">
        <v>249</v>
      </c>
      <c r="L1139" t="s">
        <v>34</v>
      </c>
      <c r="M1139" t="s">
        <v>3145</v>
      </c>
    </row>
    <row r="1140" spans="1:13" x14ac:dyDescent="0.25">
      <c r="A1140" t="s">
        <v>3146</v>
      </c>
      <c r="B1140">
        <v>15524013</v>
      </c>
      <c r="C1140" t="s">
        <v>1193</v>
      </c>
      <c r="D1140">
        <v>8</v>
      </c>
      <c r="E1140" s="1">
        <v>43167</v>
      </c>
      <c r="F1140" t="s">
        <v>229</v>
      </c>
      <c r="G1140" t="s">
        <v>16</v>
      </c>
      <c r="H1140" t="s">
        <v>3147</v>
      </c>
      <c r="K1140" t="s">
        <v>68</v>
      </c>
      <c r="L1140" t="s">
        <v>34</v>
      </c>
      <c r="M1140" t="s">
        <v>3148</v>
      </c>
    </row>
    <row r="1141" spans="1:13" x14ac:dyDescent="0.25">
      <c r="A1141" t="s">
        <v>3149</v>
      </c>
      <c r="B1141">
        <v>15524016</v>
      </c>
      <c r="C1141" t="s">
        <v>1193</v>
      </c>
      <c r="D1141">
        <v>8</v>
      </c>
      <c r="E1141" s="1">
        <v>43165</v>
      </c>
      <c r="F1141" t="s">
        <v>22</v>
      </c>
      <c r="G1141" t="s">
        <v>16</v>
      </c>
      <c r="H1141" t="s">
        <v>3150</v>
      </c>
      <c r="K1141">
        <v>416</v>
      </c>
      <c r="L1141" t="s">
        <v>19</v>
      </c>
      <c r="M1141" t="s">
        <v>3151</v>
      </c>
    </row>
    <row r="1142" spans="1:13" x14ac:dyDescent="0.25">
      <c r="A1142" t="s">
        <v>3152</v>
      </c>
      <c r="B1142">
        <v>15524066</v>
      </c>
      <c r="C1142" t="s">
        <v>1139</v>
      </c>
      <c r="D1142">
        <v>8</v>
      </c>
      <c r="E1142" s="1">
        <v>43174</v>
      </c>
      <c r="F1142" t="s">
        <v>156</v>
      </c>
      <c r="G1142" t="s">
        <v>23</v>
      </c>
      <c r="H1142" t="s">
        <v>3153</v>
      </c>
      <c r="K1142" t="s">
        <v>158</v>
      </c>
      <c r="L1142" t="s">
        <v>73</v>
      </c>
      <c r="M1142" t="s">
        <v>3154</v>
      </c>
    </row>
    <row r="1143" spans="1:13" x14ac:dyDescent="0.25">
      <c r="A1143" t="s">
        <v>3155</v>
      </c>
      <c r="B1143">
        <v>15524081</v>
      </c>
      <c r="C1143" t="s">
        <v>1193</v>
      </c>
      <c r="D1143">
        <v>8</v>
      </c>
      <c r="E1143" s="1">
        <v>43179</v>
      </c>
      <c r="F1143" t="s">
        <v>141</v>
      </c>
      <c r="G1143" t="s">
        <v>23</v>
      </c>
      <c r="H1143" t="s">
        <v>3156</v>
      </c>
      <c r="K1143" t="s">
        <v>49</v>
      </c>
      <c r="L1143" t="s">
        <v>19</v>
      </c>
      <c r="M1143" t="s">
        <v>1144</v>
      </c>
    </row>
    <row r="1144" spans="1:13" x14ac:dyDescent="0.25">
      <c r="A1144" t="s">
        <v>3157</v>
      </c>
      <c r="B1144">
        <v>15524097</v>
      </c>
      <c r="C1144" t="s">
        <v>1139</v>
      </c>
      <c r="D1144">
        <v>8</v>
      </c>
      <c r="E1144" s="1">
        <v>43164</v>
      </c>
      <c r="F1144" t="s">
        <v>431</v>
      </c>
      <c r="G1144" t="s">
        <v>16</v>
      </c>
      <c r="H1144" t="s">
        <v>3158</v>
      </c>
      <c r="K1144" t="s">
        <v>249</v>
      </c>
      <c r="L1144" t="s">
        <v>34</v>
      </c>
      <c r="M1144" t="s">
        <v>2730</v>
      </c>
    </row>
    <row r="1145" spans="1:13" x14ac:dyDescent="0.25">
      <c r="A1145" t="s">
        <v>3159</v>
      </c>
      <c r="B1145">
        <v>15524139</v>
      </c>
      <c r="C1145" t="s">
        <v>1139</v>
      </c>
      <c r="D1145">
        <v>8</v>
      </c>
      <c r="E1145" s="1">
        <v>43165</v>
      </c>
      <c r="F1145" t="s">
        <v>27</v>
      </c>
      <c r="G1145" t="s">
        <v>16</v>
      </c>
      <c r="H1145" t="s">
        <v>3160</v>
      </c>
      <c r="K1145" t="s">
        <v>33</v>
      </c>
      <c r="L1145" t="s">
        <v>19</v>
      </c>
      <c r="M1145" t="s">
        <v>3161</v>
      </c>
    </row>
    <row r="1146" spans="1:13" x14ac:dyDescent="0.25">
      <c r="A1146" t="s">
        <v>3162</v>
      </c>
      <c r="B1146">
        <v>15524284</v>
      </c>
      <c r="C1146" t="s">
        <v>1155</v>
      </c>
      <c r="D1146">
        <v>8</v>
      </c>
      <c r="E1146" s="1">
        <v>43164</v>
      </c>
      <c r="F1146" t="s">
        <v>148</v>
      </c>
      <c r="G1146" t="s">
        <v>16</v>
      </c>
      <c r="H1146" t="s">
        <v>3163</v>
      </c>
      <c r="K1146" t="s">
        <v>150</v>
      </c>
      <c r="L1146" t="s">
        <v>50</v>
      </c>
      <c r="M1146" t="s">
        <v>342</v>
      </c>
    </row>
    <row r="1147" spans="1:13" x14ac:dyDescent="0.25">
      <c r="A1147" t="s">
        <v>3164</v>
      </c>
      <c r="B1147">
        <v>15524300</v>
      </c>
      <c r="C1147" t="s">
        <v>1155</v>
      </c>
      <c r="D1147">
        <v>8</v>
      </c>
      <c r="E1147" s="1">
        <v>43165</v>
      </c>
      <c r="F1147" t="s">
        <v>15</v>
      </c>
      <c r="G1147" t="s">
        <v>16</v>
      </c>
      <c r="H1147" t="s">
        <v>3165</v>
      </c>
      <c r="K1147" t="s">
        <v>18</v>
      </c>
      <c r="L1147" t="s">
        <v>19</v>
      </c>
      <c r="M1147" t="s">
        <v>3166</v>
      </c>
    </row>
    <row r="1148" spans="1:13" x14ac:dyDescent="0.25">
      <c r="A1148" t="s">
        <v>3167</v>
      </c>
      <c r="B1148">
        <v>15524324</v>
      </c>
      <c r="C1148" t="s">
        <v>1155</v>
      </c>
      <c r="D1148">
        <v>8</v>
      </c>
      <c r="E1148" s="1">
        <v>43165</v>
      </c>
      <c r="F1148" t="s">
        <v>412</v>
      </c>
      <c r="G1148" t="s">
        <v>16</v>
      </c>
      <c r="H1148" t="s">
        <v>3168</v>
      </c>
      <c r="K1148" t="s">
        <v>33</v>
      </c>
      <c r="L1148" t="s">
        <v>19</v>
      </c>
      <c r="M1148" t="s">
        <v>3169</v>
      </c>
    </row>
    <row r="1149" spans="1:13" x14ac:dyDescent="0.25">
      <c r="A1149" t="s">
        <v>3170</v>
      </c>
      <c r="B1149">
        <v>15524354</v>
      </c>
      <c r="C1149" t="s">
        <v>1139</v>
      </c>
      <c r="D1149">
        <v>8</v>
      </c>
      <c r="E1149" s="1">
        <v>43164</v>
      </c>
      <c r="F1149" t="s">
        <v>563</v>
      </c>
      <c r="G1149" t="s">
        <v>16</v>
      </c>
      <c r="H1149" t="s">
        <v>3171</v>
      </c>
      <c r="K1149" t="s">
        <v>49</v>
      </c>
      <c r="L1149" t="s">
        <v>73</v>
      </c>
      <c r="M1149" t="s">
        <v>2066</v>
      </c>
    </row>
    <row r="1150" spans="1:13" x14ac:dyDescent="0.25">
      <c r="A1150" t="s">
        <v>3172</v>
      </c>
      <c r="B1150">
        <v>15524413</v>
      </c>
      <c r="C1150" t="s">
        <v>1128</v>
      </c>
      <c r="D1150">
        <v>8</v>
      </c>
      <c r="E1150" s="1">
        <v>43165</v>
      </c>
      <c r="F1150" t="s">
        <v>290</v>
      </c>
      <c r="G1150" t="s">
        <v>16</v>
      </c>
      <c r="H1150" t="s">
        <v>3173</v>
      </c>
      <c r="K1150" t="s">
        <v>49</v>
      </c>
      <c r="L1150" t="s">
        <v>19</v>
      </c>
      <c r="M1150" t="s">
        <v>2716</v>
      </c>
    </row>
    <row r="1151" spans="1:13" x14ac:dyDescent="0.25">
      <c r="A1151" t="s">
        <v>3174</v>
      </c>
      <c r="B1151">
        <v>15524431</v>
      </c>
      <c r="C1151" t="s">
        <v>1193</v>
      </c>
      <c r="D1151">
        <v>8</v>
      </c>
      <c r="E1151" s="1">
        <v>43172</v>
      </c>
      <c r="F1151" t="s">
        <v>53</v>
      </c>
      <c r="G1151" t="s">
        <v>42</v>
      </c>
      <c r="H1151" t="s">
        <v>3175</v>
      </c>
      <c r="K1151" t="s">
        <v>18</v>
      </c>
      <c r="L1151" t="s">
        <v>19</v>
      </c>
      <c r="M1151" t="s">
        <v>1707</v>
      </c>
    </row>
    <row r="1152" spans="1:13" x14ac:dyDescent="0.25">
      <c r="A1152" t="s">
        <v>3176</v>
      </c>
      <c r="B1152">
        <v>15524442</v>
      </c>
      <c r="C1152" t="s">
        <v>1155</v>
      </c>
      <c r="D1152">
        <v>8</v>
      </c>
      <c r="E1152" s="1">
        <v>43164</v>
      </c>
      <c r="F1152" t="s">
        <v>15</v>
      </c>
      <c r="G1152" t="s">
        <v>16</v>
      </c>
      <c r="H1152" t="s">
        <v>3177</v>
      </c>
      <c r="K1152" t="s">
        <v>18</v>
      </c>
      <c r="L1152" t="s">
        <v>19</v>
      </c>
      <c r="M1152" t="s">
        <v>3178</v>
      </c>
    </row>
    <row r="1153" spans="1:13" x14ac:dyDescent="0.25">
      <c r="A1153" t="s">
        <v>3179</v>
      </c>
      <c r="B1153">
        <v>15524476</v>
      </c>
      <c r="C1153" t="s">
        <v>1155</v>
      </c>
      <c r="D1153">
        <v>1</v>
      </c>
      <c r="E1153" s="1">
        <v>43164</v>
      </c>
      <c r="F1153" t="s">
        <v>290</v>
      </c>
      <c r="G1153" t="s">
        <v>16</v>
      </c>
      <c r="H1153" t="s">
        <v>3180</v>
      </c>
      <c r="K1153" t="s">
        <v>49</v>
      </c>
      <c r="L1153" t="s">
        <v>19</v>
      </c>
      <c r="M1153" t="s">
        <v>2005</v>
      </c>
    </row>
    <row r="1154" spans="1:13" x14ac:dyDescent="0.25">
      <c r="A1154" t="s">
        <v>3181</v>
      </c>
      <c r="B1154">
        <v>15524479</v>
      </c>
      <c r="C1154" t="s">
        <v>1128</v>
      </c>
      <c r="D1154">
        <v>8</v>
      </c>
      <c r="E1154" s="1">
        <v>43165</v>
      </c>
      <c r="F1154" t="s">
        <v>53</v>
      </c>
      <c r="G1154" t="s">
        <v>16</v>
      </c>
      <c r="H1154" t="s">
        <v>3182</v>
      </c>
      <c r="K1154" t="s">
        <v>18</v>
      </c>
      <c r="L1154" t="s">
        <v>19</v>
      </c>
      <c r="M1154" t="s">
        <v>2824</v>
      </c>
    </row>
    <row r="1155" spans="1:13" x14ac:dyDescent="0.25">
      <c r="A1155" t="s">
        <v>3183</v>
      </c>
      <c r="B1155">
        <v>15524577</v>
      </c>
      <c r="C1155" t="s">
        <v>1155</v>
      </c>
      <c r="D1155">
        <v>8</v>
      </c>
      <c r="E1155" s="1">
        <v>43165</v>
      </c>
      <c r="F1155" t="s">
        <v>189</v>
      </c>
      <c r="G1155" t="s">
        <v>16</v>
      </c>
      <c r="H1155" t="s">
        <v>3184</v>
      </c>
      <c r="K1155" t="s">
        <v>68</v>
      </c>
      <c r="L1155" t="s">
        <v>34</v>
      </c>
      <c r="M1155" t="s">
        <v>1997</v>
      </c>
    </row>
    <row r="1156" spans="1:13" x14ac:dyDescent="0.25">
      <c r="A1156" t="s">
        <v>3185</v>
      </c>
      <c r="B1156">
        <v>15524613</v>
      </c>
      <c r="C1156" t="s">
        <v>1193</v>
      </c>
      <c r="D1156">
        <v>8</v>
      </c>
      <c r="E1156" s="1">
        <v>43172</v>
      </c>
      <c r="F1156" t="s">
        <v>129</v>
      </c>
      <c r="G1156" t="s">
        <v>42</v>
      </c>
      <c r="H1156" t="s">
        <v>3186</v>
      </c>
      <c r="K1156" t="s">
        <v>33</v>
      </c>
      <c r="L1156" t="s">
        <v>34</v>
      </c>
      <c r="M1156" t="s">
        <v>3187</v>
      </c>
    </row>
    <row r="1157" spans="1:13" x14ac:dyDescent="0.25">
      <c r="A1157" t="s">
        <v>3188</v>
      </c>
      <c r="B1157">
        <v>15524687</v>
      </c>
      <c r="C1157" t="s">
        <v>1155</v>
      </c>
      <c r="D1157">
        <v>8</v>
      </c>
      <c r="E1157" s="1">
        <v>43164</v>
      </c>
      <c r="F1157" t="s">
        <v>53</v>
      </c>
      <c r="G1157" t="s">
        <v>16</v>
      </c>
      <c r="H1157" t="s">
        <v>3189</v>
      </c>
      <c r="K1157" t="s">
        <v>18</v>
      </c>
      <c r="L1157" t="s">
        <v>19</v>
      </c>
      <c r="M1157" t="s">
        <v>3190</v>
      </c>
    </row>
    <row r="1158" spans="1:13" x14ac:dyDescent="0.25">
      <c r="A1158" t="s">
        <v>3191</v>
      </c>
      <c r="B1158">
        <v>15524724</v>
      </c>
      <c r="C1158" t="s">
        <v>1155</v>
      </c>
      <c r="D1158">
        <v>8</v>
      </c>
      <c r="E1158" s="1">
        <v>43166</v>
      </c>
      <c r="F1158" t="s">
        <v>141</v>
      </c>
      <c r="G1158" t="s">
        <v>16</v>
      </c>
      <c r="H1158" t="s">
        <v>3192</v>
      </c>
      <c r="K1158" t="s">
        <v>49</v>
      </c>
      <c r="L1158" t="s">
        <v>19</v>
      </c>
      <c r="M1158" t="s">
        <v>2208</v>
      </c>
    </row>
    <row r="1159" spans="1:13" x14ac:dyDescent="0.25">
      <c r="A1159" t="s">
        <v>3193</v>
      </c>
      <c r="B1159">
        <v>15524734</v>
      </c>
      <c r="C1159" t="s">
        <v>1139</v>
      </c>
      <c r="D1159">
        <v>8</v>
      </c>
      <c r="E1159" s="1">
        <v>43164</v>
      </c>
      <c r="F1159" t="s">
        <v>141</v>
      </c>
      <c r="G1159" t="s">
        <v>16</v>
      </c>
      <c r="H1159" t="s">
        <v>3194</v>
      </c>
      <c r="K1159" t="s">
        <v>49</v>
      </c>
      <c r="L1159" t="s">
        <v>19</v>
      </c>
      <c r="M1159" t="s">
        <v>3195</v>
      </c>
    </row>
    <row r="1160" spans="1:13" x14ac:dyDescent="0.25">
      <c r="A1160" t="s">
        <v>3196</v>
      </c>
      <c r="B1160">
        <v>15524798</v>
      </c>
      <c r="C1160" t="s">
        <v>1193</v>
      </c>
      <c r="D1160">
        <v>8</v>
      </c>
      <c r="E1160" s="1">
        <v>43166</v>
      </c>
      <c r="F1160" t="s">
        <v>247</v>
      </c>
      <c r="G1160" t="s">
        <v>16</v>
      </c>
      <c r="H1160" t="s">
        <v>3197</v>
      </c>
      <c r="K1160" t="s">
        <v>249</v>
      </c>
      <c r="L1160" t="s">
        <v>34</v>
      </c>
      <c r="M1160" t="s">
        <v>2079</v>
      </c>
    </row>
    <row r="1161" spans="1:13" x14ac:dyDescent="0.25">
      <c r="A1161" t="s">
        <v>3198</v>
      </c>
      <c r="B1161">
        <v>15524802</v>
      </c>
      <c r="C1161" t="s">
        <v>1193</v>
      </c>
      <c r="D1161">
        <v>8</v>
      </c>
      <c r="E1161" s="1">
        <v>43179</v>
      </c>
      <c r="F1161" t="s">
        <v>247</v>
      </c>
      <c r="G1161" t="s">
        <v>23</v>
      </c>
      <c r="H1161" t="s">
        <v>3199</v>
      </c>
      <c r="K1161" t="s">
        <v>249</v>
      </c>
      <c r="L1161" t="s">
        <v>34</v>
      </c>
      <c r="M1161" t="s">
        <v>1625</v>
      </c>
    </row>
    <row r="1162" spans="1:13" x14ac:dyDescent="0.25">
      <c r="A1162" t="s">
        <v>3200</v>
      </c>
      <c r="B1162">
        <v>15524940</v>
      </c>
      <c r="C1162" t="s">
        <v>1139</v>
      </c>
      <c r="D1162">
        <v>8</v>
      </c>
      <c r="E1162" s="1">
        <v>43165</v>
      </c>
      <c r="F1162" t="s">
        <v>1104</v>
      </c>
      <c r="G1162" t="s">
        <v>16</v>
      </c>
      <c r="H1162" t="s">
        <v>3201</v>
      </c>
      <c r="K1162" t="s">
        <v>49</v>
      </c>
      <c r="L1162" t="s">
        <v>19</v>
      </c>
      <c r="M1162" t="s">
        <v>2102</v>
      </c>
    </row>
    <row r="1163" spans="1:13" x14ac:dyDescent="0.25">
      <c r="A1163" t="s">
        <v>3202</v>
      </c>
      <c r="B1163">
        <v>15524972</v>
      </c>
      <c r="C1163" t="s">
        <v>1155</v>
      </c>
      <c r="D1163">
        <v>8</v>
      </c>
      <c r="E1163" s="1">
        <v>43165</v>
      </c>
      <c r="F1163" t="s">
        <v>53</v>
      </c>
      <c r="G1163" t="s">
        <v>16</v>
      </c>
      <c r="H1163" t="s">
        <v>3203</v>
      </c>
      <c r="K1163" t="s">
        <v>18</v>
      </c>
      <c r="L1163" t="s">
        <v>19</v>
      </c>
      <c r="M1163" t="s">
        <v>1216</v>
      </c>
    </row>
    <row r="1164" spans="1:13" x14ac:dyDescent="0.25">
      <c r="A1164" t="s">
        <v>3204</v>
      </c>
      <c r="B1164">
        <v>15524989</v>
      </c>
      <c r="C1164" t="s">
        <v>1139</v>
      </c>
      <c r="D1164">
        <v>8</v>
      </c>
      <c r="E1164" s="1">
        <v>43164</v>
      </c>
      <c r="F1164" t="s">
        <v>53</v>
      </c>
      <c r="G1164" t="s">
        <v>16</v>
      </c>
      <c r="H1164" t="s">
        <v>3205</v>
      </c>
      <c r="K1164" t="s">
        <v>18</v>
      </c>
      <c r="L1164" t="s">
        <v>19</v>
      </c>
      <c r="M1164" t="s">
        <v>3206</v>
      </c>
    </row>
    <row r="1165" spans="1:13" x14ac:dyDescent="0.25">
      <c r="A1165" t="s">
        <v>3207</v>
      </c>
      <c r="B1165">
        <v>15524995</v>
      </c>
      <c r="C1165" t="s">
        <v>14</v>
      </c>
      <c r="D1165">
        <v>8</v>
      </c>
      <c r="E1165" s="1">
        <v>43175</v>
      </c>
      <c r="F1165" t="s">
        <v>368</v>
      </c>
      <c r="G1165" t="s">
        <v>23</v>
      </c>
      <c r="H1165" t="s">
        <v>3208</v>
      </c>
      <c r="K1165">
        <v>416</v>
      </c>
      <c r="L1165" t="s">
        <v>19</v>
      </c>
      <c r="M1165" t="s">
        <v>3209</v>
      </c>
    </row>
    <row r="1166" spans="1:13" x14ac:dyDescent="0.25">
      <c r="A1166" t="s">
        <v>3210</v>
      </c>
      <c r="B1166">
        <v>15525000</v>
      </c>
      <c r="C1166" t="s">
        <v>1139</v>
      </c>
      <c r="D1166">
        <v>8</v>
      </c>
      <c r="E1166" s="1">
        <v>43165</v>
      </c>
      <c r="F1166" t="s">
        <v>53</v>
      </c>
      <c r="G1166" t="s">
        <v>16</v>
      </c>
      <c r="H1166" t="s">
        <v>3211</v>
      </c>
      <c r="K1166" t="s">
        <v>18</v>
      </c>
      <c r="L1166" t="s">
        <v>19</v>
      </c>
      <c r="M1166" t="s">
        <v>3212</v>
      </c>
    </row>
    <row r="1167" spans="1:13" x14ac:dyDescent="0.25">
      <c r="A1167" t="s">
        <v>3213</v>
      </c>
      <c r="B1167">
        <v>15525032</v>
      </c>
      <c r="C1167" t="s">
        <v>1139</v>
      </c>
      <c r="D1167">
        <v>8</v>
      </c>
      <c r="E1167" s="1">
        <v>43176</v>
      </c>
      <c r="F1167" t="s">
        <v>229</v>
      </c>
      <c r="G1167" t="s">
        <v>23</v>
      </c>
      <c r="H1167" t="s">
        <v>3214</v>
      </c>
      <c r="K1167" t="s">
        <v>68</v>
      </c>
      <c r="L1167" t="s">
        <v>34</v>
      </c>
      <c r="M1167" t="s">
        <v>1770</v>
      </c>
    </row>
    <row r="1168" spans="1:13" x14ac:dyDescent="0.25">
      <c r="A1168" t="s">
        <v>3215</v>
      </c>
      <c r="B1168">
        <v>15525056</v>
      </c>
      <c r="C1168" t="s">
        <v>14</v>
      </c>
      <c r="D1168">
        <v>8</v>
      </c>
      <c r="E1168" s="1">
        <v>43174</v>
      </c>
      <c r="F1168" t="s">
        <v>174</v>
      </c>
      <c r="G1168" t="s">
        <v>23</v>
      </c>
      <c r="H1168" t="s">
        <v>3216</v>
      </c>
      <c r="K1168" t="s">
        <v>150</v>
      </c>
      <c r="L1168" t="s">
        <v>50</v>
      </c>
      <c r="M1168" t="s">
        <v>2815</v>
      </c>
    </row>
    <row r="1169" spans="1:13" x14ac:dyDescent="0.25">
      <c r="A1169" t="s">
        <v>3217</v>
      </c>
      <c r="B1169">
        <v>15525073</v>
      </c>
      <c r="C1169" t="s">
        <v>1155</v>
      </c>
      <c r="D1169">
        <v>8</v>
      </c>
      <c r="E1169" s="1">
        <v>43164</v>
      </c>
      <c r="F1169" t="s">
        <v>53</v>
      </c>
      <c r="G1169" t="s">
        <v>16</v>
      </c>
      <c r="H1169" t="s">
        <v>3218</v>
      </c>
      <c r="K1169" t="s">
        <v>18</v>
      </c>
      <c r="L1169" t="s">
        <v>19</v>
      </c>
      <c r="M1169" t="s">
        <v>3219</v>
      </c>
    </row>
    <row r="1170" spans="1:13" x14ac:dyDescent="0.25">
      <c r="A1170" t="s">
        <v>3220</v>
      </c>
      <c r="B1170">
        <v>15525083</v>
      </c>
      <c r="C1170" t="s">
        <v>14</v>
      </c>
      <c r="D1170">
        <v>7</v>
      </c>
      <c r="E1170" s="1">
        <v>43173</v>
      </c>
      <c r="F1170" t="s">
        <v>431</v>
      </c>
      <c r="G1170" t="s">
        <v>23</v>
      </c>
      <c r="H1170" t="s">
        <v>3221</v>
      </c>
      <c r="K1170" t="s">
        <v>249</v>
      </c>
      <c r="L1170" t="s">
        <v>34</v>
      </c>
      <c r="M1170" t="s">
        <v>3222</v>
      </c>
    </row>
    <row r="1171" spans="1:13" x14ac:dyDescent="0.25">
      <c r="A1171" t="s">
        <v>3223</v>
      </c>
      <c r="B1171">
        <v>15525117</v>
      </c>
      <c r="C1171" t="s">
        <v>1139</v>
      </c>
      <c r="D1171">
        <v>8</v>
      </c>
      <c r="E1171" s="1">
        <v>43165</v>
      </c>
      <c r="F1171" t="s">
        <v>15</v>
      </c>
      <c r="G1171" t="s">
        <v>16</v>
      </c>
      <c r="H1171" t="s">
        <v>3224</v>
      </c>
      <c r="K1171" t="s">
        <v>18</v>
      </c>
      <c r="L1171" t="s">
        <v>19</v>
      </c>
      <c r="M1171" t="s">
        <v>978</v>
      </c>
    </row>
    <row r="1172" spans="1:13" x14ac:dyDescent="0.25">
      <c r="A1172" t="s">
        <v>3225</v>
      </c>
      <c r="B1172">
        <v>15525141</v>
      </c>
      <c r="C1172" t="s">
        <v>1139</v>
      </c>
      <c r="D1172">
        <v>8</v>
      </c>
      <c r="E1172" s="1">
        <v>43165</v>
      </c>
      <c r="F1172" t="s">
        <v>15</v>
      </c>
      <c r="G1172" t="s">
        <v>16</v>
      </c>
      <c r="H1172" t="s">
        <v>3226</v>
      </c>
      <c r="K1172" t="s">
        <v>18</v>
      </c>
      <c r="L1172" t="s">
        <v>19</v>
      </c>
      <c r="M1172" t="s">
        <v>3227</v>
      </c>
    </row>
    <row r="1173" spans="1:13" x14ac:dyDescent="0.25">
      <c r="A1173" t="s">
        <v>3228</v>
      </c>
      <c r="B1173">
        <v>15525142</v>
      </c>
      <c r="C1173" t="s">
        <v>1139</v>
      </c>
      <c r="D1173">
        <v>8</v>
      </c>
      <c r="E1173" s="1">
        <v>43165</v>
      </c>
      <c r="F1173" t="s">
        <v>290</v>
      </c>
      <c r="G1173" t="s">
        <v>16</v>
      </c>
      <c r="H1173" t="s">
        <v>3229</v>
      </c>
      <c r="K1173" t="s">
        <v>49</v>
      </c>
      <c r="L1173" t="s">
        <v>19</v>
      </c>
      <c r="M1173" t="s">
        <v>2660</v>
      </c>
    </row>
    <row r="1174" spans="1:13" x14ac:dyDescent="0.25">
      <c r="A1174" t="s">
        <v>3230</v>
      </c>
      <c r="B1174">
        <v>15525155</v>
      </c>
      <c r="C1174" t="s">
        <v>1193</v>
      </c>
      <c r="D1174">
        <v>8</v>
      </c>
      <c r="E1174" s="1">
        <v>43173</v>
      </c>
      <c r="F1174" t="s">
        <v>109</v>
      </c>
      <c r="G1174" t="s">
        <v>23</v>
      </c>
      <c r="H1174" t="s">
        <v>3231</v>
      </c>
      <c r="K1174" t="s">
        <v>44</v>
      </c>
      <c r="L1174" t="s">
        <v>19</v>
      </c>
      <c r="M1174" t="s">
        <v>3232</v>
      </c>
    </row>
    <row r="1175" spans="1:13" x14ac:dyDescent="0.25">
      <c r="A1175" t="s">
        <v>3233</v>
      </c>
      <c r="B1175">
        <v>15525255</v>
      </c>
      <c r="C1175" t="s">
        <v>1193</v>
      </c>
      <c r="D1175">
        <v>8</v>
      </c>
      <c r="E1175" s="1">
        <v>43176</v>
      </c>
      <c r="F1175" t="s">
        <v>53</v>
      </c>
      <c r="G1175" t="s">
        <v>23</v>
      </c>
      <c r="H1175" t="s">
        <v>3234</v>
      </c>
      <c r="K1175" t="s">
        <v>18</v>
      </c>
      <c r="L1175" t="s">
        <v>19</v>
      </c>
      <c r="M1175" t="s">
        <v>3190</v>
      </c>
    </row>
    <row r="1176" spans="1:13" x14ac:dyDescent="0.25">
      <c r="A1176" t="s">
        <v>3235</v>
      </c>
      <c r="B1176">
        <v>15525293</v>
      </c>
      <c r="C1176" t="s">
        <v>1155</v>
      </c>
      <c r="D1176">
        <v>8</v>
      </c>
      <c r="E1176" s="1">
        <v>43165</v>
      </c>
      <c r="F1176" t="s">
        <v>53</v>
      </c>
      <c r="G1176" t="s">
        <v>16</v>
      </c>
      <c r="H1176" t="s">
        <v>3236</v>
      </c>
      <c r="K1176" t="s">
        <v>18</v>
      </c>
      <c r="L1176" t="s">
        <v>19</v>
      </c>
      <c r="M1176" t="s">
        <v>1473</v>
      </c>
    </row>
    <row r="1177" spans="1:13" x14ac:dyDescent="0.25">
      <c r="A1177" t="s">
        <v>3237</v>
      </c>
      <c r="B1177">
        <v>15525308</v>
      </c>
      <c r="C1177" t="s">
        <v>14</v>
      </c>
      <c r="D1177">
        <v>8</v>
      </c>
      <c r="E1177" s="1">
        <v>43174</v>
      </c>
      <c r="F1177" t="s">
        <v>61</v>
      </c>
      <c r="G1177" t="s">
        <v>23</v>
      </c>
      <c r="H1177" t="s">
        <v>3238</v>
      </c>
      <c r="K1177" t="s">
        <v>63</v>
      </c>
      <c r="L1177" t="s">
        <v>34</v>
      </c>
      <c r="M1177" t="s">
        <v>2518</v>
      </c>
    </row>
    <row r="1178" spans="1:13" x14ac:dyDescent="0.25">
      <c r="A1178" t="s">
        <v>3239</v>
      </c>
      <c r="B1178">
        <v>15525340</v>
      </c>
      <c r="C1178" t="s">
        <v>1193</v>
      </c>
      <c r="D1178">
        <v>8</v>
      </c>
      <c r="E1178" s="1">
        <v>43166</v>
      </c>
      <c r="F1178" t="s">
        <v>247</v>
      </c>
      <c r="G1178" t="s">
        <v>16</v>
      </c>
      <c r="H1178" t="s">
        <v>3240</v>
      </c>
      <c r="K1178" t="s">
        <v>249</v>
      </c>
      <c r="L1178" t="s">
        <v>34</v>
      </c>
      <c r="M1178" t="s">
        <v>1517</v>
      </c>
    </row>
    <row r="1179" spans="1:13" x14ac:dyDescent="0.25">
      <c r="A1179" t="s">
        <v>3241</v>
      </c>
      <c r="B1179">
        <v>15525399</v>
      </c>
      <c r="C1179" t="s">
        <v>14</v>
      </c>
      <c r="D1179">
        <v>8</v>
      </c>
      <c r="E1179" s="1">
        <v>43165</v>
      </c>
      <c r="F1179" t="s">
        <v>174</v>
      </c>
      <c r="G1179" t="s">
        <v>16</v>
      </c>
      <c r="H1179" t="s">
        <v>3242</v>
      </c>
      <c r="K1179" t="s">
        <v>150</v>
      </c>
      <c r="L1179" t="s">
        <v>50</v>
      </c>
      <c r="M1179" t="s">
        <v>3243</v>
      </c>
    </row>
    <row r="1180" spans="1:13" x14ac:dyDescent="0.25">
      <c r="A1180" t="s">
        <v>3244</v>
      </c>
      <c r="B1180">
        <v>15525420</v>
      </c>
      <c r="C1180" t="s">
        <v>1139</v>
      </c>
      <c r="D1180">
        <v>8</v>
      </c>
      <c r="E1180" s="1">
        <v>43165</v>
      </c>
      <c r="F1180" t="s">
        <v>141</v>
      </c>
      <c r="G1180" t="s">
        <v>16</v>
      </c>
      <c r="H1180" t="s">
        <v>3245</v>
      </c>
      <c r="K1180" t="s">
        <v>49</v>
      </c>
      <c r="L1180" t="s">
        <v>19</v>
      </c>
      <c r="M1180" t="s">
        <v>2156</v>
      </c>
    </row>
    <row r="1181" spans="1:13" x14ac:dyDescent="0.25">
      <c r="A1181" t="s">
        <v>3246</v>
      </c>
      <c r="B1181">
        <v>15525451</v>
      </c>
      <c r="C1181" t="s">
        <v>14</v>
      </c>
      <c r="D1181">
        <v>8</v>
      </c>
      <c r="E1181" s="1">
        <v>43173</v>
      </c>
      <c r="F1181" t="s">
        <v>156</v>
      </c>
      <c r="G1181" t="s">
        <v>23</v>
      </c>
      <c r="H1181" t="s">
        <v>3247</v>
      </c>
      <c r="K1181" t="s">
        <v>158</v>
      </c>
      <c r="L1181" t="s">
        <v>73</v>
      </c>
      <c r="M1181" t="s">
        <v>3248</v>
      </c>
    </row>
    <row r="1182" spans="1:13" x14ac:dyDescent="0.25">
      <c r="A1182" t="s">
        <v>3249</v>
      </c>
      <c r="B1182">
        <v>15525471</v>
      </c>
      <c r="C1182" t="s">
        <v>14</v>
      </c>
      <c r="D1182">
        <v>8</v>
      </c>
      <c r="E1182" s="1">
        <v>43165</v>
      </c>
      <c r="F1182" t="s">
        <v>22</v>
      </c>
      <c r="G1182" t="s">
        <v>16</v>
      </c>
      <c r="H1182" t="s">
        <v>3250</v>
      </c>
      <c r="K1182">
        <v>416</v>
      </c>
      <c r="L1182" t="s">
        <v>19</v>
      </c>
      <c r="M1182" t="s">
        <v>3251</v>
      </c>
    </row>
    <row r="1183" spans="1:13" x14ac:dyDescent="0.25">
      <c r="A1183" t="s">
        <v>3252</v>
      </c>
      <c r="B1183">
        <v>15525550</v>
      </c>
      <c r="C1183" t="s">
        <v>14</v>
      </c>
      <c r="D1183">
        <v>7</v>
      </c>
      <c r="E1183" s="1">
        <v>43166</v>
      </c>
      <c r="F1183" t="s">
        <v>229</v>
      </c>
      <c r="G1183" t="s">
        <v>16</v>
      </c>
      <c r="H1183" t="s">
        <v>3253</v>
      </c>
      <c r="K1183" t="s">
        <v>68</v>
      </c>
      <c r="L1183" t="s">
        <v>34</v>
      </c>
      <c r="M1183" t="s">
        <v>298</v>
      </c>
    </row>
    <row r="1184" spans="1:13" x14ac:dyDescent="0.25">
      <c r="A1184" t="s">
        <v>3254</v>
      </c>
      <c r="B1184">
        <v>15525564</v>
      </c>
      <c r="C1184" t="s">
        <v>14</v>
      </c>
      <c r="D1184">
        <v>8</v>
      </c>
      <c r="E1184" s="1">
        <v>43171</v>
      </c>
      <c r="F1184" t="s">
        <v>189</v>
      </c>
      <c r="G1184" t="s">
        <v>16</v>
      </c>
      <c r="H1184" t="s">
        <v>3255</v>
      </c>
      <c r="K1184" t="s">
        <v>68</v>
      </c>
      <c r="L1184" t="s">
        <v>34</v>
      </c>
      <c r="M1184" t="s">
        <v>362</v>
      </c>
    </row>
    <row r="1185" spans="1:13" x14ac:dyDescent="0.25">
      <c r="A1185" t="s">
        <v>3256</v>
      </c>
      <c r="B1185">
        <v>15525572</v>
      </c>
      <c r="C1185" t="s">
        <v>14</v>
      </c>
      <c r="D1185">
        <v>7</v>
      </c>
      <c r="E1185" s="1">
        <v>43172</v>
      </c>
      <c r="F1185" t="s">
        <v>15</v>
      </c>
      <c r="G1185" t="s">
        <v>42</v>
      </c>
      <c r="H1185" t="s">
        <v>3257</v>
      </c>
      <c r="K1185" t="s">
        <v>18</v>
      </c>
      <c r="L1185" t="s">
        <v>19</v>
      </c>
      <c r="M1185" t="s">
        <v>3166</v>
      </c>
    </row>
    <row r="1186" spans="1:13" x14ac:dyDescent="0.25">
      <c r="A1186" t="s">
        <v>3258</v>
      </c>
      <c r="B1186">
        <v>15527703</v>
      </c>
      <c r="C1186" t="s">
        <v>14</v>
      </c>
      <c r="D1186">
        <v>7</v>
      </c>
      <c r="E1186" s="1">
        <v>43166</v>
      </c>
      <c r="F1186" t="s">
        <v>247</v>
      </c>
      <c r="G1186" t="s">
        <v>16</v>
      </c>
      <c r="H1186" t="s">
        <v>3259</v>
      </c>
      <c r="K1186" t="s">
        <v>249</v>
      </c>
      <c r="L1186" t="s">
        <v>34</v>
      </c>
      <c r="M1186" t="s">
        <v>1625</v>
      </c>
    </row>
    <row r="1187" spans="1:13" x14ac:dyDescent="0.25">
      <c r="A1187" t="s">
        <v>3260</v>
      </c>
      <c r="B1187">
        <v>15527725</v>
      </c>
      <c r="C1187" t="s">
        <v>1155</v>
      </c>
      <c r="D1187">
        <v>7</v>
      </c>
      <c r="E1187" s="1">
        <v>43166</v>
      </c>
      <c r="F1187" t="s">
        <v>309</v>
      </c>
      <c r="G1187" t="s">
        <v>16</v>
      </c>
      <c r="H1187" t="s">
        <v>3261</v>
      </c>
      <c r="K1187" t="s">
        <v>68</v>
      </c>
      <c r="L1187" t="s">
        <v>34</v>
      </c>
      <c r="M1187" t="s">
        <v>2585</v>
      </c>
    </row>
    <row r="1188" spans="1:13" x14ac:dyDescent="0.25">
      <c r="A1188" t="s">
        <v>3262</v>
      </c>
      <c r="B1188">
        <v>15527770</v>
      </c>
      <c r="C1188" t="s">
        <v>1139</v>
      </c>
      <c r="D1188">
        <v>7</v>
      </c>
      <c r="E1188" s="1">
        <v>43165</v>
      </c>
      <c r="F1188" t="s">
        <v>141</v>
      </c>
      <c r="G1188" t="s">
        <v>16</v>
      </c>
      <c r="H1188" t="s">
        <v>3263</v>
      </c>
      <c r="K1188" t="s">
        <v>49</v>
      </c>
      <c r="L1188" t="s">
        <v>19</v>
      </c>
      <c r="M1188" t="s">
        <v>3264</v>
      </c>
    </row>
    <row r="1189" spans="1:13" x14ac:dyDescent="0.25">
      <c r="A1189" t="s">
        <v>3265</v>
      </c>
      <c r="B1189">
        <v>15527775</v>
      </c>
      <c r="C1189" t="s">
        <v>1155</v>
      </c>
      <c r="D1189">
        <v>7</v>
      </c>
      <c r="E1189" s="1">
        <v>43165</v>
      </c>
      <c r="F1189" t="s">
        <v>61</v>
      </c>
      <c r="G1189" t="s">
        <v>16</v>
      </c>
      <c r="H1189" t="s">
        <v>3266</v>
      </c>
      <c r="K1189" t="s">
        <v>63</v>
      </c>
      <c r="L1189" t="s">
        <v>34</v>
      </c>
      <c r="M1189" t="s">
        <v>3267</v>
      </c>
    </row>
    <row r="1190" spans="1:13" x14ac:dyDescent="0.25">
      <c r="A1190" t="s">
        <v>3268</v>
      </c>
      <c r="B1190">
        <v>15527781</v>
      </c>
      <c r="C1190" t="s">
        <v>14</v>
      </c>
      <c r="D1190">
        <v>7</v>
      </c>
      <c r="E1190" s="1">
        <v>43166</v>
      </c>
      <c r="F1190" t="s">
        <v>137</v>
      </c>
      <c r="G1190" t="s">
        <v>16</v>
      </c>
      <c r="H1190" t="s">
        <v>3269</v>
      </c>
      <c r="K1190" t="s">
        <v>68</v>
      </c>
      <c r="L1190" t="s">
        <v>73</v>
      </c>
      <c r="M1190" t="s">
        <v>1188</v>
      </c>
    </row>
    <row r="1191" spans="1:13" x14ac:dyDescent="0.25">
      <c r="A1191" t="s">
        <v>3270</v>
      </c>
      <c r="B1191">
        <v>15527787</v>
      </c>
      <c r="C1191" t="s">
        <v>1155</v>
      </c>
      <c r="D1191">
        <v>7</v>
      </c>
      <c r="E1191" s="1">
        <v>43165</v>
      </c>
      <c r="F1191" t="s">
        <v>61</v>
      </c>
      <c r="G1191" t="s">
        <v>16</v>
      </c>
      <c r="H1191" t="s">
        <v>3271</v>
      </c>
      <c r="K1191" t="s">
        <v>63</v>
      </c>
      <c r="L1191" t="s">
        <v>34</v>
      </c>
      <c r="M1191" t="s">
        <v>3272</v>
      </c>
    </row>
    <row r="1192" spans="1:13" x14ac:dyDescent="0.25">
      <c r="A1192" t="s">
        <v>3273</v>
      </c>
      <c r="B1192">
        <v>15527804</v>
      </c>
      <c r="C1192" t="s">
        <v>1155</v>
      </c>
      <c r="D1192">
        <v>7</v>
      </c>
      <c r="E1192" s="1">
        <v>43165</v>
      </c>
      <c r="F1192" t="s">
        <v>402</v>
      </c>
      <c r="G1192" t="s">
        <v>16</v>
      </c>
      <c r="H1192" t="s">
        <v>3274</v>
      </c>
      <c r="K1192" t="s">
        <v>150</v>
      </c>
      <c r="L1192" t="s">
        <v>73</v>
      </c>
      <c r="M1192" t="s">
        <v>458</v>
      </c>
    </row>
    <row r="1193" spans="1:13" x14ac:dyDescent="0.25">
      <c r="A1193" t="s">
        <v>3275</v>
      </c>
      <c r="B1193">
        <v>15527811</v>
      </c>
      <c r="C1193" t="s">
        <v>1139</v>
      </c>
      <c r="D1193">
        <v>7</v>
      </c>
      <c r="E1193" s="1">
        <v>43165</v>
      </c>
      <c r="F1193" t="s">
        <v>15</v>
      </c>
      <c r="G1193" t="s">
        <v>16</v>
      </c>
      <c r="H1193" t="s">
        <v>3276</v>
      </c>
      <c r="K1193" t="s">
        <v>18</v>
      </c>
      <c r="L1193" t="s">
        <v>19</v>
      </c>
      <c r="M1193" t="s">
        <v>3277</v>
      </c>
    </row>
    <row r="1194" spans="1:13" x14ac:dyDescent="0.25">
      <c r="A1194" t="s">
        <v>3278</v>
      </c>
      <c r="B1194">
        <v>15527815</v>
      </c>
      <c r="C1194" t="s">
        <v>1139</v>
      </c>
      <c r="D1194">
        <v>7</v>
      </c>
      <c r="E1194" s="1">
        <v>43165</v>
      </c>
      <c r="F1194" t="s">
        <v>53</v>
      </c>
      <c r="G1194" t="s">
        <v>16</v>
      </c>
      <c r="H1194" t="s">
        <v>3279</v>
      </c>
      <c r="K1194" t="s">
        <v>18</v>
      </c>
      <c r="L1194" t="s">
        <v>19</v>
      </c>
      <c r="M1194" t="s">
        <v>616</v>
      </c>
    </row>
    <row r="1195" spans="1:13" x14ac:dyDescent="0.25">
      <c r="A1195" t="s">
        <v>3280</v>
      </c>
      <c r="B1195">
        <v>15527823</v>
      </c>
      <c r="C1195" t="s">
        <v>1155</v>
      </c>
      <c r="D1195">
        <v>7</v>
      </c>
      <c r="E1195" s="1">
        <v>43165</v>
      </c>
      <c r="F1195" t="s">
        <v>174</v>
      </c>
      <c r="G1195" t="s">
        <v>16</v>
      </c>
      <c r="H1195" t="s">
        <v>3281</v>
      </c>
      <c r="K1195" t="s">
        <v>150</v>
      </c>
      <c r="L1195" t="s">
        <v>50</v>
      </c>
      <c r="M1195" t="s">
        <v>3282</v>
      </c>
    </row>
    <row r="1196" spans="1:13" x14ac:dyDescent="0.25">
      <c r="A1196" t="s">
        <v>3283</v>
      </c>
      <c r="B1196">
        <v>15527832</v>
      </c>
      <c r="C1196" t="s">
        <v>1155</v>
      </c>
      <c r="D1196">
        <v>7</v>
      </c>
      <c r="E1196" s="1">
        <v>43167</v>
      </c>
      <c r="F1196" t="s">
        <v>53</v>
      </c>
      <c r="G1196" t="s">
        <v>16</v>
      </c>
      <c r="H1196" t="s">
        <v>3284</v>
      </c>
      <c r="K1196" t="s">
        <v>18</v>
      </c>
      <c r="L1196" t="s">
        <v>19</v>
      </c>
      <c r="M1196" t="s">
        <v>1722</v>
      </c>
    </row>
    <row r="1197" spans="1:13" x14ac:dyDescent="0.25">
      <c r="A1197" t="s">
        <v>3285</v>
      </c>
      <c r="B1197">
        <v>15527846</v>
      </c>
      <c r="C1197" t="s">
        <v>1128</v>
      </c>
      <c r="D1197">
        <v>7</v>
      </c>
      <c r="E1197" s="1">
        <v>43171</v>
      </c>
      <c r="F1197" t="s">
        <v>290</v>
      </c>
      <c r="G1197" t="s">
        <v>16</v>
      </c>
      <c r="H1197" t="s">
        <v>3286</v>
      </c>
      <c r="K1197" t="s">
        <v>49</v>
      </c>
      <c r="L1197" t="s">
        <v>19</v>
      </c>
      <c r="M1197" t="s">
        <v>3287</v>
      </c>
    </row>
    <row r="1198" spans="1:13" x14ac:dyDescent="0.25">
      <c r="A1198" t="s">
        <v>3288</v>
      </c>
      <c r="B1198">
        <v>15527858</v>
      </c>
      <c r="C1198" t="s">
        <v>1128</v>
      </c>
      <c r="D1198">
        <v>7</v>
      </c>
      <c r="E1198" s="1">
        <v>43165</v>
      </c>
      <c r="F1198" t="s">
        <v>61</v>
      </c>
      <c r="G1198" t="s">
        <v>16</v>
      </c>
      <c r="H1198" t="s">
        <v>3289</v>
      </c>
      <c r="K1198" t="s">
        <v>63</v>
      </c>
      <c r="L1198" t="s">
        <v>34</v>
      </c>
      <c r="M1198" t="s">
        <v>3290</v>
      </c>
    </row>
    <row r="1199" spans="1:13" x14ac:dyDescent="0.25">
      <c r="A1199" t="s">
        <v>3291</v>
      </c>
      <c r="B1199">
        <v>15527889</v>
      </c>
      <c r="C1199" t="s">
        <v>1139</v>
      </c>
      <c r="D1199">
        <v>7</v>
      </c>
      <c r="E1199" s="1">
        <v>43172</v>
      </c>
      <c r="F1199" t="s">
        <v>1234</v>
      </c>
      <c r="G1199" t="s">
        <v>42</v>
      </c>
      <c r="H1199" t="s">
        <v>3292</v>
      </c>
      <c r="K1199" t="s">
        <v>33</v>
      </c>
      <c r="L1199" t="s">
        <v>34</v>
      </c>
      <c r="M1199" t="s">
        <v>3293</v>
      </c>
    </row>
    <row r="1200" spans="1:13" x14ac:dyDescent="0.25">
      <c r="A1200" t="s">
        <v>3294</v>
      </c>
      <c r="B1200">
        <v>15527952</v>
      </c>
      <c r="C1200" t="s">
        <v>1139</v>
      </c>
      <c r="D1200">
        <v>7</v>
      </c>
      <c r="E1200" s="1">
        <v>43165</v>
      </c>
      <c r="F1200" t="s">
        <v>15</v>
      </c>
      <c r="G1200" t="s">
        <v>16</v>
      </c>
      <c r="H1200" t="s">
        <v>3295</v>
      </c>
      <c r="K1200" t="s">
        <v>18</v>
      </c>
      <c r="L1200" t="s">
        <v>19</v>
      </c>
      <c r="M1200" t="s">
        <v>1740</v>
      </c>
    </row>
    <row r="1201" spans="1:13" x14ac:dyDescent="0.25">
      <c r="A1201" t="s">
        <v>3296</v>
      </c>
      <c r="B1201">
        <v>15527998</v>
      </c>
      <c r="C1201" t="s">
        <v>1193</v>
      </c>
      <c r="D1201">
        <v>7</v>
      </c>
      <c r="E1201" s="1">
        <v>43166</v>
      </c>
      <c r="F1201" t="s">
        <v>402</v>
      </c>
      <c r="G1201" t="s">
        <v>16</v>
      </c>
      <c r="H1201" t="s">
        <v>3297</v>
      </c>
      <c r="K1201" t="s">
        <v>150</v>
      </c>
      <c r="L1201" t="s">
        <v>73</v>
      </c>
      <c r="M1201" t="s">
        <v>3298</v>
      </c>
    </row>
    <row r="1202" spans="1:13" x14ac:dyDescent="0.25">
      <c r="A1202" t="s">
        <v>3299</v>
      </c>
      <c r="B1202">
        <v>15528003</v>
      </c>
      <c r="C1202" t="s">
        <v>1139</v>
      </c>
      <c r="D1202">
        <v>7</v>
      </c>
      <c r="E1202" s="1">
        <v>43172</v>
      </c>
      <c r="F1202" t="s">
        <v>129</v>
      </c>
      <c r="G1202" t="s">
        <v>42</v>
      </c>
      <c r="H1202" t="s">
        <v>3300</v>
      </c>
      <c r="K1202" t="s">
        <v>33</v>
      </c>
      <c r="L1202" t="s">
        <v>34</v>
      </c>
      <c r="M1202" t="s">
        <v>1767</v>
      </c>
    </row>
    <row r="1203" spans="1:13" x14ac:dyDescent="0.25">
      <c r="A1203" t="s">
        <v>3301</v>
      </c>
      <c r="B1203">
        <v>15528024</v>
      </c>
      <c r="C1203" t="s">
        <v>1139</v>
      </c>
      <c r="D1203">
        <v>7</v>
      </c>
      <c r="E1203" s="1">
        <v>43165</v>
      </c>
      <c r="F1203" t="s">
        <v>15</v>
      </c>
      <c r="G1203" t="s">
        <v>16</v>
      </c>
      <c r="H1203" t="s">
        <v>3302</v>
      </c>
      <c r="K1203" t="s">
        <v>18</v>
      </c>
      <c r="L1203" t="s">
        <v>19</v>
      </c>
      <c r="M1203" t="s">
        <v>1702</v>
      </c>
    </row>
    <row r="1204" spans="1:13" x14ac:dyDescent="0.25">
      <c r="A1204" t="s">
        <v>3303</v>
      </c>
      <c r="B1204">
        <v>15528033</v>
      </c>
      <c r="C1204" t="s">
        <v>1139</v>
      </c>
      <c r="D1204">
        <v>7</v>
      </c>
      <c r="E1204" s="1">
        <v>43168</v>
      </c>
      <c r="F1204" t="s">
        <v>563</v>
      </c>
      <c r="G1204" t="s">
        <v>16</v>
      </c>
      <c r="H1204" t="s">
        <v>3304</v>
      </c>
      <c r="K1204" t="s">
        <v>49</v>
      </c>
      <c r="L1204" t="s">
        <v>73</v>
      </c>
      <c r="M1204" t="s">
        <v>2371</v>
      </c>
    </row>
    <row r="1205" spans="1:13" x14ac:dyDescent="0.25">
      <c r="A1205" t="s">
        <v>3305</v>
      </c>
      <c r="B1205">
        <v>15528084</v>
      </c>
      <c r="C1205" t="s">
        <v>1128</v>
      </c>
      <c r="D1205">
        <v>7</v>
      </c>
      <c r="E1205" s="1">
        <v>43166</v>
      </c>
      <c r="F1205" t="s">
        <v>141</v>
      </c>
      <c r="G1205" t="s">
        <v>16</v>
      </c>
      <c r="H1205" t="s">
        <v>3306</v>
      </c>
      <c r="K1205" t="s">
        <v>49</v>
      </c>
      <c r="L1205" t="s">
        <v>19</v>
      </c>
      <c r="M1205" t="s">
        <v>659</v>
      </c>
    </row>
    <row r="1206" spans="1:13" x14ac:dyDescent="0.25">
      <c r="A1206" t="s">
        <v>3307</v>
      </c>
      <c r="B1206">
        <v>15528108</v>
      </c>
      <c r="C1206" t="s">
        <v>1139</v>
      </c>
      <c r="D1206">
        <v>7</v>
      </c>
      <c r="E1206" s="1">
        <v>43172</v>
      </c>
      <c r="F1206" t="s">
        <v>412</v>
      </c>
      <c r="G1206" t="s">
        <v>42</v>
      </c>
      <c r="H1206" t="s">
        <v>3308</v>
      </c>
      <c r="K1206" t="s">
        <v>33</v>
      </c>
      <c r="L1206" t="s">
        <v>19</v>
      </c>
      <c r="M1206" t="s">
        <v>3309</v>
      </c>
    </row>
    <row r="1207" spans="1:13" x14ac:dyDescent="0.25">
      <c r="A1207" t="s">
        <v>3310</v>
      </c>
      <c r="B1207">
        <v>15528118</v>
      </c>
      <c r="C1207" t="s">
        <v>14</v>
      </c>
      <c r="D1207">
        <v>7</v>
      </c>
      <c r="E1207" s="1">
        <v>43173</v>
      </c>
      <c r="F1207" t="s">
        <v>354</v>
      </c>
      <c r="G1207" t="s">
        <v>23</v>
      </c>
      <c r="H1207" t="s">
        <v>3311</v>
      </c>
      <c r="K1207" t="s">
        <v>18</v>
      </c>
      <c r="L1207" t="s">
        <v>73</v>
      </c>
      <c r="M1207" t="s">
        <v>3312</v>
      </c>
    </row>
    <row r="1208" spans="1:13" x14ac:dyDescent="0.25">
      <c r="A1208" t="s">
        <v>3313</v>
      </c>
      <c r="B1208">
        <v>15528182</v>
      </c>
      <c r="C1208" t="s">
        <v>1139</v>
      </c>
      <c r="D1208">
        <v>7</v>
      </c>
      <c r="E1208" s="1">
        <v>43167</v>
      </c>
      <c r="F1208" t="s">
        <v>354</v>
      </c>
      <c r="G1208" t="s">
        <v>16</v>
      </c>
      <c r="H1208" t="s">
        <v>3314</v>
      </c>
      <c r="K1208" t="s">
        <v>18</v>
      </c>
      <c r="L1208" t="s">
        <v>73</v>
      </c>
      <c r="M1208" t="s">
        <v>3315</v>
      </c>
    </row>
    <row r="1209" spans="1:13" x14ac:dyDescent="0.25">
      <c r="A1209" t="s">
        <v>3316</v>
      </c>
      <c r="B1209">
        <v>15528189</v>
      </c>
      <c r="C1209" t="s">
        <v>1155</v>
      </c>
      <c r="D1209">
        <v>7</v>
      </c>
      <c r="E1209" s="1">
        <v>43175</v>
      </c>
      <c r="F1209" t="s">
        <v>229</v>
      </c>
      <c r="G1209" t="s">
        <v>23</v>
      </c>
      <c r="H1209" t="s">
        <v>3317</v>
      </c>
      <c r="K1209" t="s">
        <v>68</v>
      </c>
      <c r="L1209" t="s">
        <v>34</v>
      </c>
      <c r="M1209" t="s">
        <v>3318</v>
      </c>
    </row>
    <row r="1210" spans="1:13" x14ac:dyDescent="0.25">
      <c r="A1210" t="s">
        <v>3319</v>
      </c>
      <c r="B1210">
        <v>15528201</v>
      </c>
      <c r="C1210" t="s">
        <v>1139</v>
      </c>
      <c r="D1210">
        <v>7</v>
      </c>
      <c r="E1210" s="1">
        <v>43165</v>
      </c>
      <c r="F1210" t="s">
        <v>174</v>
      </c>
      <c r="G1210" t="s">
        <v>16</v>
      </c>
      <c r="H1210" t="s">
        <v>3320</v>
      </c>
      <c r="K1210" t="s">
        <v>150</v>
      </c>
      <c r="L1210" t="s">
        <v>50</v>
      </c>
      <c r="M1210" t="s">
        <v>3243</v>
      </c>
    </row>
    <row r="1211" spans="1:13" x14ac:dyDescent="0.25">
      <c r="A1211" t="s">
        <v>3321</v>
      </c>
      <c r="B1211">
        <v>15528263</v>
      </c>
      <c r="C1211" t="s">
        <v>1547</v>
      </c>
      <c r="D1211">
        <v>7</v>
      </c>
      <c r="E1211" s="1">
        <v>43167</v>
      </c>
      <c r="F1211" t="s">
        <v>66</v>
      </c>
      <c r="G1211" t="s">
        <v>16</v>
      </c>
      <c r="H1211" t="s">
        <v>3322</v>
      </c>
      <c r="K1211" t="s">
        <v>68</v>
      </c>
      <c r="L1211" t="s">
        <v>19</v>
      </c>
      <c r="M1211" t="s">
        <v>3323</v>
      </c>
    </row>
    <row r="1212" spans="1:13" x14ac:dyDescent="0.25">
      <c r="A1212" t="s">
        <v>3324</v>
      </c>
      <c r="B1212">
        <v>15528268</v>
      </c>
      <c r="C1212" t="s">
        <v>14</v>
      </c>
      <c r="D1212">
        <v>7</v>
      </c>
      <c r="E1212" s="1">
        <v>43173</v>
      </c>
      <c r="F1212" t="s">
        <v>189</v>
      </c>
      <c r="G1212" t="s">
        <v>23</v>
      </c>
      <c r="H1212" t="s">
        <v>3325</v>
      </c>
      <c r="K1212" t="s">
        <v>68</v>
      </c>
      <c r="L1212" t="s">
        <v>34</v>
      </c>
      <c r="M1212" t="s">
        <v>3142</v>
      </c>
    </row>
    <row r="1213" spans="1:13" x14ac:dyDescent="0.25">
      <c r="A1213" t="s">
        <v>3326</v>
      </c>
      <c r="B1213">
        <v>15528273</v>
      </c>
      <c r="C1213" t="s">
        <v>1139</v>
      </c>
      <c r="D1213">
        <v>7</v>
      </c>
      <c r="E1213" s="1">
        <v>43167</v>
      </c>
      <c r="F1213" t="s">
        <v>141</v>
      </c>
      <c r="G1213" t="s">
        <v>16</v>
      </c>
      <c r="H1213" t="s">
        <v>3327</v>
      </c>
      <c r="K1213" t="s">
        <v>49</v>
      </c>
      <c r="L1213" t="s">
        <v>19</v>
      </c>
      <c r="M1213" t="s">
        <v>3100</v>
      </c>
    </row>
    <row r="1214" spans="1:13" x14ac:dyDescent="0.25">
      <c r="A1214" t="s">
        <v>3328</v>
      </c>
      <c r="B1214">
        <v>15528302</v>
      </c>
      <c r="C1214" t="s">
        <v>1193</v>
      </c>
      <c r="D1214">
        <v>7</v>
      </c>
      <c r="E1214" s="1">
        <v>43171</v>
      </c>
      <c r="F1214" t="s">
        <v>41</v>
      </c>
      <c r="G1214" t="s">
        <v>16</v>
      </c>
      <c r="H1214" t="s">
        <v>3329</v>
      </c>
      <c r="K1214" t="s">
        <v>44</v>
      </c>
      <c r="L1214" t="s">
        <v>19</v>
      </c>
      <c r="M1214" t="s">
        <v>3330</v>
      </c>
    </row>
    <row r="1215" spans="1:13" x14ac:dyDescent="0.25">
      <c r="A1215" t="s">
        <v>3331</v>
      </c>
      <c r="B1215">
        <v>15528322</v>
      </c>
      <c r="C1215" t="s">
        <v>1193</v>
      </c>
      <c r="D1215">
        <v>7</v>
      </c>
      <c r="E1215" s="1">
        <v>43165</v>
      </c>
      <c r="F1215" t="s">
        <v>229</v>
      </c>
      <c r="G1215" t="s">
        <v>16</v>
      </c>
      <c r="H1215" t="s">
        <v>3332</v>
      </c>
      <c r="K1215" t="s">
        <v>68</v>
      </c>
      <c r="L1215" t="s">
        <v>34</v>
      </c>
      <c r="M1215" t="s">
        <v>3333</v>
      </c>
    </row>
    <row r="1216" spans="1:13" x14ac:dyDescent="0.25">
      <c r="A1216" t="s">
        <v>3334</v>
      </c>
      <c r="B1216">
        <v>15528329</v>
      </c>
      <c r="C1216" t="s">
        <v>1139</v>
      </c>
      <c r="D1216">
        <v>7</v>
      </c>
      <c r="E1216" s="1">
        <v>43165</v>
      </c>
      <c r="F1216" t="s">
        <v>1104</v>
      </c>
      <c r="G1216" t="s">
        <v>16</v>
      </c>
      <c r="H1216" t="s">
        <v>3335</v>
      </c>
      <c r="K1216" t="s">
        <v>49</v>
      </c>
      <c r="L1216" t="s">
        <v>19</v>
      </c>
      <c r="M1216" t="s">
        <v>2203</v>
      </c>
    </row>
    <row r="1217" spans="1:13" x14ac:dyDescent="0.25">
      <c r="A1217" t="s">
        <v>3336</v>
      </c>
      <c r="B1217">
        <v>15528331</v>
      </c>
      <c r="C1217" t="s">
        <v>1139</v>
      </c>
      <c r="D1217">
        <v>7</v>
      </c>
      <c r="E1217" s="1">
        <v>43165</v>
      </c>
      <c r="F1217" t="s">
        <v>53</v>
      </c>
      <c r="G1217" t="s">
        <v>16</v>
      </c>
      <c r="H1217" t="s">
        <v>3337</v>
      </c>
      <c r="K1217" t="s">
        <v>18</v>
      </c>
      <c r="L1217" t="s">
        <v>19</v>
      </c>
      <c r="M1217" t="s">
        <v>3338</v>
      </c>
    </row>
    <row r="1218" spans="1:13" x14ac:dyDescent="0.25">
      <c r="A1218" t="s">
        <v>3339</v>
      </c>
      <c r="B1218">
        <v>15528370</v>
      </c>
      <c r="C1218" t="s">
        <v>1155</v>
      </c>
      <c r="D1218">
        <v>7</v>
      </c>
      <c r="E1218" s="1">
        <v>43165</v>
      </c>
      <c r="F1218" t="s">
        <v>174</v>
      </c>
      <c r="G1218" t="s">
        <v>16</v>
      </c>
      <c r="H1218" t="s">
        <v>3340</v>
      </c>
      <c r="K1218" t="s">
        <v>150</v>
      </c>
      <c r="L1218" t="s">
        <v>50</v>
      </c>
      <c r="M1218" t="s">
        <v>3341</v>
      </c>
    </row>
    <row r="1219" spans="1:13" x14ac:dyDescent="0.25">
      <c r="A1219" t="s">
        <v>3342</v>
      </c>
      <c r="B1219">
        <v>15528387</v>
      </c>
      <c r="C1219" t="s">
        <v>1193</v>
      </c>
      <c r="D1219">
        <v>7</v>
      </c>
      <c r="E1219" s="1">
        <v>43174</v>
      </c>
      <c r="F1219" t="s">
        <v>174</v>
      </c>
      <c r="G1219" t="s">
        <v>23</v>
      </c>
      <c r="H1219" t="s">
        <v>3343</v>
      </c>
      <c r="K1219" t="s">
        <v>150</v>
      </c>
      <c r="L1219" t="s">
        <v>50</v>
      </c>
      <c r="M1219" t="s">
        <v>1913</v>
      </c>
    </row>
    <row r="1220" spans="1:13" x14ac:dyDescent="0.25">
      <c r="A1220" t="s">
        <v>3344</v>
      </c>
      <c r="B1220">
        <v>15528415</v>
      </c>
      <c r="C1220" t="s">
        <v>1193</v>
      </c>
      <c r="D1220">
        <v>7</v>
      </c>
      <c r="E1220" s="1">
        <v>43166</v>
      </c>
      <c r="F1220" t="s">
        <v>189</v>
      </c>
      <c r="G1220" t="s">
        <v>16</v>
      </c>
      <c r="H1220" t="s">
        <v>3345</v>
      </c>
      <c r="K1220" t="s">
        <v>68</v>
      </c>
      <c r="L1220" t="s">
        <v>34</v>
      </c>
      <c r="M1220" t="s">
        <v>3346</v>
      </c>
    </row>
    <row r="1221" spans="1:13" x14ac:dyDescent="0.25">
      <c r="A1221" t="s">
        <v>3347</v>
      </c>
      <c r="B1221">
        <v>15528437</v>
      </c>
      <c r="C1221" t="s">
        <v>1139</v>
      </c>
      <c r="D1221">
        <v>7</v>
      </c>
      <c r="E1221" s="1">
        <v>43173</v>
      </c>
      <c r="F1221" t="s">
        <v>27</v>
      </c>
      <c r="G1221" t="s">
        <v>23</v>
      </c>
      <c r="H1221" t="s">
        <v>3348</v>
      </c>
      <c r="K1221" t="s">
        <v>33</v>
      </c>
      <c r="L1221" t="s">
        <v>19</v>
      </c>
      <c r="M1221" t="s">
        <v>3349</v>
      </c>
    </row>
    <row r="1222" spans="1:13" x14ac:dyDescent="0.25">
      <c r="A1222" t="s">
        <v>3350</v>
      </c>
      <c r="B1222">
        <v>15528440</v>
      </c>
      <c r="C1222" t="s">
        <v>1128</v>
      </c>
      <c r="D1222">
        <v>7</v>
      </c>
      <c r="E1222" s="1">
        <v>43165</v>
      </c>
      <c r="F1222" t="s">
        <v>53</v>
      </c>
      <c r="G1222" t="s">
        <v>16</v>
      </c>
      <c r="H1222" t="s">
        <v>3351</v>
      </c>
      <c r="K1222" t="s">
        <v>18</v>
      </c>
      <c r="L1222" t="s">
        <v>19</v>
      </c>
      <c r="M1222" t="s">
        <v>3352</v>
      </c>
    </row>
    <row r="1223" spans="1:13" x14ac:dyDescent="0.25">
      <c r="A1223" t="s">
        <v>3353</v>
      </c>
      <c r="B1223">
        <v>15528475</v>
      </c>
      <c r="C1223" t="s">
        <v>1128</v>
      </c>
      <c r="D1223">
        <v>7</v>
      </c>
      <c r="E1223" s="1">
        <v>43165</v>
      </c>
      <c r="F1223" t="s">
        <v>141</v>
      </c>
      <c r="G1223" t="s">
        <v>16</v>
      </c>
      <c r="H1223" t="s">
        <v>3354</v>
      </c>
      <c r="K1223" t="s">
        <v>49</v>
      </c>
      <c r="L1223" t="s">
        <v>19</v>
      </c>
      <c r="M1223" t="s">
        <v>143</v>
      </c>
    </row>
    <row r="1224" spans="1:13" x14ac:dyDescent="0.25">
      <c r="A1224" t="s">
        <v>3355</v>
      </c>
      <c r="B1224">
        <v>15528493</v>
      </c>
      <c r="C1224" t="s">
        <v>1139</v>
      </c>
      <c r="D1224">
        <v>7</v>
      </c>
      <c r="E1224" s="1">
        <v>43165</v>
      </c>
      <c r="F1224" t="s">
        <v>141</v>
      </c>
      <c r="G1224" t="s">
        <v>16</v>
      </c>
      <c r="H1224" t="s">
        <v>3356</v>
      </c>
      <c r="K1224" t="s">
        <v>49</v>
      </c>
      <c r="L1224" t="s">
        <v>19</v>
      </c>
      <c r="M1224" t="s">
        <v>333</v>
      </c>
    </row>
    <row r="1225" spans="1:13" x14ac:dyDescent="0.25">
      <c r="A1225" t="s">
        <v>3357</v>
      </c>
      <c r="B1225">
        <v>15528572</v>
      </c>
      <c r="C1225" t="s">
        <v>1139</v>
      </c>
      <c r="D1225">
        <v>7</v>
      </c>
      <c r="E1225" s="1">
        <v>43168</v>
      </c>
      <c r="F1225" t="s">
        <v>766</v>
      </c>
      <c r="G1225" t="s">
        <v>16</v>
      </c>
      <c r="H1225" t="s">
        <v>3358</v>
      </c>
      <c r="K1225" t="s">
        <v>68</v>
      </c>
      <c r="L1225" t="s">
        <v>19</v>
      </c>
      <c r="M1225" t="s">
        <v>3359</v>
      </c>
    </row>
    <row r="1226" spans="1:13" x14ac:dyDescent="0.25">
      <c r="A1226" t="s">
        <v>3360</v>
      </c>
      <c r="B1226">
        <v>15528630</v>
      </c>
      <c r="C1226" t="s">
        <v>1139</v>
      </c>
      <c r="D1226">
        <v>7</v>
      </c>
      <c r="E1226" s="1">
        <v>43168</v>
      </c>
      <c r="F1226" t="s">
        <v>563</v>
      </c>
      <c r="G1226" t="s">
        <v>16</v>
      </c>
      <c r="H1226" t="s">
        <v>3361</v>
      </c>
      <c r="K1226" t="s">
        <v>49</v>
      </c>
      <c r="L1226" t="s">
        <v>73</v>
      </c>
      <c r="M1226" t="s">
        <v>2371</v>
      </c>
    </row>
    <row r="1227" spans="1:13" x14ac:dyDescent="0.25">
      <c r="A1227" t="s">
        <v>3362</v>
      </c>
      <c r="B1227">
        <v>15528643</v>
      </c>
      <c r="C1227" t="s">
        <v>1128</v>
      </c>
      <c r="D1227">
        <v>7</v>
      </c>
      <c r="E1227" s="1">
        <v>43168</v>
      </c>
      <c r="F1227" t="s">
        <v>322</v>
      </c>
      <c r="G1227" t="s">
        <v>16</v>
      </c>
      <c r="H1227" t="s">
        <v>3363</v>
      </c>
      <c r="K1227" t="s">
        <v>68</v>
      </c>
      <c r="L1227" t="s">
        <v>19</v>
      </c>
      <c r="M1227" t="s">
        <v>3364</v>
      </c>
    </row>
    <row r="1228" spans="1:13" x14ac:dyDescent="0.25">
      <c r="A1228" t="s">
        <v>3365</v>
      </c>
      <c r="B1228">
        <v>15528646</v>
      </c>
      <c r="C1228" t="s">
        <v>1139</v>
      </c>
      <c r="D1228">
        <v>7</v>
      </c>
      <c r="E1228" s="1">
        <v>43165</v>
      </c>
      <c r="F1228" t="s">
        <v>141</v>
      </c>
      <c r="G1228" t="s">
        <v>16</v>
      </c>
      <c r="H1228" t="s">
        <v>3366</v>
      </c>
      <c r="K1228" t="s">
        <v>49</v>
      </c>
      <c r="L1228" t="s">
        <v>19</v>
      </c>
      <c r="M1228" t="s">
        <v>558</v>
      </c>
    </row>
    <row r="1229" spans="1:13" x14ac:dyDescent="0.25">
      <c r="A1229" t="s">
        <v>3367</v>
      </c>
      <c r="B1229">
        <v>15528654</v>
      </c>
      <c r="C1229" t="s">
        <v>1139</v>
      </c>
      <c r="D1229">
        <v>7</v>
      </c>
      <c r="E1229" s="1">
        <v>43168</v>
      </c>
      <c r="F1229" t="s">
        <v>563</v>
      </c>
      <c r="G1229" t="s">
        <v>16</v>
      </c>
      <c r="H1229" t="s">
        <v>3368</v>
      </c>
      <c r="K1229" t="s">
        <v>49</v>
      </c>
      <c r="L1229" t="s">
        <v>73</v>
      </c>
      <c r="M1229" t="s">
        <v>2827</v>
      </c>
    </row>
    <row r="1230" spans="1:13" x14ac:dyDescent="0.25">
      <c r="A1230" t="s">
        <v>3369</v>
      </c>
      <c r="B1230">
        <v>15528664</v>
      </c>
      <c r="C1230" t="s">
        <v>1139</v>
      </c>
      <c r="D1230">
        <v>7</v>
      </c>
      <c r="E1230" s="1">
        <v>43165</v>
      </c>
      <c r="F1230" t="s">
        <v>15</v>
      </c>
      <c r="G1230" t="s">
        <v>16</v>
      </c>
      <c r="H1230" t="s">
        <v>3370</v>
      </c>
      <c r="K1230" t="s">
        <v>18</v>
      </c>
      <c r="L1230" t="s">
        <v>19</v>
      </c>
      <c r="M1230" t="s">
        <v>3371</v>
      </c>
    </row>
    <row r="1231" spans="1:13" x14ac:dyDescent="0.25">
      <c r="A1231" t="s">
        <v>3372</v>
      </c>
      <c r="B1231">
        <v>15528670</v>
      </c>
      <c r="C1231" t="s">
        <v>1128</v>
      </c>
      <c r="D1231">
        <v>7</v>
      </c>
      <c r="E1231" s="1">
        <v>43167</v>
      </c>
      <c r="F1231" t="s">
        <v>141</v>
      </c>
      <c r="G1231" t="s">
        <v>16</v>
      </c>
      <c r="H1231" t="s">
        <v>3373</v>
      </c>
      <c r="K1231" t="s">
        <v>49</v>
      </c>
      <c r="L1231" t="s">
        <v>19</v>
      </c>
      <c r="M1231" t="s">
        <v>558</v>
      </c>
    </row>
    <row r="1232" spans="1:13" x14ac:dyDescent="0.25">
      <c r="A1232" t="s">
        <v>3374</v>
      </c>
      <c r="B1232">
        <v>15528678</v>
      </c>
      <c r="C1232" t="s">
        <v>1155</v>
      </c>
      <c r="D1232">
        <v>7</v>
      </c>
      <c r="E1232" s="1">
        <v>43166</v>
      </c>
      <c r="F1232" t="s">
        <v>53</v>
      </c>
      <c r="G1232" t="s">
        <v>16</v>
      </c>
      <c r="H1232" t="s">
        <v>3375</v>
      </c>
      <c r="K1232" t="s">
        <v>18</v>
      </c>
      <c r="L1232" t="s">
        <v>19</v>
      </c>
      <c r="M1232" t="s">
        <v>616</v>
      </c>
    </row>
    <row r="1233" spans="1:13" x14ac:dyDescent="0.25">
      <c r="A1233" t="s">
        <v>3376</v>
      </c>
      <c r="B1233">
        <v>15528689</v>
      </c>
      <c r="C1233" t="s">
        <v>1193</v>
      </c>
      <c r="D1233">
        <v>7</v>
      </c>
      <c r="E1233" s="1">
        <v>43172</v>
      </c>
      <c r="F1233" t="s">
        <v>53</v>
      </c>
      <c r="G1233" t="s">
        <v>42</v>
      </c>
      <c r="H1233" t="s">
        <v>3377</v>
      </c>
      <c r="K1233" t="s">
        <v>150</v>
      </c>
      <c r="L1233" t="s">
        <v>19</v>
      </c>
      <c r="M1233" t="s">
        <v>3378</v>
      </c>
    </row>
    <row r="1234" spans="1:13" x14ac:dyDescent="0.25">
      <c r="A1234" t="s">
        <v>3379</v>
      </c>
      <c r="B1234">
        <v>15528716</v>
      </c>
      <c r="C1234" t="s">
        <v>1155</v>
      </c>
      <c r="D1234">
        <v>7</v>
      </c>
      <c r="E1234" s="1">
        <v>43165</v>
      </c>
      <c r="F1234" t="s">
        <v>412</v>
      </c>
      <c r="G1234" t="s">
        <v>16</v>
      </c>
      <c r="H1234" t="s">
        <v>3380</v>
      </c>
      <c r="K1234" t="s">
        <v>33</v>
      </c>
      <c r="L1234" t="s">
        <v>19</v>
      </c>
      <c r="M1234" t="s">
        <v>3381</v>
      </c>
    </row>
    <row r="1235" spans="1:13" x14ac:dyDescent="0.25">
      <c r="A1235" t="s">
        <v>3382</v>
      </c>
      <c r="B1235">
        <v>15528740</v>
      </c>
      <c r="C1235" t="s">
        <v>1193</v>
      </c>
      <c r="D1235">
        <v>7</v>
      </c>
      <c r="E1235" s="1">
        <v>43172</v>
      </c>
      <c r="F1235" t="s">
        <v>174</v>
      </c>
      <c r="G1235" t="s">
        <v>42</v>
      </c>
      <c r="H1235" t="s">
        <v>3383</v>
      </c>
      <c r="K1235" t="s">
        <v>150</v>
      </c>
      <c r="L1235" t="s">
        <v>50</v>
      </c>
      <c r="M1235" t="s">
        <v>3384</v>
      </c>
    </row>
    <row r="1236" spans="1:13" x14ac:dyDescent="0.25">
      <c r="A1236" t="s">
        <v>3385</v>
      </c>
      <c r="B1236">
        <v>15528760</v>
      </c>
      <c r="C1236" t="s">
        <v>1155</v>
      </c>
      <c r="D1236">
        <v>7</v>
      </c>
      <c r="E1236" s="1">
        <v>43165</v>
      </c>
      <c r="F1236" t="s">
        <v>53</v>
      </c>
      <c r="G1236" t="s">
        <v>16</v>
      </c>
      <c r="H1236" t="s">
        <v>3386</v>
      </c>
      <c r="K1236" t="s">
        <v>18</v>
      </c>
      <c r="L1236" t="s">
        <v>19</v>
      </c>
      <c r="M1236" t="s">
        <v>1473</v>
      </c>
    </row>
    <row r="1237" spans="1:13" x14ac:dyDescent="0.25">
      <c r="A1237" t="s">
        <v>3387</v>
      </c>
      <c r="B1237">
        <v>15528776</v>
      </c>
      <c r="C1237" t="s">
        <v>1193</v>
      </c>
      <c r="D1237">
        <v>7</v>
      </c>
      <c r="E1237" s="1">
        <v>43175</v>
      </c>
      <c r="F1237" t="s">
        <v>129</v>
      </c>
      <c r="G1237" t="s">
        <v>23</v>
      </c>
      <c r="H1237" t="s">
        <v>3388</v>
      </c>
      <c r="K1237" t="s">
        <v>33</v>
      </c>
      <c r="L1237" t="s">
        <v>34</v>
      </c>
      <c r="M1237" t="s">
        <v>3389</v>
      </c>
    </row>
    <row r="1238" spans="1:13" x14ac:dyDescent="0.25">
      <c r="A1238" t="s">
        <v>3390</v>
      </c>
      <c r="B1238">
        <v>15528800</v>
      </c>
      <c r="C1238" t="s">
        <v>1193</v>
      </c>
      <c r="D1238">
        <v>7</v>
      </c>
      <c r="E1238" s="1">
        <v>43173</v>
      </c>
      <c r="F1238" t="s">
        <v>15</v>
      </c>
      <c r="G1238" t="s">
        <v>23</v>
      </c>
      <c r="H1238" t="s">
        <v>3391</v>
      </c>
      <c r="K1238" t="s">
        <v>18</v>
      </c>
      <c r="L1238" t="s">
        <v>19</v>
      </c>
      <c r="M1238" t="s">
        <v>3392</v>
      </c>
    </row>
    <row r="1239" spans="1:13" x14ac:dyDescent="0.25">
      <c r="A1239" t="s">
        <v>3393</v>
      </c>
      <c r="B1239">
        <v>15528812</v>
      </c>
      <c r="C1239" t="s">
        <v>1193</v>
      </c>
      <c r="D1239">
        <v>7</v>
      </c>
      <c r="E1239" s="1">
        <v>43171</v>
      </c>
      <c r="F1239" t="s">
        <v>148</v>
      </c>
      <c r="G1239" t="s">
        <v>16</v>
      </c>
      <c r="H1239" t="s">
        <v>3394</v>
      </c>
      <c r="K1239" t="s">
        <v>150</v>
      </c>
      <c r="L1239" t="s">
        <v>50</v>
      </c>
      <c r="M1239" t="s">
        <v>2186</v>
      </c>
    </row>
    <row r="1240" spans="1:13" x14ac:dyDescent="0.25">
      <c r="A1240" t="s">
        <v>3395</v>
      </c>
      <c r="B1240">
        <v>15528882</v>
      </c>
      <c r="C1240" t="s">
        <v>1139</v>
      </c>
      <c r="D1240">
        <v>7</v>
      </c>
      <c r="E1240" s="1">
        <v>43165</v>
      </c>
      <c r="F1240" t="s">
        <v>53</v>
      </c>
      <c r="G1240" t="s">
        <v>16</v>
      </c>
      <c r="H1240" t="s">
        <v>3396</v>
      </c>
      <c r="K1240" t="s">
        <v>18</v>
      </c>
      <c r="L1240" t="s">
        <v>19</v>
      </c>
      <c r="M1240" t="s">
        <v>3397</v>
      </c>
    </row>
    <row r="1241" spans="1:13" x14ac:dyDescent="0.25">
      <c r="A1241" t="s">
        <v>3398</v>
      </c>
      <c r="B1241">
        <v>15528904</v>
      </c>
      <c r="C1241" t="s">
        <v>14</v>
      </c>
      <c r="D1241">
        <v>7</v>
      </c>
      <c r="E1241" s="1">
        <v>43169</v>
      </c>
      <c r="F1241" t="s">
        <v>322</v>
      </c>
      <c r="G1241" t="s">
        <v>16</v>
      </c>
      <c r="H1241" t="s">
        <v>3399</v>
      </c>
      <c r="K1241" t="s">
        <v>68</v>
      </c>
      <c r="L1241" t="s">
        <v>19</v>
      </c>
      <c r="M1241" t="s">
        <v>3400</v>
      </c>
    </row>
    <row r="1242" spans="1:13" x14ac:dyDescent="0.25">
      <c r="A1242" t="s">
        <v>3401</v>
      </c>
      <c r="B1242">
        <v>15529048</v>
      </c>
      <c r="C1242" t="s">
        <v>1139</v>
      </c>
      <c r="D1242">
        <v>7</v>
      </c>
      <c r="E1242" s="1">
        <v>43167</v>
      </c>
      <c r="F1242" t="s">
        <v>266</v>
      </c>
      <c r="G1242" t="s">
        <v>16</v>
      </c>
      <c r="H1242" t="s">
        <v>3402</v>
      </c>
      <c r="I1242">
        <v>1</v>
      </c>
      <c r="K1242" t="s">
        <v>68</v>
      </c>
      <c r="L1242" t="s">
        <v>73</v>
      </c>
      <c r="M1242" t="s">
        <v>3403</v>
      </c>
    </row>
    <row r="1243" spans="1:13" x14ac:dyDescent="0.25">
      <c r="A1243" t="s">
        <v>3404</v>
      </c>
      <c r="B1243">
        <v>15529060</v>
      </c>
      <c r="C1243" t="s">
        <v>1193</v>
      </c>
      <c r="D1243">
        <v>7</v>
      </c>
      <c r="E1243" s="1">
        <v>43172</v>
      </c>
      <c r="F1243" t="s">
        <v>189</v>
      </c>
      <c r="G1243" t="s">
        <v>42</v>
      </c>
      <c r="H1243" t="s">
        <v>3405</v>
      </c>
      <c r="K1243" t="s">
        <v>68</v>
      </c>
      <c r="L1243" t="s">
        <v>34</v>
      </c>
      <c r="M1243" t="s">
        <v>3406</v>
      </c>
    </row>
    <row r="1244" spans="1:13" x14ac:dyDescent="0.25">
      <c r="A1244" t="s">
        <v>3407</v>
      </c>
      <c r="B1244">
        <v>15529070</v>
      </c>
      <c r="C1244" t="s">
        <v>1155</v>
      </c>
      <c r="D1244">
        <v>7</v>
      </c>
      <c r="E1244" s="1">
        <v>43165</v>
      </c>
      <c r="F1244" t="s">
        <v>290</v>
      </c>
      <c r="G1244" t="s">
        <v>16</v>
      </c>
      <c r="H1244" t="s">
        <v>3408</v>
      </c>
      <c r="K1244" t="s">
        <v>49</v>
      </c>
      <c r="L1244" t="s">
        <v>19</v>
      </c>
      <c r="M1244" t="s">
        <v>2438</v>
      </c>
    </row>
    <row r="1245" spans="1:13" x14ac:dyDescent="0.25">
      <c r="A1245" t="s">
        <v>3409</v>
      </c>
      <c r="B1245">
        <v>15529071</v>
      </c>
      <c r="C1245" t="s">
        <v>1139</v>
      </c>
      <c r="D1245">
        <v>7</v>
      </c>
      <c r="E1245" s="1">
        <v>43165</v>
      </c>
      <c r="F1245" t="s">
        <v>1503</v>
      </c>
      <c r="G1245" t="s">
        <v>16</v>
      </c>
      <c r="H1245" t="s">
        <v>3410</v>
      </c>
      <c r="K1245" t="s">
        <v>33</v>
      </c>
      <c r="L1245" t="s">
        <v>19</v>
      </c>
      <c r="M1245" t="s">
        <v>3411</v>
      </c>
    </row>
    <row r="1246" spans="1:13" x14ac:dyDescent="0.25">
      <c r="A1246" t="s">
        <v>3412</v>
      </c>
      <c r="B1246">
        <v>15529161</v>
      </c>
      <c r="C1246" t="s">
        <v>1139</v>
      </c>
      <c r="D1246">
        <v>7</v>
      </c>
      <c r="E1246" s="1">
        <v>43167</v>
      </c>
      <c r="F1246" t="s">
        <v>71</v>
      </c>
      <c r="G1246" t="s">
        <v>16</v>
      </c>
      <c r="H1246" t="s">
        <v>3413</v>
      </c>
      <c r="K1246" t="s">
        <v>68</v>
      </c>
      <c r="L1246" t="s">
        <v>73</v>
      </c>
      <c r="M1246" t="s">
        <v>3414</v>
      </c>
    </row>
    <row r="1247" spans="1:13" x14ac:dyDescent="0.25">
      <c r="A1247" t="s">
        <v>3415</v>
      </c>
      <c r="B1247">
        <v>15529166</v>
      </c>
      <c r="C1247" t="s">
        <v>14</v>
      </c>
      <c r="D1247">
        <v>7</v>
      </c>
      <c r="E1247" s="1">
        <v>43176</v>
      </c>
      <c r="F1247" t="s">
        <v>364</v>
      </c>
      <c r="G1247" t="s">
        <v>23</v>
      </c>
      <c r="H1247" t="s">
        <v>3416</v>
      </c>
      <c r="K1247" t="s">
        <v>213</v>
      </c>
      <c r="L1247" t="s">
        <v>34</v>
      </c>
      <c r="M1247" t="s">
        <v>3417</v>
      </c>
    </row>
    <row r="1248" spans="1:13" x14ac:dyDescent="0.25">
      <c r="A1248" t="s">
        <v>3418</v>
      </c>
      <c r="B1248">
        <v>15529249</v>
      </c>
      <c r="C1248" t="s">
        <v>1155</v>
      </c>
      <c r="D1248">
        <v>7</v>
      </c>
      <c r="E1248" s="1">
        <v>43165</v>
      </c>
      <c r="F1248" t="s">
        <v>247</v>
      </c>
      <c r="G1248" t="s">
        <v>16</v>
      </c>
      <c r="H1248" t="s">
        <v>3419</v>
      </c>
      <c r="K1248" t="s">
        <v>249</v>
      </c>
      <c r="L1248" t="s">
        <v>34</v>
      </c>
      <c r="M1248" t="s">
        <v>647</v>
      </c>
    </row>
    <row r="1249" spans="1:13" x14ac:dyDescent="0.25">
      <c r="A1249" t="s">
        <v>3420</v>
      </c>
      <c r="B1249">
        <v>15529299</v>
      </c>
      <c r="C1249" t="s">
        <v>1547</v>
      </c>
      <c r="D1249">
        <v>7</v>
      </c>
      <c r="E1249" s="1">
        <v>43171</v>
      </c>
      <c r="F1249" t="s">
        <v>247</v>
      </c>
      <c r="G1249" t="s">
        <v>16</v>
      </c>
      <c r="H1249" t="s">
        <v>3421</v>
      </c>
      <c r="K1249" t="s">
        <v>249</v>
      </c>
      <c r="L1249" t="s">
        <v>34</v>
      </c>
      <c r="M1249" t="s">
        <v>1202</v>
      </c>
    </row>
    <row r="1250" spans="1:13" x14ac:dyDescent="0.25">
      <c r="A1250" t="s">
        <v>3422</v>
      </c>
      <c r="B1250">
        <v>15529322</v>
      </c>
      <c r="C1250" t="s">
        <v>1193</v>
      </c>
      <c r="D1250">
        <v>7</v>
      </c>
      <c r="E1250" s="1">
        <v>43166</v>
      </c>
      <c r="F1250" t="s">
        <v>141</v>
      </c>
      <c r="G1250" t="s">
        <v>16</v>
      </c>
      <c r="H1250" t="s">
        <v>3423</v>
      </c>
      <c r="K1250" t="s">
        <v>49</v>
      </c>
      <c r="L1250" t="s">
        <v>19</v>
      </c>
      <c r="M1250" t="s">
        <v>845</v>
      </c>
    </row>
    <row r="1251" spans="1:13" x14ac:dyDescent="0.25">
      <c r="A1251" t="s">
        <v>3424</v>
      </c>
      <c r="B1251">
        <v>15529325</v>
      </c>
      <c r="C1251" t="s">
        <v>1139</v>
      </c>
      <c r="D1251">
        <v>7</v>
      </c>
      <c r="E1251" s="1">
        <v>43165</v>
      </c>
      <c r="F1251" t="s">
        <v>141</v>
      </c>
      <c r="G1251" t="s">
        <v>16</v>
      </c>
      <c r="H1251" t="s">
        <v>3425</v>
      </c>
      <c r="K1251" t="s">
        <v>49</v>
      </c>
      <c r="L1251" t="s">
        <v>19</v>
      </c>
      <c r="M1251" t="s">
        <v>803</v>
      </c>
    </row>
    <row r="1252" spans="1:13" x14ac:dyDescent="0.25">
      <c r="A1252" t="s">
        <v>3426</v>
      </c>
      <c r="B1252">
        <v>15529365</v>
      </c>
      <c r="C1252" t="s">
        <v>1155</v>
      </c>
      <c r="D1252">
        <v>7</v>
      </c>
      <c r="E1252" s="1">
        <v>43166</v>
      </c>
      <c r="F1252" t="s">
        <v>766</v>
      </c>
      <c r="G1252" t="s">
        <v>16</v>
      </c>
      <c r="H1252" t="s">
        <v>3427</v>
      </c>
      <c r="K1252" t="s">
        <v>68</v>
      </c>
      <c r="L1252" t="s">
        <v>19</v>
      </c>
      <c r="M1252" t="s">
        <v>3428</v>
      </c>
    </row>
    <row r="1253" spans="1:13" x14ac:dyDescent="0.25">
      <c r="A1253" t="s">
        <v>3429</v>
      </c>
      <c r="B1253">
        <v>15529382</v>
      </c>
      <c r="C1253" t="s">
        <v>1193</v>
      </c>
      <c r="D1253">
        <v>7</v>
      </c>
      <c r="E1253" s="1">
        <v>43168</v>
      </c>
      <c r="F1253" t="s">
        <v>354</v>
      </c>
      <c r="G1253" t="s">
        <v>16</v>
      </c>
      <c r="H1253" t="s">
        <v>3430</v>
      </c>
      <c r="K1253" t="s">
        <v>18</v>
      </c>
      <c r="L1253" t="s">
        <v>73</v>
      </c>
      <c r="M1253" t="s">
        <v>3431</v>
      </c>
    </row>
    <row r="1254" spans="1:13" x14ac:dyDescent="0.25">
      <c r="A1254" t="s">
        <v>3432</v>
      </c>
      <c r="B1254">
        <v>15529433</v>
      </c>
      <c r="C1254" t="s">
        <v>1139</v>
      </c>
      <c r="D1254">
        <v>7</v>
      </c>
      <c r="E1254" s="1">
        <v>43166</v>
      </c>
      <c r="F1254" t="s">
        <v>290</v>
      </c>
      <c r="G1254" t="s">
        <v>16</v>
      </c>
      <c r="H1254" t="s">
        <v>3433</v>
      </c>
      <c r="K1254" t="s">
        <v>49</v>
      </c>
      <c r="L1254" t="s">
        <v>19</v>
      </c>
      <c r="M1254" t="s">
        <v>1338</v>
      </c>
    </row>
    <row r="1255" spans="1:13" x14ac:dyDescent="0.25">
      <c r="A1255" t="s">
        <v>3434</v>
      </c>
      <c r="B1255">
        <v>15529444</v>
      </c>
      <c r="C1255" t="s">
        <v>1155</v>
      </c>
      <c r="D1255">
        <v>7</v>
      </c>
      <c r="E1255" s="1">
        <v>43167</v>
      </c>
      <c r="F1255" t="s">
        <v>141</v>
      </c>
      <c r="G1255" t="s">
        <v>16</v>
      </c>
      <c r="H1255" t="s">
        <v>3435</v>
      </c>
      <c r="K1255" t="s">
        <v>49</v>
      </c>
      <c r="L1255" t="s">
        <v>19</v>
      </c>
      <c r="M1255" t="s">
        <v>1593</v>
      </c>
    </row>
    <row r="1256" spans="1:13" x14ac:dyDescent="0.25">
      <c r="A1256" t="s">
        <v>3436</v>
      </c>
      <c r="B1256">
        <v>15529446</v>
      </c>
      <c r="C1256" t="s">
        <v>14</v>
      </c>
      <c r="D1256">
        <v>6</v>
      </c>
      <c r="E1256" s="1">
        <v>43173</v>
      </c>
      <c r="F1256" t="s">
        <v>148</v>
      </c>
      <c r="G1256" t="s">
        <v>23</v>
      </c>
      <c r="H1256" t="s">
        <v>3437</v>
      </c>
      <c r="K1256" t="s">
        <v>150</v>
      </c>
      <c r="L1256" t="s">
        <v>50</v>
      </c>
      <c r="M1256" t="s">
        <v>2862</v>
      </c>
    </row>
    <row r="1257" spans="1:13" x14ac:dyDescent="0.25">
      <c r="A1257" t="s">
        <v>3438</v>
      </c>
      <c r="B1257">
        <v>15529468</v>
      </c>
      <c r="C1257" t="s">
        <v>1139</v>
      </c>
      <c r="D1257">
        <v>7</v>
      </c>
      <c r="E1257" s="1">
        <v>43167</v>
      </c>
      <c r="F1257" t="s">
        <v>141</v>
      </c>
      <c r="G1257" t="s">
        <v>16</v>
      </c>
      <c r="H1257" t="s">
        <v>3439</v>
      </c>
      <c r="K1257" t="s">
        <v>49</v>
      </c>
      <c r="L1257" t="s">
        <v>19</v>
      </c>
      <c r="M1257" t="s">
        <v>1514</v>
      </c>
    </row>
    <row r="1258" spans="1:13" x14ac:dyDescent="0.25">
      <c r="A1258" t="s">
        <v>3440</v>
      </c>
      <c r="B1258">
        <v>15529476</v>
      </c>
      <c r="C1258" t="s">
        <v>1139</v>
      </c>
      <c r="D1258">
        <v>4</v>
      </c>
      <c r="E1258" s="1">
        <v>43165</v>
      </c>
      <c r="F1258" t="s">
        <v>57</v>
      </c>
      <c r="G1258" t="s">
        <v>16</v>
      </c>
      <c r="H1258" t="s">
        <v>3441</v>
      </c>
      <c r="K1258" t="s">
        <v>33</v>
      </c>
      <c r="L1258" t="s">
        <v>34</v>
      </c>
      <c r="M1258" t="s">
        <v>3442</v>
      </c>
    </row>
    <row r="1259" spans="1:13" x14ac:dyDescent="0.25">
      <c r="A1259" t="s">
        <v>3443</v>
      </c>
      <c r="B1259">
        <v>15529487</v>
      </c>
      <c r="C1259" t="s">
        <v>1139</v>
      </c>
      <c r="D1259">
        <v>7</v>
      </c>
      <c r="E1259" s="1">
        <v>43174</v>
      </c>
      <c r="F1259" t="s">
        <v>412</v>
      </c>
      <c r="G1259" t="s">
        <v>23</v>
      </c>
      <c r="H1259" t="s">
        <v>3444</v>
      </c>
      <c r="K1259" t="s">
        <v>33</v>
      </c>
      <c r="L1259" t="s">
        <v>19</v>
      </c>
      <c r="M1259" t="s">
        <v>960</v>
      </c>
    </row>
    <row r="1260" spans="1:13" x14ac:dyDescent="0.25">
      <c r="A1260" t="s">
        <v>3445</v>
      </c>
      <c r="B1260">
        <v>15529496</v>
      </c>
      <c r="C1260" t="s">
        <v>1128</v>
      </c>
      <c r="D1260">
        <v>7</v>
      </c>
      <c r="E1260" s="1">
        <v>43165</v>
      </c>
      <c r="F1260" t="s">
        <v>1104</v>
      </c>
      <c r="G1260" t="s">
        <v>16</v>
      </c>
      <c r="H1260" t="s">
        <v>3446</v>
      </c>
      <c r="K1260" t="s">
        <v>49</v>
      </c>
      <c r="L1260" t="s">
        <v>19</v>
      </c>
      <c r="M1260" t="s">
        <v>1786</v>
      </c>
    </row>
    <row r="1261" spans="1:13" x14ac:dyDescent="0.25">
      <c r="A1261" t="s">
        <v>3447</v>
      </c>
      <c r="B1261">
        <v>15529515</v>
      </c>
      <c r="C1261" t="s">
        <v>1139</v>
      </c>
      <c r="D1261">
        <v>7</v>
      </c>
      <c r="E1261" s="1">
        <v>43165</v>
      </c>
      <c r="F1261" t="s">
        <v>148</v>
      </c>
      <c r="G1261" t="s">
        <v>16</v>
      </c>
      <c r="H1261" t="s">
        <v>3448</v>
      </c>
      <c r="K1261" t="s">
        <v>150</v>
      </c>
      <c r="L1261" t="s">
        <v>50</v>
      </c>
      <c r="M1261" t="s">
        <v>3449</v>
      </c>
    </row>
    <row r="1262" spans="1:13" x14ac:dyDescent="0.25">
      <c r="A1262" t="s">
        <v>3450</v>
      </c>
      <c r="B1262">
        <v>15529524</v>
      </c>
      <c r="C1262" t="s">
        <v>1139</v>
      </c>
      <c r="D1262">
        <v>7</v>
      </c>
      <c r="E1262" s="1">
        <v>43165</v>
      </c>
      <c r="F1262" t="s">
        <v>53</v>
      </c>
      <c r="G1262" t="s">
        <v>16</v>
      </c>
      <c r="H1262" t="s">
        <v>3451</v>
      </c>
      <c r="K1262" t="s">
        <v>18</v>
      </c>
      <c r="L1262" t="s">
        <v>19</v>
      </c>
      <c r="M1262" t="s">
        <v>1012</v>
      </c>
    </row>
    <row r="1263" spans="1:13" x14ac:dyDescent="0.25">
      <c r="A1263" t="s">
        <v>3452</v>
      </c>
      <c r="B1263">
        <v>15529599</v>
      </c>
      <c r="C1263" t="s">
        <v>1193</v>
      </c>
      <c r="D1263">
        <v>7</v>
      </c>
      <c r="E1263" s="1">
        <v>43169</v>
      </c>
      <c r="F1263" t="s">
        <v>22</v>
      </c>
      <c r="G1263" t="s">
        <v>16</v>
      </c>
      <c r="H1263" t="s">
        <v>3453</v>
      </c>
      <c r="K1263">
        <v>416</v>
      </c>
      <c r="L1263" t="s">
        <v>19</v>
      </c>
      <c r="M1263" t="s">
        <v>3454</v>
      </c>
    </row>
    <row r="1264" spans="1:13" x14ac:dyDescent="0.25">
      <c r="A1264" t="s">
        <v>3455</v>
      </c>
      <c r="B1264">
        <v>15529625</v>
      </c>
      <c r="C1264" t="s">
        <v>1193</v>
      </c>
      <c r="D1264">
        <v>7</v>
      </c>
      <c r="E1264" s="1">
        <v>43166</v>
      </c>
      <c r="F1264" t="s">
        <v>116</v>
      </c>
      <c r="G1264" t="s">
        <v>16</v>
      </c>
      <c r="H1264" t="s">
        <v>3456</v>
      </c>
      <c r="K1264" t="s">
        <v>68</v>
      </c>
      <c r="L1264" t="s">
        <v>19</v>
      </c>
      <c r="M1264" t="s">
        <v>745</v>
      </c>
    </row>
    <row r="1265" spans="1:13" x14ac:dyDescent="0.25">
      <c r="A1265" t="s">
        <v>3457</v>
      </c>
      <c r="B1265">
        <v>15529646</v>
      </c>
      <c r="C1265" t="s">
        <v>1155</v>
      </c>
      <c r="D1265">
        <v>7</v>
      </c>
      <c r="E1265" s="1">
        <v>43165</v>
      </c>
      <c r="F1265" t="s">
        <v>15</v>
      </c>
      <c r="G1265" t="s">
        <v>16</v>
      </c>
      <c r="H1265" t="s">
        <v>3458</v>
      </c>
      <c r="K1265" t="s">
        <v>18</v>
      </c>
      <c r="L1265" t="s">
        <v>19</v>
      </c>
      <c r="M1265" t="s">
        <v>3459</v>
      </c>
    </row>
    <row r="1266" spans="1:13" x14ac:dyDescent="0.25">
      <c r="A1266" t="s">
        <v>3460</v>
      </c>
      <c r="B1266">
        <v>15529652</v>
      </c>
      <c r="C1266" t="s">
        <v>1128</v>
      </c>
      <c r="D1266">
        <v>7</v>
      </c>
      <c r="E1266" s="1">
        <v>43165</v>
      </c>
      <c r="F1266" t="s">
        <v>61</v>
      </c>
      <c r="G1266" t="s">
        <v>16</v>
      </c>
      <c r="H1266" t="s">
        <v>3461</v>
      </c>
      <c r="K1266" t="s">
        <v>63</v>
      </c>
      <c r="L1266" t="s">
        <v>34</v>
      </c>
      <c r="M1266" t="s">
        <v>3462</v>
      </c>
    </row>
    <row r="1267" spans="1:13" x14ac:dyDescent="0.25">
      <c r="A1267" t="s">
        <v>3463</v>
      </c>
      <c r="B1267">
        <v>15529677</v>
      </c>
      <c r="C1267" t="s">
        <v>1193</v>
      </c>
      <c r="D1267">
        <v>7</v>
      </c>
      <c r="E1267" s="1">
        <v>43178</v>
      </c>
      <c r="F1267" t="s">
        <v>61</v>
      </c>
      <c r="G1267" t="s">
        <v>23</v>
      </c>
      <c r="H1267" t="s">
        <v>3464</v>
      </c>
      <c r="K1267" t="s">
        <v>63</v>
      </c>
      <c r="L1267" t="s">
        <v>34</v>
      </c>
      <c r="M1267" t="s">
        <v>1382</v>
      </c>
    </row>
    <row r="1268" spans="1:13" x14ac:dyDescent="0.25">
      <c r="A1268" t="s">
        <v>3465</v>
      </c>
      <c r="B1268">
        <v>15529713</v>
      </c>
      <c r="C1268" t="s">
        <v>1128</v>
      </c>
      <c r="D1268">
        <v>7</v>
      </c>
      <c r="E1268" s="1">
        <v>43174</v>
      </c>
      <c r="F1268" t="s">
        <v>57</v>
      </c>
      <c r="G1268" t="s">
        <v>23</v>
      </c>
      <c r="H1268" t="s">
        <v>3466</v>
      </c>
      <c r="K1268" t="s">
        <v>33</v>
      </c>
      <c r="L1268" t="s">
        <v>34</v>
      </c>
      <c r="M1268" t="s">
        <v>3467</v>
      </c>
    </row>
    <row r="1269" spans="1:13" x14ac:dyDescent="0.25">
      <c r="A1269" t="s">
        <v>3468</v>
      </c>
      <c r="B1269">
        <v>15529721</v>
      </c>
      <c r="C1269" t="s">
        <v>1155</v>
      </c>
      <c r="D1269">
        <v>7</v>
      </c>
      <c r="E1269" s="1">
        <v>43165</v>
      </c>
      <c r="F1269" t="s">
        <v>148</v>
      </c>
      <c r="G1269" t="s">
        <v>16</v>
      </c>
      <c r="H1269" t="s">
        <v>3469</v>
      </c>
      <c r="K1269" t="s">
        <v>150</v>
      </c>
      <c r="L1269" t="s">
        <v>50</v>
      </c>
      <c r="M1269" t="s">
        <v>3470</v>
      </c>
    </row>
    <row r="1270" spans="1:13" x14ac:dyDescent="0.25">
      <c r="A1270" t="s">
        <v>3471</v>
      </c>
      <c r="B1270">
        <v>15529742</v>
      </c>
      <c r="C1270" t="s">
        <v>1139</v>
      </c>
      <c r="D1270">
        <v>7</v>
      </c>
      <c r="E1270" s="1">
        <v>43165</v>
      </c>
      <c r="F1270" t="s">
        <v>15</v>
      </c>
      <c r="G1270" t="s">
        <v>16</v>
      </c>
      <c r="H1270" t="s">
        <v>3472</v>
      </c>
      <c r="K1270" t="s">
        <v>18</v>
      </c>
      <c r="L1270" t="s">
        <v>19</v>
      </c>
      <c r="M1270" t="s">
        <v>2002</v>
      </c>
    </row>
    <row r="1271" spans="1:13" x14ac:dyDescent="0.25">
      <c r="A1271" t="s">
        <v>3473</v>
      </c>
      <c r="B1271">
        <v>15529771</v>
      </c>
      <c r="C1271" t="s">
        <v>1155</v>
      </c>
      <c r="D1271">
        <v>7</v>
      </c>
      <c r="E1271" s="1">
        <v>43173</v>
      </c>
      <c r="F1271" t="s">
        <v>174</v>
      </c>
      <c r="G1271" t="s">
        <v>23</v>
      </c>
      <c r="H1271" t="s">
        <v>3474</v>
      </c>
      <c r="K1271" t="s">
        <v>150</v>
      </c>
      <c r="L1271" t="s">
        <v>50</v>
      </c>
      <c r="M1271" t="s">
        <v>3475</v>
      </c>
    </row>
    <row r="1272" spans="1:13" x14ac:dyDescent="0.25">
      <c r="A1272" t="s">
        <v>3476</v>
      </c>
      <c r="B1272">
        <v>15529772</v>
      </c>
      <c r="C1272" t="s">
        <v>1139</v>
      </c>
      <c r="D1272">
        <v>7</v>
      </c>
      <c r="E1272" s="1">
        <v>43165</v>
      </c>
      <c r="F1272" t="s">
        <v>53</v>
      </c>
      <c r="G1272" t="s">
        <v>16</v>
      </c>
      <c r="H1272" t="s">
        <v>3477</v>
      </c>
      <c r="K1272" t="s">
        <v>18</v>
      </c>
      <c r="L1272" t="s">
        <v>19</v>
      </c>
      <c r="M1272" t="s">
        <v>1851</v>
      </c>
    </row>
    <row r="1273" spans="1:13" x14ac:dyDescent="0.25">
      <c r="A1273" t="s">
        <v>3478</v>
      </c>
      <c r="B1273">
        <v>15529866</v>
      </c>
      <c r="C1273" t="s">
        <v>1155</v>
      </c>
      <c r="D1273">
        <v>7</v>
      </c>
      <c r="E1273" s="1">
        <v>43165</v>
      </c>
      <c r="F1273" t="s">
        <v>141</v>
      </c>
      <c r="G1273" t="s">
        <v>16</v>
      </c>
      <c r="H1273" t="s">
        <v>3479</v>
      </c>
      <c r="K1273" t="s">
        <v>49</v>
      </c>
      <c r="L1273" t="s">
        <v>19</v>
      </c>
      <c r="M1273" t="s">
        <v>3195</v>
      </c>
    </row>
    <row r="1274" spans="1:13" x14ac:dyDescent="0.25">
      <c r="A1274" t="s">
        <v>3480</v>
      </c>
      <c r="B1274">
        <v>15529900</v>
      </c>
      <c r="C1274" t="s">
        <v>1139</v>
      </c>
      <c r="D1274">
        <v>7</v>
      </c>
      <c r="E1274" s="1">
        <v>43165</v>
      </c>
      <c r="F1274" t="s">
        <v>563</v>
      </c>
      <c r="G1274" t="s">
        <v>16</v>
      </c>
      <c r="H1274" t="s">
        <v>3481</v>
      </c>
      <c r="K1274" t="s">
        <v>49</v>
      </c>
      <c r="L1274" t="s">
        <v>73</v>
      </c>
      <c r="M1274" t="s">
        <v>2827</v>
      </c>
    </row>
    <row r="1275" spans="1:13" x14ac:dyDescent="0.25">
      <c r="A1275" t="s">
        <v>3482</v>
      </c>
      <c r="B1275">
        <v>15529915</v>
      </c>
      <c r="C1275" t="s">
        <v>14</v>
      </c>
      <c r="D1275">
        <v>7</v>
      </c>
      <c r="E1275" s="1">
        <v>43167</v>
      </c>
      <c r="F1275" t="s">
        <v>66</v>
      </c>
      <c r="G1275" t="s">
        <v>16</v>
      </c>
      <c r="H1275" t="s">
        <v>3483</v>
      </c>
      <c r="K1275" t="s">
        <v>68</v>
      </c>
      <c r="L1275" t="s">
        <v>19</v>
      </c>
      <c r="M1275" t="s">
        <v>1385</v>
      </c>
    </row>
    <row r="1276" spans="1:13" x14ac:dyDescent="0.25">
      <c r="A1276" t="s">
        <v>3484</v>
      </c>
      <c r="B1276">
        <v>15529951</v>
      </c>
      <c r="C1276" t="s">
        <v>1139</v>
      </c>
      <c r="D1276">
        <v>7</v>
      </c>
      <c r="E1276" s="1">
        <v>43165</v>
      </c>
      <c r="F1276" t="s">
        <v>141</v>
      </c>
      <c r="G1276" t="s">
        <v>16</v>
      </c>
      <c r="H1276" t="s">
        <v>3485</v>
      </c>
      <c r="K1276" t="s">
        <v>49</v>
      </c>
      <c r="L1276" t="s">
        <v>19</v>
      </c>
      <c r="M1276" t="s">
        <v>1523</v>
      </c>
    </row>
    <row r="1277" spans="1:13" x14ac:dyDescent="0.25">
      <c r="A1277" t="s">
        <v>3486</v>
      </c>
      <c r="B1277">
        <v>15529990</v>
      </c>
      <c r="C1277" t="s">
        <v>1139</v>
      </c>
      <c r="D1277">
        <v>7</v>
      </c>
      <c r="E1277" s="1">
        <v>43173</v>
      </c>
      <c r="F1277" t="s">
        <v>129</v>
      </c>
      <c r="G1277" t="s">
        <v>23</v>
      </c>
      <c r="H1277" t="s">
        <v>3487</v>
      </c>
      <c r="K1277" t="s">
        <v>33</v>
      </c>
      <c r="L1277" t="s">
        <v>34</v>
      </c>
      <c r="M1277" t="s">
        <v>3488</v>
      </c>
    </row>
    <row r="1278" spans="1:13" x14ac:dyDescent="0.25">
      <c r="A1278" t="s">
        <v>3489</v>
      </c>
      <c r="B1278">
        <v>15530041</v>
      </c>
      <c r="C1278" t="s">
        <v>1155</v>
      </c>
      <c r="D1278">
        <v>7</v>
      </c>
      <c r="E1278" s="1">
        <v>43173</v>
      </c>
      <c r="F1278" t="s">
        <v>37</v>
      </c>
      <c r="G1278" t="s">
        <v>23</v>
      </c>
      <c r="H1278" t="s">
        <v>3490</v>
      </c>
      <c r="K1278" t="s">
        <v>33</v>
      </c>
      <c r="L1278" t="s">
        <v>19</v>
      </c>
      <c r="M1278" t="s">
        <v>3491</v>
      </c>
    </row>
    <row r="1279" spans="1:13" x14ac:dyDescent="0.25">
      <c r="A1279" t="s">
        <v>3492</v>
      </c>
      <c r="B1279">
        <v>15530072</v>
      </c>
      <c r="C1279" t="s">
        <v>1193</v>
      </c>
      <c r="D1279">
        <v>7</v>
      </c>
      <c r="E1279" s="1">
        <v>43178</v>
      </c>
      <c r="F1279" t="s">
        <v>438</v>
      </c>
      <c r="G1279" t="s">
        <v>23</v>
      </c>
      <c r="H1279" t="s">
        <v>3493</v>
      </c>
      <c r="K1279" t="s">
        <v>18</v>
      </c>
      <c r="L1279" t="s">
        <v>19</v>
      </c>
      <c r="M1279" t="s">
        <v>1330</v>
      </c>
    </row>
    <row r="1280" spans="1:13" x14ac:dyDescent="0.25">
      <c r="A1280" t="s">
        <v>3494</v>
      </c>
      <c r="B1280">
        <v>15530104</v>
      </c>
      <c r="C1280" t="s">
        <v>1155</v>
      </c>
      <c r="D1280">
        <v>7</v>
      </c>
      <c r="E1280" s="1">
        <v>43167</v>
      </c>
      <c r="F1280" t="s">
        <v>53</v>
      </c>
      <c r="G1280" t="s">
        <v>16</v>
      </c>
      <c r="H1280" t="s">
        <v>3495</v>
      </c>
      <c r="K1280" t="s">
        <v>18</v>
      </c>
      <c r="L1280" t="s">
        <v>19</v>
      </c>
      <c r="M1280" t="s">
        <v>2327</v>
      </c>
    </row>
    <row r="1281" spans="1:13" x14ac:dyDescent="0.25">
      <c r="A1281" t="s">
        <v>3496</v>
      </c>
      <c r="B1281">
        <v>15530111</v>
      </c>
      <c r="C1281" t="s">
        <v>14</v>
      </c>
      <c r="D1281">
        <v>6</v>
      </c>
      <c r="E1281" s="1">
        <v>43167</v>
      </c>
      <c r="F1281" t="s">
        <v>141</v>
      </c>
      <c r="G1281" t="s">
        <v>16</v>
      </c>
      <c r="H1281" t="s">
        <v>3497</v>
      </c>
      <c r="K1281" t="s">
        <v>49</v>
      </c>
      <c r="L1281" t="s">
        <v>19</v>
      </c>
      <c r="M1281" t="s">
        <v>3498</v>
      </c>
    </row>
    <row r="1282" spans="1:13" x14ac:dyDescent="0.25">
      <c r="A1282" t="s">
        <v>3499</v>
      </c>
      <c r="B1282">
        <v>15530146</v>
      </c>
      <c r="C1282" t="s">
        <v>14</v>
      </c>
      <c r="D1282">
        <v>6</v>
      </c>
      <c r="E1282" s="1">
        <v>43166</v>
      </c>
      <c r="F1282" t="s">
        <v>247</v>
      </c>
      <c r="G1282" t="s">
        <v>16</v>
      </c>
      <c r="H1282" t="s">
        <v>3500</v>
      </c>
      <c r="K1282" t="s">
        <v>249</v>
      </c>
      <c r="L1282" t="s">
        <v>34</v>
      </c>
      <c r="M1282" t="s">
        <v>3501</v>
      </c>
    </row>
    <row r="1283" spans="1:13" x14ac:dyDescent="0.25">
      <c r="A1283" t="s">
        <v>3502</v>
      </c>
      <c r="B1283">
        <v>15530155</v>
      </c>
      <c r="C1283" t="s">
        <v>14</v>
      </c>
      <c r="D1283">
        <v>6</v>
      </c>
      <c r="E1283" s="1">
        <v>43166</v>
      </c>
      <c r="F1283" t="s">
        <v>247</v>
      </c>
      <c r="G1283" t="s">
        <v>16</v>
      </c>
      <c r="H1283" t="s">
        <v>3503</v>
      </c>
      <c r="K1283" t="s">
        <v>249</v>
      </c>
      <c r="L1283" t="s">
        <v>34</v>
      </c>
      <c r="M1283" t="s">
        <v>3504</v>
      </c>
    </row>
    <row r="1284" spans="1:13" x14ac:dyDescent="0.25">
      <c r="A1284" t="s">
        <v>3505</v>
      </c>
      <c r="B1284">
        <v>15530157</v>
      </c>
      <c r="C1284" t="s">
        <v>1155</v>
      </c>
      <c r="D1284">
        <v>7</v>
      </c>
      <c r="E1284" s="1">
        <v>43167</v>
      </c>
      <c r="F1284" t="s">
        <v>347</v>
      </c>
      <c r="G1284" t="s">
        <v>16</v>
      </c>
      <c r="H1284" t="s">
        <v>3506</v>
      </c>
      <c r="K1284" t="s">
        <v>49</v>
      </c>
      <c r="L1284" t="s">
        <v>50</v>
      </c>
      <c r="M1284" t="s">
        <v>3507</v>
      </c>
    </row>
    <row r="1285" spans="1:13" x14ac:dyDescent="0.25">
      <c r="A1285" t="s">
        <v>3508</v>
      </c>
      <c r="B1285">
        <v>15530197</v>
      </c>
      <c r="C1285" t="s">
        <v>1139</v>
      </c>
      <c r="D1285">
        <v>7</v>
      </c>
      <c r="E1285" s="1">
        <v>43172</v>
      </c>
      <c r="F1285" t="s">
        <v>412</v>
      </c>
      <c r="G1285" t="s">
        <v>42</v>
      </c>
      <c r="H1285" t="s">
        <v>3509</v>
      </c>
      <c r="K1285" t="s">
        <v>33</v>
      </c>
      <c r="L1285" t="s">
        <v>19</v>
      </c>
      <c r="M1285" t="s">
        <v>3510</v>
      </c>
    </row>
    <row r="1286" spans="1:13" x14ac:dyDescent="0.25">
      <c r="A1286" t="s">
        <v>3511</v>
      </c>
      <c r="B1286">
        <v>15530202</v>
      </c>
      <c r="C1286" t="s">
        <v>1193</v>
      </c>
      <c r="D1286">
        <v>7</v>
      </c>
      <c r="E1286" s="1">
        <v>43173</v>
      </c>
      <c r="F1286" t="s">
        <v>53</v>
      </c>
      <c r="G1286" t="s">
        <v>23</v>
      </c>
      <c r="H1286" t="s">
        <v>3512</v>
      </c>
      <c r="K1286" t="s">
        <v>18</v>
      </c>
      <c r="L1286" t="s">
        <v>19</v>
      </c>
      <c r="M1286" t="s">
        <v>3206</v>
      </c>
    </row>
    <row r="1287" spans="1:13" x14ac:dyDescent="0.25">
      <c r="A1287" t="s">
        <v>3513</v>
      </c>
      <c r="B1287">
        <v>15530220</v>
      </c>
      <c r="C1287" t="s">
        <v>1155</v>
      </c>
      <c r="D1287">
        <v>7</v>
      </c>
      <c r="E1287" s="1">
        <v>43165</v>
      </c>
      <c r="F1287" t="s">
        <v>53</v>
      </c>
      <c r="G1287" t="s">
        <v>16</v>
      </c>
      <c r="H1287" t="s">
        <v>3514</v>
      </c>
      <c r="K1287" t="s">
        <v>18</v>
      </c>
      <c r="L1287" t="s">
        <v>19</v>
      </c>
      <c r="M1287" t="s">
        <v>3515</v>
      </c>
    </row>
    <row r="1288" spans="1:13" x14ac:dyDescent="0.25">
      <c r="A1288" t="s">
        <v>3516</v>
      </c>
      <c r="B1288">
        <v>15530280</v>
      </c>
      <c r="C1288" t="s">
        <v>1139</v>
      </c>
      <c r="D1288">
        <v>7</v>
      </c>
      <c r="E1288" s="1">
        <v>43165</v>
      </c>
      <c r="F1288" t="s">
        <v>15</v>
      </c>
      <c r="G1288" t="s">
        <v>16</v>
      </c>
      <c r="H1288" t="s">
        <v>3517</v>
      </c>
      <c r="K1288" t="s">
        <v>18</v>
      </c>
      <c r="L1288" t="s">
        <v>19</v>
      </c>
      <c r="M1288" t="s">
        <v>937</v>
      </c>
    </row>
    <row r="1289" spans="1:13" x14ac:dyDescent="0.25">
      <c r="A1289" t="s">
        <v>3518</v>
      </c>
      <c r="B1289">
        <v>15530281</v>
      </c>
      <c r="C1289" t="s">
        <v>1193</v>
      </c>
      <c r="D1289">
        <v>7</v>
      </c>
      <c r="E1289" s="1">
        <v>43179</v>
      </c>
      <c r="F1289" t="s">
        <v>22</v>
      </c>
      <c r="G1289" t="s">
        <v>23</v>
      </c>
      <c r="H1289" t="s">
        <v>3519</v>
      </c>
      <c r="K1289">
        <v>416</v>
      </c>
      <c r="L1289" t="s">
        <v>19</v>
      </c>
      <c r="M1289" t="s">
        <v>3520</v>
      </c>
    </row>
    <row r="1290" spans="1:13" x14ac:dyDescent="0.25">
      <c r="A1290" t="s">
        <v>3521</v>
      </c>
      <c r="B1290">
        <v>15530346</v>
      </c>
      <c r="C1290" t="s">
        <v>1193</v>
      </c>
      <c r="D1290">
        <v>7</v>
      </c>
      <c r="E1290" s="1">
        <v>43166</v>
      </c>
      <c r="F1290" t="s">
        <v>141</v>
      </c>
      <c r="G1290" t="s">
        <v>16</v>
      </c>
      <c r="H1290" t="s">
        <v>3522</v>
      </c>
      <c r="K1290" t="s">
        <v>49</v>
      </c>
      <c r="L1290" t="s">
        <v>19</v>
      </c>
      <c r="M1290" t="s">
        <v>1041</v>
      </c>
    </row>
    <row r="1291" spans="1:13" x14ac:dyDescent="0.25">
      <c r="A1291" t="s">
        <v>3523</v>
      </c>
      <c r="B1291">
        <v>15530403</v>
      </c>
      <c r="C1291" t="s">
        <v>1193</v>
      </c>
      <c r="D1291">
        <v>7</v>
      </c>
      <c r="E1291" s="1">
        <v>43166</v>
      </c>
      <c r="F1291" t="s">
        <v>22</v>
      </c>
      <c r="G1291" t="s">
        <v>16</v>
      </c>
      <c r="H1291" t="s">
        <v>3524</v>
      </c>
      <c r="K1291">
        <v>416</v>
      </c>
      <c r="L1291" t="s">
        <v>19</v>
      </c>
      <c r="M1291" t="s">
        <v>809</v>
      </c>
    </row>
    <row r="1292" spans="1:13" x14ac:dyDescent="0.25">
      <c r="A1292" t="s">
        <v>3525</v>
      </c>
      <c r="B1292">
        <v>15532294</v>
      </c>
      <c r="C1292" t="s">
        <v>1128</v>
      </c>
      <c r="D1292">
        <v>7</v>
      </c>
      <c r="E1292" s="1">
        <v>43172</v>
      </c>
      <c r="F1292" t="s">
        <v>15</v>
      </c>
      <c r="G1292" t="s">
        <v>42</v>
      </c>
      <c r="H1292" t="s">
        <v>3526</v>
      </c>
      <c r="K1292" t="s">
        <v>18</v>
      </c>
      <c r="L1292" t="s">
        <v>19</v>
      </c>
      <c r="M1292" t="s">
        <v>3527</v>
      </c>
    </row>
    <row r="1293" spans="1:13" x14ac:dyDescent="0.25">
      <c r="A1293" t="s">
        <v>3528</v>
      </c>
      <c r="B1293">
        <v>15532309</v>
      </c>
      <c r="C1293" t="s">
        <v>1193</v>
      </c>
      <c r="D1293">
        <v>7</v>
      </c>
      <c r="E1293" s="1">
        <v>43167</v>
      </c>
      <c r="F1293" t="s">
        <v>93</v>
      </c>
      <c r="G1293" t="s">
        <v>16</v>
      </c>
      <c r="H1293" t="s">
        <v>3529</v>
      </c>
      <c r="K1293" t="s">
        <v>150</v>
      </c>
      <c r="L1293" t="s">
        <v>19</v>
      </c>
      <c r="M1293" t="s">
        <v>3530</v>
      </c>
    </row>
    <row r="1294" spans="1:13" x14ac:dyDescent="0.25">
      <c r="A1294" t="s">
        <v>3531</v>
      </c>
      <c r="B1294">
        <v>15532318</v>
      </c>
      <c r="C1294" t="s">
        <v>1139</v>
      </c>
      <c r="D1294">
        <v>7</v>
      </c>
      <c r="E1294" s="1">
        <v>43165</v>
      </c>
      <c r="F1294" t="s">
        <v>216</v>
      </c>
      <c r="G1294" t="s">
        <v>16</v>
      </c>
      <c r="H1294" t="s">
        <v>3532</v>
      </c>
      <c r="K1294" t="s">
        <v>68</v>
      </c>
      <c r="L1294" t="s">
        <v>73</v>
      </c>
      <c r="M1294" t="s">
        <v>258</v>
      </c>
    </row>
    <row r="1295" spans="1:13" x14ac:dyDescent="0.25">
      <c r="A1295" t="s">
        <v>3533</v>
      </c>
      <c r="B1295">
        <v>15532336</v>
      </c>
      <c r="C1295" t="s">
        <v>14</v>
      </c>
      <c r="D1295">
        <v>7</v>
      </c>
      <c r="E1295" s="1">
        <v>43166</v>
      </c>
      <c r="F1295" t="s">
        <v>71</v>
      </c>
      <c r="G1295" t="s">
        <v>16</v>
      </c>
      <c r="H1295" t="s">
        <v>3534</v>
      </c>
      <c r="I1295">
        <v>1</v>
      </c>
      <c r="K1295" t="s">
        <v>68</v>
      </c>
      <c r="L1295" t="s">
        <v>73</v>
      </c>
      <c r="M1295" t="s">
        <v>1946</v>
      </c>
    </row>
    <row r="1296" spans="1:13" x14ac:dyDescent="0.25">
      <c r="A1296" t="s">
        <v>3535</v>
      </c>
      <c r="B1296">
        <v>15532341</v>
      </c>
      <c r="C1296" t="s">
        <v>14</v>
      </c>
      <c r="D1296">
        <v>7</v>
      </c>
      <c r="E1296" s="1">
        <v>43173</v>
      </c>
      <c r="F1296" t="s">
        <v>41</v>
      </c>
      <c r="G1296" t="s">
        <v>23</v>
      </c>
      <c r="H1296" t="s">
        <v>3536</v>
      </c>
      <c r="K1296" t="s">
        <v>44</v>
      </c>
      <c r="L1296" t="s">
        <v>19</v>
      </c>
      <c r="M1296" t="s">
        <v>3537</v>
      </c>
    </row>
    <row r="1297" spans="1:13" x14ac:dyDescent="0.25">
      <c r="A1297" t="s">
        <v>3538</v>
      </c>
      <c r="B1297">
        <v>15532342</v>
      </c>
      <c r="C1297" t="s">
        <v>1155</v>
      </c>
      <c r="D1297">
        <v>7</v>
      </c>
      <c r="E1297" s="1">
        <v>43165</v>
      </c>
      <c r="F1297" t="s">
        <v>66</v>
      </c>
      <c r="G1297" t="s">
        <v>16</v>
      </c>
      <c r="H1297" t="s">
        <v>3539</v>
      </c>
      <c r="K1297" t="s">
        <v>68</v>
      </c>
      <c r="L1297" t="s">
        <v>19</v>
      </c>
      <c r="M1297" t="s">
        <v>3540</v>
      </c>
    </row>
    <row r="1298" spans="1:13" x14ac:dyDescent="0.25">
      <c r="A1298" t="s">
        <v>3541</v>
      </c>
      <c r="B1298">
        <v>15532351</v>
      </c>
      <c r="C1298" t="s">
        <v>1139</v>
      </c>
      <c r="D1298">
        <v>7</v>
      </c>
      <c r="E1298" s="1">
        <v>43173</v>
      </c>
      <c r="F1298" t="s">
        <v>57</v>
      </c>
      <c r="G1298" t="s">
        <v>23</v>
      </c>
      <c r="H1298" t="s">
        <v>3542</v>
      </c>
      <c r="K1298" t="s">
        <v>33</v>
      </c>
      <c r="L1298" t="s">
        <v>34</v>
      </c>
      <c r="M1298" t="s">
        <v>3543</v>
      </c>
    </row>
    <row r="1299" spans="1:13" x14ac:dyDescent="0.25">
      <c r="A1299" t="s">
        <v>3544</v>
      </c>
      <c r="B1299">
        <v>15532360</v>
      </c>
      <c r="C1299" t="s">
        <v>14</v>
      </c>
      <c r="D1299">
        <v>7</v>
      </c>
      <c r="E1299" s="1">
        <v>43172</v>
      </c>
      <c r="F1299" t="s">
        <v>148</v>
      </c>
      <c r="G1299" t="s">
        <v>42</v>
      </c>
      <c r="H1299" t="s">
        <v>3545</v>
      </c>
      <c r="K1299" t="s">
        <v>150</v>
      </c>
      <c r="L1299" t="s">
        <v>50</v>
      </c>
      <c r="M1299" t="s">
        <v>3546</v>
      </c>
    </row>
    <row r="1300" spans="1:13" x14ac:dyDescent="0.25">
      <c r="A1300" t="s">
        <v>3547</v>
      </c>
      <c r="B1300">
        <v>15532382</v>
      </c>
      <c r="C1300" t="s">
        <v>1155</v>
      </c>
      <c r="D1300">
        <v>7</v>
      </c>
      <c r="E1300" s="1">
        <v>43173</v>
      </c>
      <c r="F1300" t="s">
        <v>1503</v>
      </c>
      <c r="G1300" t="s">
        <v>23</v>
      </c>
      <c r="H1300" t="s">
        <v>3548</v>
      </c>
      <c r="K1300" t="s">
        <v>33</v>
      </c>
      <c r="L1300" t="s">
        <v>19</v>
      </c>
      <c r="M1300" t="s">
        <v>3549</v>
      </c>
    </row>
    <row r="1301" spans="1:13" x14ac:dyDescent="0.25">
      <c r="A1301" t="s">
        <v>3550</v>
      </c>
      <c r="B1301">
        <v>15532420</v>
      </c>
      <c r="C1301" t="s">
        <v>1193</v>
      </c>
      <c r="D1301">
        <v>7</v>
      </c>
      <c r="E1301" s="1">
        <v>43176</v>
      </c>
      <c r="F1301" t="s">
        <v>431</v>
      </c>
      <c r="G1301" t="s">
        <v>23</v>
      </c>
      <c r="H1301" t="s">
        <v>3551</v>
      </c>
      <c r="K1301" t="s">
        <v>249</v>
      </c>
      <c r="L1301" t="s">
        <v>34</v>
      </c>
      <c r="M1301" t="s">
        <v>3552</v>
      </c>
    </row>
    <row r="1302" spans="1:13" x14ac:dyDescent="0.25">
      <c r="A1302" t="s">
        <v>3553</v>
      </c>
      <c r="B1302">
        <v>15532451</v>
      </c>
      <c r="C1302" t="s">
        <v>1193</v>
      </c>
      <c r="D1302">
        <v>7</v>
      </c>
      <c r="E1302" s="1">
        <v>43173</v>
      </c>
      <c r="F1302" t="s">
        <v>174</v>
      </c>
      <c r="G1302" t="s">
        <v>23</v>
      </c>
      <c r="H1302" t="s">
        <v>3554</v>
      </c>
      <c r="I1302">
        <v>1</v>
      </c>
      <c r="K1302" t="s">
        <v>150</v>
      </c>
      <c r="L1302" t="s">
        <v>50</v>
      </c>
      <c r="M1302" t="s">
        <v>943</v>
      </c>
    </row>
    <row r="1303" spans="1:13" x14ac:dyDescent="0.25">
      <c r="A1303" t="s">
        <v>3555</v>
      </c>
      <c r="B1303">
        <v>15532476</v>
      </c>
      <c r="C1303" t="s">
        <v>1155</v>
      </c>
      <c r="D1303">
        <v>7</v>
      </c>
      <c r="E1303" s="1">
        <v>43174</v>
      </c>
      <c r="F1303" t="s">
        <v>189</v>
      </c>
      <c r="G1303" t="s">
        <v>23</v>
      </c>
      <c r="H1303" t="s">
        <v>3556</v>
      </c>
      <c r="K1303" t="s">
        <v>68</v>
      </c>
      <c r="L1303" t="s">
        <v>34</v>
      </c>
      <c r="M1303" t="s">
        <v>1366</v>
      </c>
    </row>
    <row r="1304" spans="1:13" x14ac:dyDescent="0.25">
      <c r="A1304" t="s">
        <v>3557</v>
      </c>
      <c r="B1304">
        <v>15532480</v>
      </c>
      <c r="C1304" t="s">
        <v>1155</v>
      </c>
      <c r="D1304">
        <v>7</v>
      </c>
      <c r="E1304" s="1">
        <v>43165</v>
      </c>
      <c r="F1304" t="s">
        <v>15</v>
      </c>
      <c r="G1304" t="s">
        <v>16</v>
      </c>
      <c r="H1304" t="s">
        <v>3558</v>
      </c>
      <c r="K1304" t="s">
        <v>18</v>
      </c>
      <c r="L1304" t="s">
        <v>19</v>
      </c>
      <c r="M1304" t="s">
        <v>20</v>
      </c>
    </row>
    <row r="1305" spans="1:13" x14ac:dyDescent="0.25">
      <c r="A1305" t="s">
        <v>3559</v>
      </c>
      <c r="B1305">
        <v>15532483</v>
      </c>
      <c r="C1305" t="s">
        <v>1128</v>
      </c>
      <c r="D1305">
        <v>7</v>
      </c>
      <c r="E1305" s="1">
        <v>43166</v>
      </c>
      <c r="F1305" t="s">
        <v>431</v>
      </c>
      <c r="G1305" t="s">
        <v>16</v>
      </c>
      <c r="H1305" t="s">
        <v>3560</v>
      </c>
      <c r="K1305" t="s">
        <v>249</v>
      </c>
      <c r="L1305" t="s">
        <v>34</v>
      </c>
      <c r="M1305" t="s">
        <v>753</v>
      </c>
    </row>
    <row r="1306" spans="1:13" x14ac:dyDescent="0.25">
      <c r="A1306" t="s">
        <v>3561</v>
      </c>
      <c r="B1306">
        <v>15532494</v>
      </c>
      <c r="C1306" t="s">
        <v>1155</v>
      </c>
      <c r="D1306">
        <v>7</v>
      </c>
      <c r="E1306" s="1">
        <v>43165</v>
      </c>
      <c r="F1306" t="s">
        <v>431</v>
      </c>
      <c r="G1306" t="s">
        <v>16</v>
      </c>
      <c r="H1306" t="s">
        <v>3562</v>
      </c>
      <c r="K1306" t="s">
        <v>249</v>
      </c>
      <c r="L1306" t="s">
        <v>34</v>
      </c>
      <c r="M1306" t="s">
        <v>3563</v>
      </c>
    </row>
    <row r="1307" spans="1:13" x14ac:dyDescent="0.25">
      <c r="A1307" t="s">
        <v>3564</v>
      </c>
      <c r="B1307">
        <v>15532510</v>
      </c>
      <c r="C1307" t="s">
        <v>1193</v>
      </c>
      <c r="D1307">
        <v>7</v>
      </c>
      <c r="E1307" s="1">
        <v>43169</v>
      </c>
      <c r="F1307" t="s">
        <v>174</v>
      </c>
      <c r="G1307" t="s">
        <v>16</v>
      </c>
      <c r="H1307" t="s">
        <v>3565</v>
      </c>
      <c r="K1307" t="s">
        <v>150</v>
      </c>
      <c r="L1307" t="s">
        <v>50</v>
      </c>
      <c r="M1307" t="s">
        <v>943</v>
      </c>
    </row>
    <row r="1308" spans="1:13" x14ac:dyDescent="0.25">
      <c r="A1308" t="s">
        <v>3566</v>
      </c>
      <c r="B1308">
        <v>15532530</v>
      </c>
      <c r="C1308" t="s">
        <v>1547</v>
      </c>
      <c r="D1308">
        <v>7</v>
      </c>
      <c r="E1308" s="1">
        <v>43166</v>
      </c>
      <c r="F1308" t="s">
        <v>3567</v>
      </c>
      <c r="G1308" t="s">
        <v>16</v>
      </c>
      <c r="H1308" t="s">
        <v>3568</v>
      </c>
      <c r="K1308" t="s">
        <v>44</v>
      </c>
      <c r="L1308" t="s">
        <v>19</v>
      </c>
      <c r="M1308" t="s">
        <v>3569</v>
      </c>
    </row>
    <row r="1309" spans="1:13" x14ac:dyDescent="0.25">
      <c r="A1309" t="s">
        <v>3570</v>
      </c>
      <c r="B1309">
        <v>15532539</v>
      </c>
      <c r="C1309" t="s">
        <v>1155</v>
      </c>
      <c r="D1309">
        <v>7</v>
      </c>
      <c r="E1309" s="1">
        <v>43165</v>
      </c>
      <c r="F1309" t="s">
        <v>141</v>
      </c>
      <c r="G1309" t="s">
        <v>16</v>
      </c>
      <c r="H1309" t="s">
        <v>3571</v>
      </c>
      <c r="K1309" t="s">
        <v>49</v>
      </c>
      <c r="L1309" t="s">
        <v>19</v>
      </c>
      <c r="M1309" t="s">
        <v>1230</v>
      </c>
    </row>
    <row r="1310" spans="1:13" x14ac:dyDescent="0.25">
      <c r="A1310" t="s">
        <v>3572</v>
      </c>
      <c r="B1310">
        <v>15532562</v>
      </c>
      <c r="C1310" t="s">
        <v>1139</v>
      </c>
      <c r="D1310">
        <v>7</v>
      </c>
      <c r="E1310" s="1">
        <v>43167</v>
      </c>
      <c r="F1310" t="s">
        <v>766</v>
      </c>
      <c r="G1310" t="s">
        <v>16</v>
      </c>
      <c r="H1310" t="s">
        <v>3573</v>
      </c>
      <c r="K1310" t="s">
        <v>68</v>
      </c>
      <c r="L1310" t="s">
        <v>19</v>
      </c>
      <c r="M1310" t="s">
        <v>3574</v>
      </c>
    </row>
    <row r="1311" spans="1:13" x14ac:dyDescent="0.25">
      <c r="A1311" t="s">
        <v>3575</v>
      </c>
      <c r="B1311">
        <v>15532605</v>
      </c>
      <c r="C1311" t="s">
        <v>1193</v>
      </c>
      <c r="D1311">
        <v>7</v>
      </c>
      <c r="E1311" s="1">
        <v>43180</v>
      </c>
      <c r="F1311" t="s">
        <v>412</v>
      </c>
      <c r="G1311" t="s">
        <v>23</v>
      </c>
      <c r="H1311" t="s">
        <v>3576</v>
      </c>
      <c r="K1311" t="s">
        <v>44</v>
      </c>
      <c r="L1311" t="s">
        <v>19</v>
      </c>
      <c r="M1311" t="s">
        <v>3577</v>
      </c>
    </row>
    <row r="1312" spans="1:13" x14ac:dyDescent="0.25">
      <c r="A1312" t="s">
        <v>3578</v>
      </c>
      <c r="B1312">
        <v>15532629</v>
      </c>
      <c r="C1312" t="s">
        <v>14</v>
      </c>
      <c r="D1312">
        <v>6</v>
      </c>
      <c r="E1312" s="1">
        <v>43167</v>
      </c>
      <c r="F1312" t="s">
        <v>229</v>
      </c>
      <c r="G1312" t="s">
        <v>16</v>
      </c>
      <c r="H1312" t="s">
        <v>3579</v>
      </c>
      <c r="I1312">
        <v>1</v>
      </c>
      <c r="K1312" t="s">
        <v>68</v>
      </c>
      <c r="L1312" t="s">
        <v>34</v>
      </c>
      <c r="M1312" t="s">
        <v>3318</v>
      </c>
    </row>
    <row r="1313" spans="1:13" x14ac:dyDescent="0.25">
      <c r="A1313" t="s">
        <v>3580</v>
      </c>
      <c r="B1313">
        <v>15532633</v>
      </c>
      <c r="C1313" t="s">
        <v>1139</v>
      </c>
      <c r="D1313">
        <v>7</v>
      </c>
      <c r="E1313" s="1">
        <v>43165</v>
      </c>
      <c r="F1313" t="s">
        <v>156</v>
      </c>
      <c r="G1313" t="s">
        <v>16</v>
      </c>
      <c r="H1313" t="s">
        <v>3581</v>
      </c>
      <c r="K1313" t="s">
        <v>158</v>
      </c>
      <c r="L1313" t="s">
        <v>73</v>
      </c>
      <c r="M1313" t="s">
        <v>3582</v>
      </c>
    </row>
    <row r="1314" spans="1:13" x14ac:dyDescent="0.25">
      <c r="A1314" t="s">
        <v>3583</v>
      </c>
      <c r="B1314">
        <v>15532644</v>
      </c>
      <c r="C1314" t="s">
        <v>1139</v>
      </c>
      <c r="D1314">
        <v>7</v>
      </c>
      <c r="E1314" s="1">
        <v>43173</v>
      </c>
      <c r="F1314" t="s">
        <v>412</v>
      </c>
      <c r="G1314" t="s">
        <v>23</v>
      </c>
      <c r="H1314" t="s">
        <v>3584</v>
      </c>
      <c r="K1314" t="s">
        <v>33</v>
      </c>
      <c r="L1314" t="s">
        <v>19</v>
      </c>
      <c r="M1314" t="s">
        <v>3585</v>
      </c>
    </row>
    <row r="1315" spans="1:13" x14ac:dyDescent="0.25">
      <c r="A1315" t="s">
        <v>3586</v>
      </c>
      <c r="B1315">
        <v>15532692</v>
      </c>
      <c r="C1315" t="s">
        <v>1139</v>
      </c>
      <c r="D1315">
        <v>7</v>
      </c>
      <c r="E1315" s="1">
        <v>43172</v>
      </c>
      <c r="F1315" t="s">
        <v>1104</v>
      </c>
      <c r="G1315" t="s">
        <v>42</v>
      </c>
      <c r="H1315" t="s">
        <v>3587</v>
      </c>
      <c r="K1315" t="s">
        <v>49</v>
      </c>
      <c r="L1315" t="s">
        <v>19</v>
      </c>
      <c r="M1315" t="s">
        <v>2899</v>
      </c>
    </row>
    <row r="1316" spans="1:13" x14ac:dyDescent="0.25">
      <c r="A1316" t="s">
        <v>3588</v>
      </c>
      <c r="B1316">
        <v>15532744</v>
      </c>
      <c r="C1316" t="s">
        <v>1139</v>
      </c>
      <c r="D1316">
        <v>7</v>
      </c>
      <c r="E1316" s="1">
        <v>43165</v>
      </c>
      <c r="F1316" t="s">
        <v>290</v>
      </c>
      <c r="G1316" t="s">
        <v>16</v>
      </c>
      <c r="H1316" t="s">
        <v>3589</v>
      </c>
      <c r="K1316" t="s">
        <v>49</v>
      </c>
      <c r="L1316" t="s">
        <v>19</v>
      </c>
      <c r="M1316" t="s">
        <v>292</v>
      </c>
    </row>
    <row r="1317" spans="1:13" x14ac:dyDescent="0.25">
      <c r="A1317" t="s">
        <v>3590</v>
      </c>
      <c r="B1317">
        <v>15532755</v>
      </c>
      <c r="C1317" t="s">
        <v>1193</v>
      </c>
      <c r="D1317">
        <v>7</v>
      </c>
      <c r="E1317" s="1">
        <v>43180</v>
      </c>
      <c r="F1317" t="s">
        <v>290</v>
      </c>
      <c r="G1317" t="s">
        <v>23</v>
      </c>
      <c r="H1317" t="s">
        <v>3591</v>
      </c>
      <c r="K1317" t="s">
        <v>49</v>
      </c>
      <c r="L1317" t="s">
        <v>19</v>
      </c>
      <c r="M1317" t="s">
        <v>2333</v>
      </c>
    </row>
    <row r="1318" spans="1:13" x14ac:dyDescent="0.25">
      <c r="A1318" t="s">
        <v>3592</v>
      </c>
      <c r="B1318">
        <v>15532758</v>
      </c>
      <c r="C1318" t="s">
        <v>1139</v>
      </c>
      <c r="D1318">
        <v>7</v>
      </c>
      <c r="E1318" s="1">
        <v>43165</v>
      </c>
      <c r="F1318" t="s">
        <v>53</v>
      </c>
      <c r="G1318" t="s">
        <v>16</v>
      </c>
      <c r="H1318" t="s">
        <v>3593</v>
      </c>
      <c r="K1318" t="s">
        <v>18</v>
      </c>
      <c r="L1318" t="s">
        <v>19</v>
      </c>
      <c r="M1318" t="s">
        <v>3378</v>
      </c>
    </row>
    <row r="1319" spans="1:13" x14ac:dyDescent="0.25">
      <c r="A1319" t="s">
        <v>3594</v>
      </c>
      <c r="B1319">
        <v>15532865</v>
      </c>
      <c r="C1319" t="s">
        <v>1193</v>
      </c>
      <c r="D1319">
        <v>7</v>
      </c>
      <c r="E1319" s="1">
        <v>43167</v>
      </c>
      <c r="F1319" t="s">
        <v>148</v>
      </c>
      <c r="G1319" t="s">
        <v>16</v>
      </c>
      <c r="H1319" t="s">
        <v>3595</v>
      </c>
      <c r="K1319" t="s">
        <v>150</v>
      </c>
      <c r="L1319" t="s">
        <v>50</v>
      </c>
      <c r="M1319" t="s">
        <v>506</v>
      </c>
    </row>
    <row r="1320" spans="1:13" x14ac:dyDescent="0.25">
      <c r="A1320" t="s">
        <v>3596</v>
      </c>
      <c r="B1320">
        <v>15532951</v>
      </c>
      <c r="C1320" t="s">
        <v>1128</v>
      </c>
      <c r="D1320">
        <v>7</v>
      </c>
      <c r="E1320" s="1">
        <v>43172</v>
      </c>
      <c r="F1320" t="s">
        <v>1234</v>
      </c>
      <c r="G1320" t="s">
        <v>42</v>
      </c>
      <c r="H1320" t="s">
        <v>3597</v>
      </c>
      <c r="K1320" t="s">
        <v>33</v>
      </c>
      <c r="L1320" t="s">
        <v>34</v>
      </c>
      <c r="M1320" t="s">
        <v>3598</v>
      </c>
    </row>
    <row r="1321" spans="1:13" x14ac:dyDescent="0.25">
      <c r="A1321" t="s">
        <v>3599</v>
      </c>
      <c r="B1321">
        <v>15532954</v>
      </c>
      <c r="C1321" t="s">
        <v>1155</v>
      </c>
      <c r="D1321">
        <v>7</v>
      </c>
      <c r="E1321" s="1">
        <v>43165</v>
      </c>
      <c r="F1321" t="s">
        <v>141</v>
      </c>
      <c r="G1321" t="s">
        <v>16</v>
      </c>
      <c r="H1321" t="s">
        <v>3600</v>
      </c>
      <c r="K1321" t="s">
        <v>49</v>
      </c>
      <c r="L1321" t="s">
        <v>19</v>
      </c>
      <c r="M1321" t="s">
        <v>2435</v>
      </c>
    </row>
    <row r="1322" spans="1:13" x14ac:dyDescent="0.25">
      <c r="A1322" t="s">
        <v>3601</v>
      </c>
      <c r="B1322">
        <v>15532958</v>
      </c>
      <c r="C1322" t="s">
        <v>1155</v>
      </c>
      <c r="D1322">
        <v>7</v>
      </c>
      <c r="E1322" s="1">
        <v>43172</v>
      </c>
      <c r="F1322" t="s">
        <v>22</v>
      </c>
      <c r="G1322" t="s">
        <v>42</v>
      </c>
      <c r="H1322" t="s">
        <v>3602</v>
      </c>
      <c r="K1322">
        <v>416</v>
      </c>
      <c r="L1322" t="s">
        <v>19</v>
      </c>
      <c r="M1322" t="s">
        <v>2396</v>
      </c>
    </row>
    <row r="1323" spans="1:13" x14ac:dyDescent="0.25">
      <c r="A1323" t="s">
        <v>3603</v>
      </c>
      <c r="B1323">
        <v>15532962</v>
      </c>
      <c r="C1323" t="s">
        <v>1155</v>
      </c>
      <c r="D1323">
        <v>7</v>
      </c>
      <c r="E1323" s="1">
        <v>43173</v>
      </c>
      <c r="F1323" t="s">
        <v>431</v>
      </c>
      <c r="G1323" t="s">
        <v>23</v>
      </c>
      <c r="H1323" t="s">
        <v>3604</v>
      </c>
      <c r="K1323" t="s">
        <v>249</v>
      </c>
      <c r="L1323" t="s">
        <v>34</v>
      </c>
      <c r="M1323" t="s">
        <v>3605</v>
      </c>
    </row>
    <row r="1324" spans="1:13" x14ac:dyDescent="0.25">
      <c r="A1324" t="s">
        <v>3606</v>
      </c>
      <c r="B1324">
        <v>15532968</v>
      </c>
      <c r="C1324" t="s">
        <v>1193</v>
      </c>
      <c r="D1324">
        <v>7</v>
      </c>
      <c r="E1324" s="1">
        <v>43173</v>
      </c>
      <c r="F1324" t="s">
        <v>148</v>
      </c>
      <c r="G1324" t="s">
        <v>23</v>
      </c>
      <c r="H1324" t="s">
        <v>3607</v>
      </c>
      <c r="K1324" t="s">
        <v>150</v>
      </c>
      <c r="L1324" t="s">
        <v>50</v>
      </c>
      <c r="M1324" t="s">
        <v>3608</v>
      </c>
    </row>
    <row r="1325" spans="1:13" x14ac:dyDescent="0.25">
      <c r="A1325" t="s">
        <v>3609</v>
      </c>
      <c r="B1325">
        <v>15532991</v>
      </c>
      <c r="C1325" t="s">
        <v>1155</v>
      </c>
      <c r="D1325">
        <v>7</v>
      </c>
      <c r="E1325" s="1">
        <v>43171</v>
      </c>
      <c r="F1325" t="s">
        <v>3610</v>
      </c>
      <c r="G1325" t="s">
        <v>16</v>
      </c>
      <c r="H1325" t="s">
        <v>3611</v>
      </c>
      <c r="K1325" t="s">
        <v>49</v>
      </c>
      <c r="L1325" t="s">
        <v>50</v>
      </c>
      <c r="M1325" t="s">
        <v>3612</v>
      </c>
    </row>
    <row r="1326" spans="1:13" x14ac:dyDescent="0.25">
      <c r="A1326" t="s">
        <v>3613</v>
      </c>
      <c r="B1326">
        <v>15533065</v>
      </c>
      <c r="C1326" t="s">
        <v>1155</v>
      </c>
      <c r="D1326">
        <v>7</v>
      </c>
      <c r="E1326" s="1">
        <v>43165</v>
      </c>
      <c r="F1326" t="s">
        <v>15</v>
      </c>
      <c r="G1326" t="s">
        <v>16</v>
      </c>
      <c r="H1326" t="s">
        <v>3614</v>
      </c>
      <c r="K1326" t="s">
        <v>18</v>
      </c>
      <c r="L1326" t="s">
        <v>19</v>
      </c>
      <c r="M1326" t="s">
        <v>3615</v>
      </c>
    </row>
    <row r="1327" spans="1:13" x14ac:dyDescent="0.25">
      <c r="A1327" t="s">
        <v>3616</v>
      </c>
      <c r="B1327">
        <v>15533096</v>
      </c>
      <c r="C1327" t="s">
        <v>1193</v>
      </c>
      <c r="D1327">
        <v>7</v>
      </c>
      <c r="E1327" s="1">
        <v>43167</v>
      </c>
      <c r="F1327" t="s">
        <v>15</v>
      </c>
      <c r="G1327" t="s">
        <v>16</v>
      </c>
      <c r="H1327" t="s">
        <v>3617</v>
      </c>
      <c r="K1327" t="s">
        <v>18</v>
      </c>
      <c r="L1327" t="s">
        <v>19</v>
      </c>
      <c r="M1327" t="s">
        <v>1628</v>
      </c>
    </row>
    <row r="1328" spans="1:13" x14ac:dyDescent="0.25">
      <c r="A1328" t="s">
        <v>3618</v>
      </c>
      <c r="B1328">
        <v>15533166</v>
      </c>
      <c r="C1328" t="s">
        <v>1139</v>
      </c>
      <c r="D1328">
        <v>7</v>
      </c>
      <c r="E1328" s="1">
        <v>43173</v>
      </c>
      <c r="F1328" t="s">
        <v>229</v>
      </c>
      <c r="G1328" t="s">
        <v>23</v>
      </c>
      <c r="H1328" t="s">
        <v>3619</v>
      </c>
      <c r="K1328" t="s">
        <v>68</v>
      </c>
      <c r="L1328" t="s">
        <v>34</v>
      </c>
      <c r="M1328" t="s">
        <v>1770</v>
      </c>
    </row>
    <row r="1329" spans="1:13" x14ac:dyDescent="0.25">
      <c r="A1329" t="s">
        <v>3620</v>
      </c>
      <c r="B1329">
        <v>15533181</v>
      </c>
      <c r="C1329" t="s">
        <v>1547</v>
      </c>
      <c r="D1329">
        <v>7</v>
      </c>
      <c r="E1329" s="1">
        <v>43168</v>
      </c>
      <c r="F1329" t="s">
        <v>148</v>
      </c>
      <c r="G1329" t="s">
        <v>16</v>
      </c>
      <c r="H1329" t="s">
        <v>3621</v>
      </c>
      <c r="K1329" t="s">
        <v>150</v>
      </c>
      <c r="L1329" t="s">
        <v>50</v>
      </c>
      <c r="M1329" t="s">
        <v>506</v>
      </c>
    </row>
    <row r="1330" spans="1:13" x14ac:dyDescent="0.25">
      <c r="A1330" t="s">
        <v>3622</v>
      </c>
      <c r="B1330">
        <v>15533205</v>
      </c>
      <c r="C1330" t="s">
        <v>14</v>
      </c>
      <c r="D1330">
        <v>6</v>
      </c>
      <c r="E1330" s="1">
        <v>43168</v>
      </c>
      <c r="F1330" t="s">
        <v>216</v>
      </c>
      <c r="G1330" t="s">
        <v>16</v>
      </c>
      <c r="H1330" t="s">
        <v>3623</v>
      </c>
      <c r="K1330" t="s">
        <v>68</v>
      </c>
      <c r="L1330" t="s">
        <v>73</v>
      </c>
      <c r="M1330" t="s">
        <v>279</v>
      </c>
    </row>
    <row r="1331" spans="1:13" x14ac:dyDescent="0.25">
      <c r="A1331" t="s">
        <v>3624</v>
      </c>
      <c r="B1331">
        <v>15533211</v>
      </c>
      <c r="C1331" t="s">
        <v>1139</v>
      </c>
      <c r="D1331">
        <v>7</v>
      </c>
      <c r="E1331" s="1">
        <v>43166</v>
      </c>
      <c r="F1331" t="s">
        <v>431</v>
      </c>
      <c r="G1331" t="s">
        <v>16</v>
      </c>
      <c r="H1331" t="s">
        <v>3625</v>
      </c>
      <c r="K1331" t="s">
        <v>249</v>
      </c>
      <c r="L1331" t="s">
        <v>34</v>
      </c>
      <c r="M1331" t="s">
        <v>3626</v>
      </c>
    </row>
    <row r="1332" spans="1:13" x14ac:dyDescent="0.25">
      <c r="A1332" t="s">
        <v>3627</v>
      </c>
      <c r="B1332">
        <v>15533216</v>
      </c>
      <c r="C1332" t="s">
        <v>1139</v>
      </c>
      <c r="D1332">
        <v>7</v>
      </c>
      <c r="E1332" s="1">
        <v>43165</v>
      </c>
      <c r="F1332" t="s">
        <v>37</v>
      </c>
      <c r="G1332" t="s">
        <v>16</v>
      </c>
      <c r="H1332" t="s">
        <v>3628</v>
      </c>
      <c r="K1332" t="s">
        <v>33</v>
      </c>
      <c r="L1332" t="s">
        <v>19</v>
      </c>
      <c r="M1332" t="s">
        <v>39</v>
      </c>
    </row>
    <row r="1333" spans="1:13" x14ac:dyDescent="0.25">
      <c r="A1333" t="s">
        <v>3629</v>
      </c>
      <c r="B1333">
        <v>15533229</v>
      </c>
      <c r="C1333" t="s">
        <v>1139</v>
      </c>
      <c r="D1333">
        <v>7</v>
      </c>
      <c r="E1333" s="1">
        <v>43165</v>
      </c>
      <c r="F1333" t="s">
        <v>141</v>
      </c>
      <c r="G1333" t="s">
        <v>16</v>
      </c>
      <c r="H1333" t="s">
        <v>3630</v>
      </c>
      <c r="K1333" t="s">
        <v>49</v>
      </c>
      <c r="L1333" t="s">
        <v>19</v>
      </c>
      <c r="M1333" t="s">
        <v>398</v>
      </c>
    </row>
    <row r="1334" spans="1:13" x14ac:dyDescent="0.25">
      <c r="A1334" t="s">
        <v>3631</v>
      </c>
      <c r="B1334">
        <v>15533272</v>
      </c>
      <c r="C1334" t="s">
        <v>1139</v>
      </c>
      <c r="D1334">
        <v>7</v>
      </c>
      <c r="E1334" s="1">
        <v>43167</v>
      </c>
      <c r="F1334" t="s">
        <v>133</v>
      </c>
      <c r="G1334" t="s">
        <v>16</v>
      </c>
      <c r="H1334" t="s">
        <v>3632</v>
      </c>
      <c r="K1334" t="s">
        <v>18</v>
      </c>
      <c r="L1334" t="s">
        <v>73</v>
      </c>
      <c r="M1334" t="s">
        <v>3633</v>
      </c>
    </row>
    <row r="1335" spans="1:13" x14ac:dyDescent="0.25">
      <c r="A1335" t="s">
        <v>3634</v>
      </c>
      <c r="B1335">
        <v>15533275</v>
      </c>
      <c r="C1335" t="s">
        <v>1155</v>
      </c>
      <c r="D1335">
        <v>7</v>
      </c>
      <c r="E1335" s="1">
        <v>43171</v>
      </c>
      <c r="F1335" t="s">
        <v>3610</v>
      </c>
      <c r="G1335" t="s">
        <v>16</v>
      </c>
      <c r="H1335" t="s">
        <v>3635</v>
      </c>
      <c r="K1335" t="s">
        <v>49</v>
      </c>
      <c r="L1335" t="s">
        <v>50</v>
      </c>
      <c r="M1335" t="s">
        <v>3636</v>
      </c>
    </row>
    <row r="1336" spans="1:13" x14ac:dyDescent="0.25">
      <c r="A1336" t="s">
        <v>3637</v>
      </c>
      <c r="B1336">
        <v>15533326</v>
      </c>
      <c r="C1336" t="s">
        <v>1193</v>
      </c>
      <c r="D1336">
        <v>7</v>
      </c>
      <c r="E1336" s="1">
        <v>43172</v>
      </c>
      <c r="F1336" t="s">
        <v>137</v>
      </c>
      <c r="G1336" t="s">
        <v>42</v>
      </c>
      <c r="H1336" t="s">
        <v>3638</v>
      </c>
      <c r="K1336" t="s">
        <v>68</v>
      </c>
      <c r="L1336" t="s">
        <v>73</v>
      </c>
      <c r="M1336" t="s">
        <v>3639</v>
      </c>
    </row>
    <row r="1337" spans="1:13" x14ac:dyDescent="0.25">
      <c r="A1337" t="s">
        <v>3640</v>
      </c>
      <c r="B1337">
        <v>15533328</v>
      </c>
      <c r="C1337" t="s">
        <v>1193</v>
      </c>
      <c r="D1337">
        <v>7</v>
      </c>
      <c r="E1337" s="1">
        <v>43166</v>
      </c>
      <c r="F1337" t="s">
        <v>148</v>
      </c>
      <c r="G1337" t="s">
        <v>16</v>
      </c>
      <c r="H1337" t="s">
        <v>3641</v>
      </c>
      <c r="K1337" t="s">
        <v>150</v>
      </c>
      <c r="L1337" t="s">
        <v>50</v>
      </c>
      <c r="M1337" t="s">
        <v>3642</v>
      </c>
    </row>
    <row r="1338" spans="1:13" x14ac:dyDescent="0.25">
      <c r="A1338" t="s">
        <v>3643</v>
      </c>
      <c r="B1338">
        <v>15533331</v>
      </c>
      <c r="C1338" t="s">
        <v>1139</v>
      </c>
      <c r="D1338">
        <v>7</v>
      </c>
      <c r="E1338" s="1">
        <v>43167</v>
      </c>
      <c r="F1338" t="s">
        <v>1104</v>
      </c>
      <c r="G1338" t="s">
        <v>16</v>
      </c>
      <c r="H1338" t="s">
        <v>3644</v>
      </c>
      <c r="K1338" t="s">
        <v>49</v>
      </c>
      <c r="L1338" t="s">
        <v>19</v>
      </c>
      <c r="M1338" t="s">
        <v>2618</v>
      </c>
    </row>
    <row r="1339" spans="1:13" x14ac:dyDescent="0.25">
      <c r="A1339" t="s">
        <v>3645</v>
      </c>
      <c r="B1339">
        <v>15533350</v>
      </c>
      <c r="C1339" t="s">
        <v>1193</v>
      </c>
      <c r="D1339">
        <v>7</v>
      </c>
      <c r="E1339" s="1">
        <v>43172</v>
      </c>
      <c r="F1339" t="s">
        <v>109</v>
      </c>
      <c r="G1339" t="s">
        <v>42</v>
      </c>
      <c r="H1339" t="s">
        <v>3646</v>
      </c>
      <c r="K1339" t="s">
        <v>44</v>
      </c>
      <c r="L1339" t="s">
        <v>19</v>
      </c>
      <c r="M1339" t="s">
        <v>750</v>
      </c>
    </row>
    <row r="1340" spans="1:13" x14ac:dyDescent="0.25">
      <c r="A1340" t="s">
        <v>3647</v>
      </c>
      <c r="B1340">
        <v>15533365</v>
      </c>
      <c r="C1340" t="s">
        <v>1139</v>
      </c>
      <c r="D1340">
        <v>7</v>
      </c>
      <c r="E1340" s="1">
        <v>43174</v>
      </c>
      <c r="F1340" t="s">
        <v>156</v>
      </c>
      <c r="G1340" t="s">
        <v>23</v>
      </c>
      <c r="H1340" t="s">
        <v>3648</v>
      </c>
      <c r="K1340" t="s">
        <v>158</v>
      </c>
      <c r="L1340" t="s">
        <v>73</v>
      </c>
      <c r="M1340" t="s">
        <v>3649</v>
      </c>
    </row>
    <row r="1341" spans="1:13" x14ac:dyDescent="0.25">
      <c r="A1341" t="s">
        <v>3650</v>
      </c>
      <c r="B1341">
        <v>15533392</v>
      </c>
      <c r="C1341" t="s">
        <v>1155</v>
      </c>
      <c r="D1341">
        <v>7</v>
      </c>
      <c r="E1341" s="1">
        <v>43165</v>
      </c>
      <c r="F1341" t="s">
        <v>61</v>
      </c>
      <c r="G1341" t="s">
        <v>16</v>
      </c>
      <c r="H1341" t="s">
        <v>3651</v>
      </c>
      <c r="K1341" t="s">
        <v>63</v>
      </c>
      <c r="L1341" t="s">
        <v>34</v>
      </c>
      <c r="M1341" t="s">
        <v>3652</v>
      </c>
    </row>
    <row r="1342" spans="1:13" x14ac:dyDescent="0.25">
      <c r="A1342" t="s">
        <v>3653</v>
      </c>
      <c r="B1342">
        <v>15533414</v>
      </c>
      <c r="C1342" t="s">
        <v>1128</v>
      </c>
      <c r="D1342">
        <v>7</v>
      </c>
      <c r="E1342" s="1">
        <v>43173</v>
      </c>
      <c r="F1342" t="s">
        <v>37</v>
      </c>
      <c r="G1342" t="s">
        <v>23</v>
      </c>
      <c r="H1342" t="s">
        <v>3654</v>
      </c>
      <c r="K1342" t="s">
        <v>33</v>
      </c>
      <c r="L1342" t="s">
        <v>19</v>
      </c>
      <c r="M1342" t="s">
        <v>209</v>
      </c>
    </row>
    <row r="1343" spans="1:13" x14ac:dyDescent="0.25">
      <c r="A1343" t="s">
        <v>3655</v>
      </c>
      <c r="B1343">
        <v>15533453</v>
      </c>
      <c r="C1343" t="s">
        <v>1155</v>
      </c>
      <c r="D1343">
        <v>7</v>
      </c>
      <c r="E1343" s="1">
        <v>43165</v>
      </c>
      <c r="F1343" t="s">
        <v>156</v>
      </c>
      <c r="G1343" t="s">
        <v>16</v>
      </c>
      <c r="H1343" t="s">
        <v>3656</v>
      </c>
      <c r="K1343" t="s">
        <v>158</v>
      </c>
      <c r="L1343" t="s">
        <v>73</v>
      </c>
      <c r="M1343" t="s">
        <v>1018</v>
      </c>
    </row>
    <row r="1344" spans="1:13" x14ac:dyDescent="0.25">
      <c r="A1344" t="s">
        <v>3657</v>
      </c>
      <c r="B1344">
        <v>15533461</v>
      </c>
      <c r="C1344" t="s">
        <v>1139</v>
      </c>
      <c r="D1344">
        <v>7</v>
      </c>
      <c r="E1344" s="1">
        <v>43165</v>
      </c>
      <c r="F1344" t="s">
        <v>53</v>
      </c>
      <c r="G1344" t="s">
        <v>16</v>
      </c>
      <c r="H1344" t="s">
        <v>3658</v>
      </c>
      <c r="K1344" t="s">
        <v>18</v>
      </c>
      <c r="L1344" t="s">
        <v>19</v>
      </c>
      <c r="M1344" t="s">
        <v>3659</v>
      </c>
    </row>
    <row r="1345" spans="1:13" x14ac:dyDescent="0.25">
      <c r="A1345" t="s">
        <v>3660</v>
      </c>
      <c r="B1345">
        <v>15533497</v>
      </c>
      <c r="C1345" t="s">
        <v>1155</v>
      </c>
      <c r="D1345">
        <v>7</v>
      </c>
      <c r="E1345" s="1">
        <v>43166</v>
      </c>
      <c r="F1345" t="s">
        <v>148</v>
      </c>
      <c r="G1345" t="s">
        <v>16</v>
      </c>
      <c r="H1345" t="s">
        <v>3661</v>
      </c>
      <c r="K1345" t="s">
        <v>150</v>
      </c>
      <c r="L1345" t="s">
        <v>50</v>
      </c>
      <c r="M1345" t="s">
        <v>2945</v>
      </c>
    </row>
    <row r="1346" spans="1:13" x14ac:dyDescent="0.25">
      <c r="A1346" t="s">
        <v>3662</v>
      </c>
      <c r="B1346">
        <v>15533528</v>
      </c>
      <c r="C1346" t="s">
        <v>1139</v>
      </c>
      <c r="D1346">
        <v>7</v>
      </c>
      <c r="E1346" s="1">
        <v>43165</v>
      </c>
      <c r="F1346" t="s">
        <v>53</v>
      </c>
      <c r="G1346" t="s">
        <v>16</v>
      </c>
      <c r="H1346" t="s">
        <v>3663</v>
      </c>
      <c r="K1346" t="s">
        <v>18</v>
      </c>
      <c r="L1346" t="s">
        <v>19</v>
      </c>
      <c r="M1346" t="s">
        <v>3212</v>
      </c>
    </row>
    <row r="1347" spans="1:13" x14ac:dyDescent="0.25">
      <c r="A1347" t="s">
        <v>3664</v>
      </c>
      <c r="B1347">
        <v>15533540</v>
      </c>
      <c r="C1347" t="s">
        <v>1155</v>
      </c>
      <c r="D1347">
        <v>7</v>
      </c>
      <c r="E1347" s="1">
        <v>43173</v>
      </c>
      <c r="F1347" t="s">
        <v>766</v>
      </c>
      <c r="G1347" t="s">
        <v>23</v>
      </c>
      <c r="H1347" t="s">
        <v>3665</v>
      </c>
      <c r="K1347" t="s">
        <v>68</v>
      </c>
      <c r="L1347" t="s">
        <v>19</v>
      </c>
      <c r="M1347" t="s">
        <v>1910</v>
      </c>
    </row>
    <row r="1348" spans="1:13" x14ac:dyDescent="0.25">
      <c r="A1348" t="s">
        <v>3666</v>
      </c>
      <c r="B1348">
        <v>15533542</v>
      </c>
      <c r="C1348" t="s">
        <v>1193</v>
      </c>
      <c r="D1348">
        <v>7</v>
      </c>
      <c r="E1348" s="1">
        <v>43173</v>
      </c>
      <c r="F1348" t="s">
        <v>3567</v>
      </c>
      <c r="G1348" t="s">
        <v>23</v>
      </c>
      <c r="H1348" t="s">
        <v>3667</v>
      </c>
      <c r="K1348" t="s">
        <v>44</v>
      </c>
      <c r="L1348" t="s">
        <v>19</v>
      </c>
      <c r="M1348" t="s">
        <v>3668</v>
      </c>
    </row>
    <row r="1349" spans="1:13" x14ac:dyDescent="0.25">
      <c r="A1349" t="s">
        <v>3669</v>
      </c>
      <c r="B1349">
        <v>15533553</v>
      </c>
      <c r="C1349" t="s">
        <v>1128</v>
      </c>
      <c r="D1349">
        <v>7</v>
      </c>
      <c r="E1349" s="1">
        <v>43180</v>
      </c>
      <c r="F1349" t="s">
        <v>211</v>
      </c>
      <c r="G1349" t="s">
        <v>23</v>
      </c>
      <c r="H1349" t="s">
        <v>3670</v>
      </c>
      <c r="K1349" t="s">
        <v>213</v>
      </c>
      <c r="L1349" t="s">
        <v>34</v>
      </c>
      <c r="M1349" t="s">
        <v>3671</v>
      </c>
    </row>
    <row r="1350" spans="1:13" x14ac:dyDescent="0.25">
      <c r="A1350" t="s">
        <v>3672</v>
      </c>
      <c r="B1350">
        <v>15533564</v>
      </c>
      <c r="C1350" t="s">
        <v>1139</v>
      </c>
      <c r="D1350">
        <v>7</v>
      </c>
      <c r="E1350" s="1">
        <v>43166</v>
      </c>
      <c r="F1350" t="s">
        <v>347</v>
      </c>
      <c r="G1350" t="s">
        <v>16</v>
      </c>
      <c r="H1350" t="s">
        <v>3673</v>
      </c>
      <c r="K1350" t="s">
        <v>49</v>
      </c>
      <c r="L1350" t="s">
        <v>50</v>
      </c>
      <c r="M1350" t="s">
        <v>1542</v>
      </c>
    </row>
    <row r="1351" spans="1:13" x14ac:dyDescent="0.25">
      <c r="A1351" t="s">
        <v>3674</v>
      </c>
      <c r="B1351">
        <v>15533582</v>
      </c>
      <c r="C1351" t="s">
        <v>1128</v>
      </c>
      <c r="D1351">
        <v>7</v>
      </c>
      <c r="E1351" s="1">
        <v>43174</v>
      </c>
      <c r="F1351" t="s">
        <v>15</v>
      </c>
      <c r="G1351" t="s">
        <v>23</v>
      </c>
      <c r="H1351" t="s">
        <v>3675</v>
      </c>
      <c r="K1351" t="s">
        <v>18</v>
      </c>
      <c r="L1351" t="s">
        <v>19</v>
      </c>
      <c r="M1351" t="s">
        <v>1702</v>
      </c>
    </row>
    <row r="1352" spans="1:13" x14ac:dyDescent="0.25">
      <c r="A1352" t="s">
        <v>3676</v>
      </c>
      <c r="B1352">
        <v>15533591</v>
      </c>
      <c r="C1352" t="s">
        <v>1128</v>
      </c>
      <c r="D1352">
        <v>7</v>
      </c>
      <c r="E1352" s="1">
        <v>43165</v>
      </c>
      <c r="F1352" t="s">
        <v>61</v>
      </c>
      <c r="G1352" t="s">
        <v>16</v>
      </c>
      <c r="H1352" t="s">
        <v>3677</v>
      </c>
      <c r="K1352" t="s">
        <v>63</v>
      </c>
      <c r="L1352" t="s">
        <v>34</v>
      </c>
      <c r="M1352" t="s">
        <v>2166</v>
      </c>
    </row>
    <row r="1353" spans="1:13" x14ac:dyDescent="0.25">
      <c r="A1353" t="s">
        <v>3678</v>
      </c>
      <c r="B1353">
        <v>15533594</v>
      </c>
      <c r="C1353" t="s">
        <v>1193</v>
      </c>
      <c r="D1353">
        <v>7</v>
      </c>
      <c r="E1353" s="1">
        <v>43172</v>
      </c>
      <c r="F1353" t="s">
        <v>37</v>
      </c>
      <c r="G1353" t="s">
        <v>42</v>
      </c>
      <c r="H1353" t="s">
        <v>3679</v>
      </c>
      <c r="K1353" t="s">
        <v>33</v>
      </c>
      <c r="L1353" t="s">
        <v>19</v>
      </c>
      <c r="M1353" t="s">
        <v>3680</v>
      </c>
    </row>
    <row r="1354" spans="1:13" x14ac:dyDescent="0.25">
      <c r="A1354" t="s">
        <v>3681</v>
      </c>
      <c r="B1354">
        <v>15533600</v>
      </c>
      <c r="C1354" t="s">
        <v>1139</v>
      </c>
      <c r="D1354">
        <v>7</v>
      </c>
      <c r="E1354" s="1">
        <v>43166</v>
      </c>
      <c r="F1354" t="s">
        <v>290</v>
      </c>
      <c r="G1354" t="s">
        <v>16</v>
      </c>
      <c r="H1354" t="s">
        <v>3682</v>
      </c>
      <c r="K1354" t="s">
        <v>49</v>
      </c>
      <c r="L1354" t="s">
        <v>19</v>
      </c>
      <c r="M1354" t="s">
        <v>3683</v>
      </c>
    </row>
    <row r="1355" spans="1:13" x14ac:dyDescent="0.25">
      <c r="A1355" t="s">
        <v>3684</v>
      </c>
      <c r="B1355">
        <v>15533614</v>
      </c>
      <c r="C1355" t="s">
        <v>14</v>
      </c>
      <c r="D1355">
        <v>7</v>
      </c>
      <c r="E1355" s="1">
        <v>43167</v>
      </c>
      <c r="F1355" t="s">
        <v>133</v>
      </c>
      <c r="G1355" t="s">
        <v>16</v>
      </c>
      <c r="H1355" t="s">
        <v>3685</v>
      </c>
      <c r="K1355" t="s">
        <v>18</v>
      </c>
      <c r="L1355" t="s">
        <v>73</v>
      </c>
      <c r="M1355" t="s">
        <v>622</v>
      </c>
    </row>
    <row r="1356" spans="1:13" x14ac:dyDescent="0.25">
      <c r="A1356" t="s">
        <v>3686</v>
      </c>
      <c r="B1356">
        <v>15533631</v>
      </c>
      <c r="C1356" t="s">
        <v>1193</v>
      </c>
      <c r="D1356">
        <v>7</v>
      </c>
      <c r="E1356" s="1">
        <v>43178</v>
      </c>
      <c r="F1356" t="s">
        <v>93</v>
      </c>
      <c r="G1356" t="s">
        <v>23</v>
      </c>
      <c r="H1356" t="s">
        <v>3687</v>
      </c>
      <c r="K1356" t="s">
        <v>44</v>
      </c>
      <c r="L1356" t="s">
        <v>19</v>
      </c>
      <c r="M1356" t="s">
        <v>3688</v>
      </c>
    </row>
    <row r="1357" spans="1:13" x14ac:dyDescent="0.25">
      <c r="A1357" t="s">
        <v>3689</v>
      </c>
      <c r="B1357">
        <v>15533661</v>
      </c>
      <c r="C1357" t="s">
        <v>1193</v>
      </c>
      <c r="D1357">
        <v>7</v>
      </c>
      <c r="E1357" s="1">
        <v>43167</v>
      </c>
      <c r="F1357" t="s">
        <v>53</v>
      </c>
      <c r="G1357" t="s">
        <v>16</v>
      </c>
      <c r="H1357" t="s">
        <v>3690</v>
      </c>
      <c r="K1357" t="s">
        <v>18</v>
      </c>
      <c r="L1357" t="s">
        <v>19</v>
      </c>
      <c r="M1357" t="s">
        <v>3691</v>
      </c>
    </row>
    <row r="1358" spans="1:13" x14ac:dyDescent="0.25">
      <c r="A1358" t="s">
        <v>3692</v>
      </c>
      <c r="B1358">
        <v>15533671</v>
      </c>
      <c r="C1358" t="s">
        <v>1155</v>
      </c>
      <c r="D1358">
        <v>7</v>
      </c>
      <c r="E1358" s="1">
        <v>43165</v>
      </c>
      <c r="F1358" t="s">
        <v>15</v>
      </c>
      <c r="G1358" t="s">
        <v>16</v>
      </c>
      <c r="H1358" t="s">
        <v>3693</v>
      </c>
      <c r="K1358" t="s">
        <v>18</v>
      </c>
      <c r="L1358" t="s">
        <v>19</v>
      </c>
      <c r="M1358" t="s">
        <v>848</v>
      </c>
    </row>
    <row r="1359" spans="1:13" x14ac:dyDescent="0.25">
      <c r="A1359" t="s">
        <v>3694</v>
      </c>
      <c r="B1359">
        <v>15533675</v>
      </c>
      <c r="C1359" t="s">
        <v>1155</v>
      </c>
      <c r="D1359">
        <v>7</v>
      </c>
      <c r="E1359" s="1">
        <v>43173</v>
      </c>
      <c r="F1359" t="s">
        <v>129</v>
      </c>
      <c r="G1359" t="s">
        <v>23</v>
      </c>
      <c r="H1359" t="s">
        <v>3695</v>
      </c>
      <c r="K1359" t="s">
        <v>33</v>
      </c>
      <c r="L1359" t="s">
        <v>34</v>
      </c>
      <c r="M1359" t="s">
        <v>3696</v>
      </c>
    </row>
    <row r="1360" spans="1:13" x14ac:dyDescent="0.25">
      <c r="A1360" t="s">
        <v>3697</v>
      </c>
      <c r="B1360">
        <v>15533677</v>
      </c>
      <c r="C1360" t="s">
        <v>1155</v>
      </c>
      <c r="D1360">
        <v>7</v>
      </c>
      <c r="E1360" s="1">
        <v>43168</v>
      </c>
      <c r="F1360" t="s">
        <v>229</v>
      </c>
      <c r="G1360" t="s">
        <v>16</v>
      </c>
      <c r="H1360" t="s">
        <v>3698</v>
      </c>
      <c r="K1360" t="s">
        <v>68</v>
      </c>
      <c r="L1360" t="s">
        <v>34</v>
      </c>
      <c r="M1360" t="s">
        <v>295</v>
      </c>
    </row>
    <row r="1361" spans="1:13" x14ac:dyDescent="0.25">
      <c r="A1361" t="s">
        <v>3699</v>
      </c>
      <c r="B1361">
        <v>15533701</v>
      </c>
      <c r="C1361" t="s">
        <v>1139</v>
      </c>
      <c r="D1361">
        <v>7</v>
      </c>
      <c r="E1361" s="1">
        <v>43165</v>
      </c>
      <c r="F1361" t="s">
        <v>141</v>
      </c>
      <c r="G1361" t="s">
        <v>16</v>
      </c>
      <c r="H1361" t="s">
        <v>3700</v>
      </c>
      <c r="K1361" t="s">
        <v>49</v>
      </c>
      <c r="L1361" t="s">
        <v>19</v>
      </c>
      <c r="M1361" t="s">
        <v>3701</v>
      </c>
    </row>
    <row r="1362" spans="1:13" x14ac:dyDescent="0.25">
      <c r="A1362" t="s">
        <v>3702</v>
      </c>
      <c r="B1362">
        <v>15533708</v>
      </c>
      <c r="C1362" t="s">
        <v>14</v>
      </c>
      <c r="D1362">
        <v>7</v>
      </c>
      <c r="E1362" s="1">
        <v>43178</v>
      </c>
      <c r="F1362" t="s">
        <v>53</v>
      </c>
      <c r="G1362" t="s">
        <v>23</v>
      </c>
      <c r="H1362" t="s">
        <v>3703</v>
      </c>
      <c r="K1362" t="s">
        <v>18</v>
      </c>
      <c r="L1362" t="s">
        <v>19</v>
      </c>
      <c r="M1362" t="s">
        <v>2599</v>
      </c>
    </row>
    <row r="1363" spans="1:13" x14ac:dyDescent="0.25">
      <c r="A1363" t="s">
        <v>3704</v>
      </c>
      <c r="B1363">
        <v>15533729</v>
      </c>
      <c r="C1363" t="s">
        <v>1139</v>
      </c>
      <c r="D1363">
        <v>0</v>
      </c>
      <c r="E1363" s="1">
        <v>43166</v>
      </c>
      <c r="F1363" t="s">
        <v>66</v>
      </c>
      <c r="G1363" t="s">
        <v>16</v>
      </c>
      <c r="H1363" t="s">
        <v>3705</v>
      </c>
      <c r="K1363" t="s">
        <v>68</v>
      </c>
      <c r="L1363" t="s">
        <v>19</v>
      </c>
      <c r="M1363" t="s">
        <v>1866</v>
      </c>
    </row>
    <row r="1364" spans="1:13" x14ac:dyDescent="0.25">
      <c r="A1364" t="s">
        <v>3706</v>
      </c>
      <c r="B1364">
        <v>15533742</v>
      </c>
      <c r="C1364" t="s">
        <v>1155</v>
      </c>
      <c r="D1364">
        <v>7</v>
      </c>
      <c r="E1364" s="1">
        <v>43173</v>
      </c>
      <c r="F1364" t="s">
        <v>412</v>
      </c>
      <c r="G1364" t="s">
        <v>23</v>
      </c>
      <c r="H1364" t="s">
        <v>3707</v>
      </c>
      <c r="K1364" t="s">
        <v>33</v>
      </c>
      <c r="L1364" t="s">
        <v>19</v>
      </c>
      <c r="M1364" t="s">
        <v>1213</v>
      </c>
    </row>
    <row r="1365" spans="1:13" x14ac:dyDescent="0.25">
      <c r="A1365" t="s">
        <v>3708</v>
      </c>
      <c r="B1365">
        <v>15533766</v>
      </c>
      <c r="C1365" t="s">
        <v>1193</v>
      </c>
      <c r="D1365">
        <v>7</v>
      </c>
      <c r="E1365" s="1">
        <v>43176</v>
      </c>
      <c r="F1365" t="s">
        <v>1609</v>
      </c>
      <c r="G1365" t="s">
        <v>23</v>
      </c>
      <c r="H1365" t="s">
        <v>3709</v>
      </c>
      <c r="K1365" t="s">
        <v>44</v>
      </c>
      <c r="L1365" t="s">
        <v>19</v>
      </c>
      <c r="M1365" t="s">
        <v>3710</v>
      </c>
    </row>
    <row r="1366" spans="1:13" x14ac:dyDescent="0.25">
      <c r="A1366" t="s">
        <v>3711</v>
      </c>
      <c r="B1366">
        <v>15533818</v>
      </c>
      <c r="C1366" t="s">
        <v>1193</v>
      </c>
      <c r="D1366">
        <v>7</v>
      </c>
      <c r="E1366" s="1">
        <v>43166</v>
      </c>
      <c r="F1366" t="s">
        <v>141</v>
      </c>
      <c r="G1366" t="s">
        <v>16</v>
      </c>
      <c r="H1366" t="s">
        <v>3712</v>
      </c>
      <c r="K1366" t="s">
        <v>49</v>
      </c>
      <c r="L1366" t="s">
        <v>19</v>
      </c>
      <c r="M1366" t="s">
        <v>3018</v>
      </c>
    </row>
    <row r="1367" spans="1:13" x14ac:dyDescent="0.25">
      <c r="A1367" t="s">
        <v>3713</v>
      </c>
      <c r="B1367">
        <v>15533824</v>
      </c>
      <c r="C1367" t="s">
        <v>1139</v>
      </c>
      <c r="D1367">
        <v>7</v>
      </c>
      <c r="E1367" s="1">
        <v>43167</v>
      </c>
      <c r="F1367" t="s">
        <v>141</v>
      </c>
      <c r="G1367" t="s">
        <v>16</v>
      </c>
      <c r="H1367" t="s">
        <v>3714</v>
      </c>
      <c r="K1367" t="s">
        <v>49</v>
      </c>
      <c r="L1367" t="s">
        <v>19</v>
      </c>
      <c r="M1367" t="s">
        <v>2770</v>
      </c>
    </row>
    <row r="1368" spans="1:13" x14ac:dyDescent="0.25">
      <c r="A1368" t="s">
        <v>3715</v>
      </c>
      <c r="B1368">
        <v>15533830</v>
      </c>
      <c r="C1368" t="s">
        <v>1139</v>
      </c>
      <c r="D1368">
        <v>7</v>
      </c>
      <c r="E1368" s="1">
        <v>43166</v>
      </c>
      <c r="F1368" t="s">
        <v>431</v>
      </c>
      <c r="G1368" t="s">
        <v>16</v>
      </c>
      <c r="H1368" t="s">
        <v>3716</v>
      </c>
      <c r="K1368" t="s">
        <v>249</v>
      </c>
      <c r="L1368" t="s">
        <v>34</v>
      </c>
      <c r="M1368" t="s">
        <v>2730</v>
      </c>
    </row>
    <row r="1369" spans="1:13" x14ac:dyDescent="0.25">
      <c r="A1369" t="s">
        <v>3717</v>
      </c>
      <c r="B1369">
        <v>15533855</v>
      </c>
      <c r="C1369" t="s">
        <v>1139</v>
      </c>
      <c r="D1369">
        <v>7</v>
      </c>
      <c r="E1369" s="1">
        <v>43166</v>
      </c>
      <c r="F1369" t="s">
        <v>61</v>
      </c>
      <c r="G1369" t="s">
        <v>16</v>
      </c>
      <c r="H1369" t="s">
        <v>3718</v>
      </c>
      <c r="K1369" t="s">
        <v>63</v>
      </c>
      <c r="L1369" t="s">
        <v>34</v>
      </c>
      <c r="M1369" t="s">
        <v>1029</v>
      </c>
    </row>
    <row r="1370" spans="1:13" x14ac:dyDescent="0.25">
      <c r="A1370" t="s">
        <v>3719</v>
      </c>
      <c r="B1370">
        <v>15533874</v>
      </c>
      <c r="C1370" t="s">
        <v>1193</v>
      </c>
      <c r="D1370">
        <v>7</v>
      </c>
      <c r="E1370" s="1">
        <v>43167</v>
      </c>
      <c r="F1370" t="s">
        <v>66</v>
      </c>
      <c r="G1370" t="s">
        <v>16</v>
      </c>
      <c r="H1370" t="s">
        <v>3720</v>
      </c>
      <c r="K1370" t="s">
        <v>68</v>
      </c>
      <c r="L1370" t="s">
        <v>19</v>
      </c>
      <c r="M1370" t="s">
        <v>952</v>
      </c>
    </row>
    <row r="1371" spans="1:13" x14ac:dyDescent="0.25">
      <c r="A1371" t="s">
        <v>3721</v>
      </c>
      <c r="B1371">
        <v>15533877</v>
      </c>
      <c r="C1371" t="s">
        <v>14</v>
      </c>
      <c r="D1371">
        <v>6</v>
      </c>
      <c r="E1371" s="1">
        <v>43175</v>
      </c>
      <c r="F1371" t="s">
        <v>1234</v>
      </c>
      <c r="G1371" t="s">
        <v>23</v>
      </c>
      <c r="H1371" t="s">
        <v>3722</v>
      </c>
      <c r="K1371" t="s">
        <v>33</v>
      </c>
      <c r="L1371" t="s">
        <v>34</v>
      </c>
      <c r="M1371" t="s">
        <v>3723</v>
      </c>
    </row>
    <row r="1372" spans="1:13" x14ac:dyDescent="0.25">
      <c r="A1372" t="s">
        <v>3724</v>
      </c>
      <c r="B1372">
        <v>15533882</v>
      </c>
      <c r="C1372" t="s">
        <v>1193</v>
      </c>
      <c r="D1372">
        <v>7</v>
      </c>
      <c r="E1372" s="1">
        <v>43173</v>
      </c>
      <c r="F1372" t="s">
        <v>61</v>
      </c>
      <c r="G1372" t="s">
        <v>23</v>
      </c>
      <c r="H1372" t="s">
        <v>3725</v>
      </c>
      <c r="K1372" t="s">
        <v>63</v>
      </c>
      <c r="L1372" t="s">
        <v>34</v>
      </c>
      <c r="M1372" t="s">
        <v>255</v>
      </c>
    </row>
    <row r="1373" spans="1:13" x14ac:dyDescent="0.25">
      <c r="A1373" t="s">
        <v>3726</v>
      </c>
      <c r="B1373">
        <v>15533961</v>
      </c>
      <c r="C1373" t="s">
        <v>1155</v>
      </c>
      <c r="D1373">
        <v>7</v>
      </c>
      <c r="E1373" s="1">
        <v>43165</v>
      </c>
      <c r="F1373" t="s">
        <v>15</v>
      </c>
      <c r="G1373" t="s">
        <v>16</v>
      </c>
      <c r="H1373" t="s">
        <v>3727</v>
      </c>
      <c r="K1373" t="s">
        <v>18</v>
      </c>
      <c r="L1373" t="s">
        <v>19</v>
      </c>
      <c r="M1373" t="s">
        <v>1132</v>
      </c>
    </row>
    <row r="1374" spans="1:13" x14ac:dyDescent="0.25">
      <c r="A1374" t="s">
        <v>3728</v>
      </c>
      <c r="B1374">
        <v>15533962</v>
      </c>
      <c r="C1374" t="s">
        <v>1155</v>
      </c>
      <c r="D1374">
        <v>7</v>
      </c>
      <c r="E1374" s="1">
        <v>43166</v>
      </c>
      <c r="F1374" t="s">
        <v>412</v>
      </c>
      <c r="G1374" t="s">
        <v>16</v>
      </c>
      <c r="H1374" t="s">
        <v>3729</v>
      </c>
      <c r="K1374" t="s">
        <v>33</v>
      </c>
      <c r="L1374" t="s">
        <v>19</v>
      </c>
      <c r="M1374" t="s">
        <v>2842</v>
      </c>
    </row>
    <row r="1375" spans="1:13" x14ac:dyDescent="0.25">
      <c r="A1375" t="s">
        <v>3730</v>
      </c>
      <c r="B1375">
        <v>15533979</v>
      </c>
      <c r="C1375" t="s">
        <v>1128</v>
      </c>
      <c r="D1375">
        <v>7</v>
      </c>
      <c r="E1375" s="1">
        <v>43165</v>
      </c>
      <c r="F1375" t="s">
        <v>53</v>
      </c>
      <c r="G1375" t="s">
        <v>16</v>
      </c>
      <c r="H1375" t="s">
        <v>3731</v>
      </c>
      <c r="K1375" t="s">
        <v>18</v>
      </c>
      <c r="L1375" t="s">
        <v>19</v>
      </c>
      <c r="M1375" t="s">
        <v>55</v>
      </c>
    </row>
    <row r="1376" spans="1:13" x14ac:dyDescent="0.25">
      <c r="A1376" t="s">
        <v>3732</v>
      </c>
      <c r="B1376">
        <v>15533991</v>
      </c>
      <c r="C1376" t="s">
        <v>1128</v>
      </c>
      <c r="D1376">
        <v>7</v>
      </c>
      <c r="E1376" s="1">
        <v>43165</v>
      </c>
      <c r="F1376" t="s">
        <v>53</v>
      </c>
      <c r="G1376" t="s">
        <v>16</v>
      </c>
      <c r="H1376" t="s">
        <v>3733</v>
      </c>
      <c r="K1376" t="s">
        <v>18</v>
      </c>
      <c r="L1376" t="s">
        <v>19</v>
      </c>
      <c r="M1376" t="s">
        <v>2410</v>
      </c>
    </row>
    <row r="1377" spans="1:13" x14ac:dyDescent="0.25">
      <c r="A1377" t="s">
        <v>3734</v>
      </c>
      <c r="B1377">
        <v>15534011</v>
      </c>
      <c r="C1377" t="s">
        <v>1128</v>
      </c>
      <c r="D1377">
        <v>7</v>
      </c>
      <c r="E1377" s="1">
        <v>43166</v>
      </c>
      <c r="F1377" t="s">
        <v>290</v>
      </c>
      <c r="G1377" t="s">
        <v>16</v>
      </c>
      <c r="H1377" t="s">
        <v>3735</v>
      </c>
      <c r="K1377" t="s">
        <v>49</v>
      </c>
      <c r="L1377" t="s">
        <v>19</v>
      </c>
      <c r="M1377" t="s">
        <v>2438</v>
      </c>
    </row>
    <row r="1378" spans="1:13" x14ac:dyDescent="0.25">
      <c r="A1378" t="s">
        <v>3736</v>
      </c>
      <c r="B1378">
        <v>15534018</v>
      </c>
      <c r="C1378" t="s">
        <v>1155</v>
      </c>
      <c r="D1378">
        <v>7</v>
      </c>
      <c r="E1378" s="1">
        <v>43166</v>
      </c>
      <c r="F1378" t="s">
        <v>53</v>
      </c>
      <c r="G1378" t="s">
        <v>16</v>
      </c>
      <c r="H1378" t="s">
        <v>3737</v>
      </c>
      <c r="K1378" t="s">
        <v>18</v>
      </c>
      <c r="L1378" t="s">
        <v>19</v>
      </c>
      <c r="M1378" t="s">
        <v>3738</v>
      </c>
    </row>
    <row r="1379" spans="1:13" x14ac:dyDescent="0.25">
      <c r="A1379" t="s">
        <v>3739</v>
      </c>
      <c r="B1379">
        <v>15534038</v>
      </c>
      <c r="C1379" t="s">
        <v>14</v>
      </c>
      <c r="D1379">
        <v>7</v>
      </c>
      <c r="E1379" s="1">
        <v>43168</v>
      </c>
      <c r="F1379" t="s">
        <v>93</v>
      </c>
      <c r="G1379" t="s">
        <v>16</v>
      </c>
      <c r="H1379" t="s">
        <v>3740</v>
      </c>
      <c r="K1379" t="s">
        <v>44</v>
      </c>
      <c r="L1379" t="s">
        <v>19</v>
      </c>
      <c r="M1379" t="s">
        <v>3741</v>
      </c>
    </row>
    <row r="1380" spans="1:13" x14ac:dyDescent="0.25">
      <c r="A1380" t="s">
        <v>3742</v>
      </c>
      <c r="B1380">
        <v>15534116</v>
      </c>
      <c r="C1380" t="s">
        <v>14</v>
      </c>
      <c r="D1380">
        <v>6</v>
      </c>
      <c r="E1380" s="1">
        <v>43169</v>
      </c>
      <c r="F1380" t="s">
        <v>88</v>
      </c>
      <c r="G1380" t="s">
        <v>16</v>
      </c>
      <c r="H1380" t="s">
        <v>3743</v>
      </c>
      <c r="K1380" t="s">
        <v>90</v>
      </c>
      <c r="L1380" t="s">
        <v>50</v>
      </c>
      <c r="M1380" t="s">
        <v>3744</v>
      </c>
    </row>
    <row r="1381" spans="1:13" x14ac:dyDescent="0.25">
      <c r="A1381" t="s">
        <v>3745</v>
      </c>
      <c r="B1381">
        <v>15534118</v>
      </c>
      <c r="C1381" t="s">
        <v>1139</v>
      </c>
      <c r="D1381">
        <v>7</v>
      </c>
      <c r="E1381" s="1">
        <v>43167</v>
      </c>
      <c r="F1381" t="s">
        <v>53</v>
      </c>
      <c r="G1381" t="s">
        <v>16</v>
      </c>
      <c r="H1381" t="s">
        <v>3746</v>
      </c>
      <c r="K1381" t="s">
        <v>18</v>
      </c>
      <c r="L1381" t="s">
        <v>19</v>
      </c>
      <c r="M1381" t="s">
        <v>2599</v>
      </c>
    </row>
    <row r="1382" spans="1:13" x14ac:dyDescent="0.25">
      <c r="A1382" t="s">
        <v>3747</v>
      </c>
      <c r="B1382">
        <v>15534119</v>
      </c>
      <c r="C1382" t="s">
        <v>1193</v>
      </c>
      <c r="D1382">
        <v>7</v>
      </c>
      <c r="E1382" s="1">
        <v>43166</v>
      </c>
      <c r="F1382" t="s">
        <v>71</v>
      </c>
      <c r="G1382" t="s">
        <v>16</v>
      </c>
      <c r="H1382" t="s">
        <v>3748</v>
      </c>
      <c r="K1382" t="s">
        <v>68</v>
      </c>
      <c r="L1382" t="s">
        <v>73</v>
      </c>
      <c r="M1382" t="s">
        <v>1946</v>
      </c>
    </row>
    <row r="1383" spans="1:13" x14ac:dyDescent="0.25">
      <c r="A1383" t="s">
        <v>3749</v>
      </c>
      <c r="B1383">
        <v>15534139</v>
      </c>
      <c r="C1383" t="s">
        <v>1193</v>
      </c>
      <c r="D1383">
        <v>7</v>
      </c>
      <c r="E1383" s="1">
        <v>43167</v>
      </c>
      <c r="F1383" t="s">
        <v>189</v>
      </c>
      <c r="G1383" t="s">
        <v>16</v>
      </c>
      <c r="H1383" t="s">
        <v>3750</v>
      </c>
      <c r="K1383" t="s">
        <v>68</v>
      </c>
      <c r="L1383" t="s">
        <v>34</v>
      </c>
      <c r="M1383" t="s">
        <v>3751</v>
      </c>
    </row>
    <row r="1384" spans="1:13" x14ac:dyDescent="0.25">
      <c r="A1384" t="s">
        <v>3752</v>
      </c>
      <c r="B1384">
        <v>15534158</v>
      </c>
      <c r="C1384" t="s">
        <v>1193</v>
      </c>
      <c r="D1384">
        <v>7</v>
      </c>
      <c r="E1384" s="1">
        <v>43166</v>
      </c>
      <c r="F1384" t="s">
        <v>368</v>
      </c>
      <c r="G1384" t="s">
        <v>16</v>
      </c>
      <c r="H1384" t="s">
        <v>3753</v>
      </c>
      <c r="K1384">
        <v>416</v>
      </c>
      <c r="L1384" t="s">
        <v>19</v>
      </c>
      <c r="M1384" t="s">
        <v>3754</v>
      </c>
    </row>
    <row r="1385" spans="1:13" x14ac:dyDescent="0.25">
      <c r="A1385" t="s">
        <v>3755</v>
      </c>
      <c r="B1385">
        <v>15534177</v>
      </c>
      <c r="C1385" t="s">
        <v>1193</v>
      </c>
      <c r="D1385">
        <v>4</v>
      </c>
      <c r="E1385" s="1">
        <v>43180</v>
      </c>
      <c r="F1385" t="s">
        <v>22</v>
      </c>
      <c r="G1385" t="s">
        <v>23</v>
      </c>
      <c r="H1385" t="s">
        <v>3756</v>
      </c>
      <c r="K1385">
        <v>416</v>
      </c>
      <c r="L1385" t="s">
        <v>19</v>
      </c>
      <c r="M1385" t="s">
        <v>2788</v>
      </c>
    </row>
    <row r="1386" spans="1:13" x14ac:dyDescent="0.25">
      <c r="A1386" t="s">
        <v>3757</v>
      </c>
      <c r="B1386">
        <v>15534181</v>
      </c>
      <c r="C1386" t="s">
        <v>1193</v>
      </c>
      <c r="D1386">
        <v>7</v>
      </c>
      <c r="E1386" s="1">
        <v>43166</v>
      </c>
      <c r="F1386" t="s">
        <v>141</v>
      </c>
      <c r="G1386" t="s">
        <v>16</v>
      </c>
      <c r="H1386" t="s">
        <v>3758</v>
      </c>
      <c r="K1386" t="s">
        <v>49</v>
      </c>
      <c r="L1386" t="s">
        <v>19</v>
      </c>
      <c r="M1386" t="s">
        <v>659</v>
      </c>
    </row>
    <row r="1387" spans="1:13" x14ac:dyDescent="0.25">
      <c r="A1387" t="s">
        <v>3759</v>
      </c>
      <c r="B1387">
        <v>15534183</v>
      </c>
      <c r="C1387" t="s">
        <v>1193</v>
      </c>
      <c r="D1387">
        <v>7</v>
      </c>
      <c r="E1387" s="1">
        <v>43179</v>
      </c>
      <c r="F1387" t="s">
        <v>148</v>
      </c>
      <c r="G1387" t="s">
        <v>23</v>
      </c>
      <c r="H1387" t="s">
        <v>3760</v>
      </c>
      <c r="K1387" t="s">
        <v>150</v>
      </c>
      <c r="L1387" t="s">
        <v>50</v>
      </c>
      <c r="M1387" t="s">
        <v>3761</v>
      </c>
    </row>
    <row r="1388" spans="1:13" x14ac:dyDescent="0.25">
      <c r="A1388" t="s">
        <v>3762</v>
      </c>
      <c r="B1388">
        <v>15534224</v>
      </c>
      <c r="C1388" t="s">
        <v>1155</v>
      </c>
      <c r="D1388">
        <v>6</v>
      </c>
      <c r="E1388" s="1">
        <v>43165</v>
      </c>
      <c r="F1388" t="s">
        <v>53</v>
      </c>
      <c r="G1388" t="s">
        <v>16</v>
      </c>
      <c r="H1388" t="s">
        <v>3763</v>
      </c>
      <c r="K1388" t="s">
        <v>18</v>
      </c>
      <c r="L1388" t="s">
        <v>19</v>
      </c>
      <c r="M1388" t="s">
        <v>1978</v>
      </c>
    </row>
    <row r="1389" spans="1:13" x14ac:dyDescent="0.25">
      <c r="A1389" t="s">
        <v>3764</v>
      </c>
      <c r="B1389">
        <v>15534227</v>
      </c>
      <c r="C1389" t="s">
        <v>14</v>
      </c>
      <c r="D1389">
        <v>6</v>
      </c>
      <c r="E1389" s="1">
        <v>43167</v>
      </c>
      <c r="F1389" t="s">
        <v>22</v>
      </c>
      <c r="G1389" t="s">
        <v>16</v>
      </c>
      <c r="H1389" t="s">
        <v>3765</v>
      </c>
      <c r="K1389">
        <v>416</v>
      </c>
      <c r="L1389" t="s">
        <v>19</v>
      </c>
      <c r="M1389" t="s">
        <v>3766</v>
      </c>
    </row>
    <row r="1390" spans="1:13" x14ac:dyDescent="0.25">
      <c r="A1390" t="s">
        <v>3767</v>
      </c>
      <c r="B1390">
        <v>15534229</v>
      </c>
      <c r="C1390" t="s">
        <v>1193</v>
      </c>
      <c r="D1390">
        <v>7</v>
      </c>
      <c r="E1390" s="1">
        <v>43171</v>
      </c>
      <c r="F1390" t="s">
        <v>148</v>
      </c>
      <c r="G1390" t="s">
        <v>16</v>
      </c>
      <c r="H1390" t="s">
        <v>3768</v>
      </c>
      <c r="K1390" t="s">
        <v>150</v>
      </c>
      <c r="L1390" t="s">
        <v>50</v>
      </c>
      <c r="M1390" t="s">
        <v>3769</v>
      </c>
    </row>
    <row r="1391" spans="1:13" x14ac:dyDescent="0.25">
      <c r="A1391" t="s">
        <v>3770</v>
      </c>
      <c r="B1391">
        <v>15534232</v>
      </c>
      <c r="C1391" t="s">
        <v>1193</v>
      </c>
      <c r="D1391">
        <v>7</v>
      </c>
      <c r="E1391" s="1">
        <v>43171</v>
      </c>
      <c r="F1391" t="s">
        <v>22</v>
      </c>
      <c r="G1391" t="s">
        <v>16</v>
      </c>
      <c r="H1391" t="s">
        <v>3771</v>
      </c>
      <c r="K1391">
        <v>416</v>
      </c>
      <c r="L1391" t="s">
        <v>19</v>
      </c>
      <c r="M1391" t="s">
        <v>3772</v>
      </c>
    </row>
    <row r="1392" spans="1:13" x14ac:dyDescent="0.25">
      <c r="A1392" t="s">
        <v>3773</v>
      </c>
      <c r="B1392">
        <v>15534289</v>
      </c>
      <c r="C1392" t="s">
        <v>1193</v>
      </c>
      <c r="D1392">
        <v>7</v>
      </c>
      <c r="E1392" s="1">
        <v>43171</v>
      </c>
      <c r="F1392" t="s">
        <v>37</v>
      </c>
      <c r="G1392" t="s">
        <v>16</v>
      </c>
      <c r="H1392" t="s">
        <v>3774</v>
      </c>
      <c r="K1392" t="s">
        <v>33</v>
      </c>
      <c r="L1392" t="s">
        <v>19</v>
      </c>
      <c r="M1392" t="s">
        <v>209</v>
      </c>
    </row>
    <row r="1393" spans="1:13" x14ac:dyDescent="0.25">
      <c r="A1393" t="s">
        <v>3775</v>
      </c>
      <c r="B1393">
        <v>15534303</v>
      </c>
      <c r="C1393" t="s">
        <v>1128</v>
      </c>
      <c r="D1393">
        <v>7</v>
      </c>
      <c r="E1393" s="1">
        <v>43166</v>
      </c>
      <c r="F1393" t="s">
        <v>141</v>
      </c>
      <c r="G1393" t="s">
        <v>16</v>
      </c>
      <c r="H1393" t="s">
        <v>3776</v>
      </c>
      <c r="K1393" t="s">
        <v>49</v>
      </c>
      <c r="L1393" t="s">
        <v>19</v>
      </c>
      <c r="M1393" t="s">
        <v>2435</v>
      </c>
    </row>
    <row r="1394" spans="1:13" x14ac:dyDescent="0.25">
      <c r="A1394" t="s">
        <v>3777</v>
      </c>
      <c r="B1394">
        <v>15534313</v>
      </c>
      <c r="C1394" t="s">
        <v>1155</v>
      </c>
      <c r="D1394">
        <v>7</v>
      </c>
      <c r="E1394" s="1">
        <v>43166</v>
      </c>
      <c r="F1394" t="s">
        <v>247</v>
      </c>
      <c r="G1394" t="s">
        <v>16</v>
      </c>
      <c r="H1394" t="s">
        <v>3778</v>
      </c>
      <c r="K1394" t="s">
        <v>249</v>
      </c>
      <c r="L1394" t="s">
        <v>34</v>
      </c>
      <c r="M1394" t="s">
        <v>3779</v>
      </c>
    </row>
    <row r="1395" spans="1:13" x14ac:dyDescent="0.25">
      <c r="A1395" t="s">
        <v>3780</v>
      </c>
      <c r="B1395">
        <v>15534325</v>
      </c>
      <c r="C1395" t="s">
        <v>14</v>
      </c>
      <c r="D1395">
        <v>7</v>
      </c>
      <c r="E1395" s="1">
        <v>43166</v>
      </c>
      <c r="F1395" t="s">
        <v>766</v>
      </c>
      <c r="G1395" t="s">
        <v>16</v>
      </c>
      <c r="H1395" t="s">
        <v>3781</v>
      </c>
      <c r="I1395">
        <v>1</v>
      </c>
      <c r="K1395" t="s">
        <v>68</v>
      </c>
      <c r="L1395" t="s">
        <v>19</v>
      </c>
      <c r="M1395" t="s">
        <v>3782</v>
      </c>
    </row>
    <row r="1396" spans="1:13" x14ac:dyDescent="0.25">
      <c r="A1396" t="s">
        <v>3783</v>
      </c>
      <c r="B1396">
        <v>15534336</v>
      </c>
      <c r="C1396" t="s">
        <v>1193</v>
      </c>
      <c r="D1396">
        <v>7</v>
      </c>
      <c r="E1396" s="1">
        <v>43176</v>
      </c>
      <c r="F1396" t="s">
        <v>156</v>
      </c>
      <c r="G1396" t="s">
        <v>23</v>
      </c>
      <c r="H1396" t="s">
        <v>3784</v>
      </c>
      <c r="K1396" t="s">
        <v>18</v>
      </c>
      <c r="L1396" t="s">
        <v>73</v>
      </c>
      <c r="M1396" t="s">
        <v>3154</v>
      </c>
    </row>
    <row r="1397" spans="1:13" x14ac:dyDescent="0.25">
      <c r="A1397" t="s">
        <v>3785</v>
      </c>
      <c r="B1397">
        <v>15534337</v>
      </c>
      <c r="C1397" t="s">
        <v>1128</v>
      </c>
      <c r="D1397">
        <v>7</v>
      </c>
      <c r="E1397" s="1">
        <v>43166</v>
      </c>
      <c r="F1397" t="s">
        <v>290</v>
      </c>
      <c r="G1397" t="s">
        <v>16</v>
      </c>
      <c r="H1397" t="s">
        <v>3786</v>
      </c>
      <c r="K1397" t="s">
        <v>49</v>
      </c>
      <c r="L1397" t="s">
        <v>19</v>
      </c>
      <c r="M1397" t="s">
        <v>2005</v>
      </c>
    </row>
    <row r="1398" spans="1:13" x14ac:dyDescent="0.25">
      <c r="A1398" t="s">
        <v>3787</v>
      </c>
      <c r="B1398">
        <v>15534339</v>
      </c>
      <c r="C1398" t="s">
        <v>14</v>
      </c>
      <c r="D1398">
        <v>7</v>
      </c>
      <c r="E1398" s="1">
        <v>43173</v>
      </c>
      <c r="F1398" t="s">
        <v>61</v>
      </c>
      <c r="G1398" t="s">
        <v>23</v>
      </c>
      <c r="H1398" t="s">
        <v>3788</v>
      </c>
      <c r="K1398" t="s">
        <v>63</v>
      </c>
      <c r="L1398" t="s">
        <v>34</v>
      </c>
      <c r="M1398" t="s">
        <v>2082</v>
      </c>
    </row>
    <row r="1399" spans="1:13" x14ac:dyDescent="0.25">
      <c r="A1399" t="s">
        <v>3789</v>
      </c>
      <c r="B1399">
        <v>15534342</v>
      </c>
      <c r="C1399" t="s">
        <v>14</v>
      </c>
      <c r="D1399">
        <v>6</v>
      </c>
      <c r="E1399" s="1">
        <v>43169</v>
      </c>
      <c r="F1399" t="s">
        <v>266</v>
      </c>
      <c r="G1399" t="s">
        <v>16</v>
      </c>
      <c r="H1399" t="s">
        <v>3790</v>
      </c>
      <c r="I1399">
        <v>1</v>
      </c>
      <c r="K1399" t="s">
        <v>68</v>
      </c>
      <c r="L1399" t="s">
        <v>73</v>
      </c>
      <c r="M1399" t="s">
        <v>385</v>
      </c>
    </row>
    <row r="1400" spans="1:13" x14ac:dyDescent="0.25">
      <c r="A1400" t="s">
        <v>3791</v>
      </c>
      <c r="B1400">
        <v>15534355</v>
      </c>
      <c r="C1400" t="s">
        <v>1139</v>
      </c>
      <c r="D1400">
        <v>7</v>
      </c>
      <c r="E1400" s="1">
        <v>43165</v>
      </c>
      <c r="F1400" t="s">
        <v>15</v>
      </c>
      <c r="G1400" t="s">
        <v>16</v>
      </c>
      <c r="H1400" t="s">
        <v>3792</v>
      </c>
      <c r="K1400" t="s">
        <v>18</v>
      </c>
      <c r="L1400" t="s">
        <v>19</v>
      </c>
      <c r="M1400" t="s">
        <v>1885</v>
      </c>
    </row>
    <row r="1401" spans="1:13" x14ac:dyDescent="0.25">
      <c r="A1401" t="s">
        <v>3793</v>
      </c>
      <c r="B1401">
        <v>15534362</v>
      </c>
      <c r="C1401" t="s">
        <v>1139</v>
      </c>
      <c r="D1401">
        <v>7</v>
      </c>
      <c r="E1401" s="1">
        <v>43165</v>
      </c>
      <c r="F1401" t="s">
        <v>53</v>
      </c>
      <c r="G1401" t="s">
        <v>16</v>
      </c>
      <c r="H1401" t="s">
        <v>3794</v>
      </c>
      <c r="K1401" t="s">
        <v>18</v>
      </c>
      <c r="L1401" t="s">
        <v>19</v>
      </c>
      <c r="M1401" t="s">
        <v>1216</v>
      </c>
    </row>
    <row r="1402" spans="1:13" x14ac:dyDescent="0.25">
      <c r="A1402" t="s">
        <v>3795</v>
      </c>
      <c r="B1402">
        <v>15534391</v>
      </c>
      <c r="C1402" t="s">
        <v>1193</v>
      </c>
      <c r="D1402">
        <v>7</v>
      </c>
      <c r="E1402" s="1">
        <v>43180</v>
      </c>
      <c r="F1402" t="s">
        <v>22</v>
      </c>
      <c r="G1402" t="s">
        <v>23</v>
      </c>
      <c r="H1402" t="s">
        <v>3796</v>
      </c>
      <c r="K1402">
        <v>416</v>
      </c>
      <c r="L1402" t="s">
        <v>19</v>
      </c>
      <c r="M1402" t="s">
        <v>3797</v>
      </c>
    </row>
    <row r="1403" spans="1:13" x14ac:dyDescent="0.25">
      <c r="A1403" t="s">
        <v>3798</v>
      </c>
      <c r="B1403">
        <v>15534394</v>
      </c>
      <c r="C1403" t="s">
        <v>1139</v>
      </c>
      <c r="D1403">
        <v>7</v>
      </c>
      <c r="E1403" s="1">
        <v>43166</v>
      </c>
      <c r="F1403" t="s">
        <v>141</v>
      </c>
      <c r="G1403" t="s">
        <v>16</v>
      </c>
      <c r="H1403" t="s">
        <v>3799</v>
      </c>
      <c r="K1403" t="s">
        <v>49</v>
      </c>
      <c r="L1403" t="s">
        <v>19</v>
      </c>
      <c r="M1403" t="s">
        <v>3800</v>
      </c>
    </row>
    <row r="1404" spans="1:13" x14ac:dyDescent="0.25">
      <c r="A1404" t="s">
        <v>3801</v>
      </c>
      <c r="B1404">
        <v>15534410</v>
      </c>
      <c r="C1404" t="s">
        <v>1193</v>
      </c>
      <c r="D1404">
        <v>7</v>
      </c>
      <c r="E1404" s="1">
        <v>43188</v>
      </c>
      <c r="F1404" t="s">
        <v>161</v>
      </c>
      <c r="G1404" t="s">
        <v>23</v>
      </c>
      <c r="H1404" t="s">
        <v>3802</v>
      </c>
      <c r="K1404" t="s">
        <v>68</v>
      </c>
      <c r="L1404" t="s">
        <v>19</v>
      </c>
      <c r="M1404" t="s">
        <v>893</v>
      </c>
    </row>
    <row r="1405" spans="1:13" x14ac:dyDescent="0.25">
      <c r="A1405" t="s">
        <v>3803</v>
      </c>
      <c r="B1405">
        <v>15534420</v>
      </c>
      <c r="C1405" t="s">
        <v>1128</v>
      </c>
      <c r="D1405">
        <v>7</v>
      </c>
      <c r="E1405" s="1">
        <v>43166</v>
      </c>
      <c r="F1405" t="s">
        <v>141</v>
      </c>
      <c r="G1405" t="s">
        <v>16</v>
      </c>
      <c r="H1405" t="s">
        <v>3804</v>
      </c>
      <c r="K1405" t="s">
        <v>49</v>
      </c>
      <c r="L1405" t="s">
        <v>19</v>
      </c>
      <c r="M1405" t="s">
        <v>2208</v>
      </c>
    </row>
    <row r="1406" spans="1:13" x14ac:dyDescent="0.25">
      <c r="A1406" t="s">
        <v>3805</v>
      </c>
      <c r="B1406">
        <v>15534431</v>
      </c>
      <c r="C1406" t="s">
        <v>1139</v>
      </c>
      <c r="D1406">
        <v>7</v>
      </c>
      <c r="E1406" s="1">
        <v>43174</v>
      </c>
      <c r="F1406" t="s">
        <v>53</v>
      </c>
      <c r="G1406" t="s">
        <v>23</v>
      </c>
      <c r="H1406" t="s">
        <v>3806</v>
      </c>
      <c r="K1406" t="s">
        <v>18</v>
      </c>
      <c r="L1406" t="s">
        <v>19</v>
      </c>
      <c r="M1406" t="s">
        <v>1875</v>
      </c>
    </row>
    <row r="1407" spans="1:13" x14ac:dyDescent="0.25">
      <c r="A1407" t="s">
        <v>3807</v>
      </c>
      <c r="B1407">
        <v>15534476</v>
      </c>
      <c r="C1407" t="s">
        <v>1139</v>
      </c>
      <c r="D1407">
        <v>7</v>
      </c>
      <c r="E1407" s="1">
        <v>43166</v>
      </c>
      <c r="F1407" t="s">
        <v>141</v>
      </c>
      <c r="G1407" t="s">
        <v>16</v>
      </c>
      <c r="H1407" t="s">
        <v>3808</v>
      </c>
      <c r="K1407" t="s">
        <v>49</v>
      </c>
      <c r="L1407" t="s">
        <v>19</v>
      </c>
      <c r="M1407" t="s">
        <v>398</v>
      </c>
    </row>
    <row r="1408" spans="1:13" x14ac:dyDescent="0.25">
      <c r="A1408" t="s">
        <v>3809</v>
      </c>
      <c r="B1408">
        <v>15534492</v>
      </c>
      <c r="C1408" t="s">
        <v>1139</v>
      </c>
      <c r="D1408">
        <v>7</v>
      </c>
      <c r="E1408" s="1">
        <v>43172</v>
      </c>
      <c r="F1408" t="s">
        <v>322</v>
      </c>
      <c r="G1408" t="s">
        <v>42</v>
      </c>
      <c r="H1408" t="s">
        <v>3810</v>
      </c>
      <c r="K1408" t="s">
        <v>68</v>
      </c>
      <c r="L1408" t="s">
        <v>19</v>
      </c>
      <c r="M1408" t="s">
        <v>3811</v>
      </c>
    </row>
    <row r="1409" spans="1:13" x14ac:dyDescent="0.25">
      <c r="A1409" t="s">
        <v>3812</v>
      </c>
      <c r="B1409">
        <v>15534493</v>
      </c>
      <c r="C1409" t="s">
        <v>1139</v>
      </c>
      <c r="D1409">
        <v>7</v>
      </c>
      <c r="E1409" s="1">
        <v>43173</v>
      </c>
      <c r="F1409" t="s">
        <v>185</v>
      </c>
      <c r="G1409" t="s">
        <v>23</v>
      </c>
      <c r="H1409" t="s">
        <v>3813</v>
      </c>
      <c r="K1409" t="s">
        <v>44</v>
      </c>
      <c r="L1409" t="s">
        <v>19</v>
      </c>
      <c r="M1409" t="s">
        <v>264</v>
      </c>
    </row>
    <row r="1410" spans="1:13" x14ac:dyDescent="0.25">
      <c r="A1410" t="s">
        <v>3814</v>
      </c>
      <c r="B1410">
        <v>15534549</v>
      </c>
      <c r="C1410" t="s">
        <v>14</v>
      </c>
      <c r="D1410">
        <v>7</v>
      </c>
      <c r="E1410" s="1">
        <v>43172</v>
      </c>
      <c r="F1410" t="s">
        <v>766</v>
      </c>
      <c r="G1410" t="s">
        <v>42</v>
      </c>
      <c r="H1410" t="s">
        <v>3815</v>
      </c>
      <c r="K1410" t="s">
        <v>68</v>
      </c>
      <c r="L1410" t="s">
        <v>19</v>
      </c>
      <c r="M1410" t="s">
        <v>3816</v>
      </c>
    </row>
    <row r="1411" spans="1:13" x14ac:dyDescent="0.25">
      <c r="A1411" t="s">
        <v>3817</v>
      </c>
      <c r="B1411">
        <v>15534783</v>
      </c>
      <c r="C1411" t="s">
        <v>14</v>
      </c>
      <c r="D1411">
        <v>6</v>
      </c>
      <c r="E1411" s="1">
        <v>43179</v>
      </c>
      <c r="F1411" t="s">
        <v>61</v>
      </c>
      <c r="G1411" t="s">
        <v>23</v>
      </c>
      <c r="H1411" t="s">
        <v>3818</v>
      </c>
      <c r="K1411" t="s">
        <v>63</v>
      </c>
      <c r="L1411" t="s">
        <v>34</v>
      </c>
      <c r="M1411" t="s">
        <v>2082</v>
      </c>
    </row>
    <row r="1412" spans="1:13" x14ac:dyDescent="0.25">
      <c r="A1412" t="s">
        <v>3819</v>
      </c>
      <c r="B1412">
        <v>15534790</v>
      </c>
      <c r="C1412" t="s">
        <v>1193</v>
      </c>
      <c r="D1412">
        <v>7</v>
      </c>
      <c r="E1412" s="1">
        <v>43167</v>
      </c>
      <c r="F1412" t="s">
        <v>93</v>
      </c>
      <c r="G1412" t="s">
        <v>16</v>
      </c>
      <c r="H1412" t="s">
        <v>3820</v>
      </c>
      <c r="K1412" t="s">
        <v>44</v>
      </c>
      <c r="L1412" t="s">
        <v>19</v>
      </c>
      <c r="M1412" t="s">
        <v>3821</v>
      </c>
    </row>
    <row r="1413" spans="1:13" x14ac:dyDescent="0.25">
      <c r="A1413" t="s">
        <v>3822</v>
      </c>
      <c r="B1413">
        <v>15534821</v>
      </c>
      <c r="C1413" t="s">
        <v>14</v>
      </c>
      <c r="D1413">
        <v>6</v>
      </c>
      <c r="E1413" s="1">
        <v>43175</v>
      </c>
      <c r="F1413" t="s">
        <v>61</v>
      </c>
      <c r="G1413" t="s">
        <v>23</v>
      </c>
      <c r="H1413" t="s">
        <v>3823</v>
      </c>
      <c r="K1413" t="s">
        <v>63</v>
      </c>
      <c r="L1413" t="s">
        <v>34</v>
      </c>
      <c r="M1413" t="s">
        <v>443</v>
      </c>
    </row>
    <row r="1414" spans="1:13" x14ac:dyDescent="0.25">
      <c r="A1414" t="s">
        <v>3824</v>
      </c>
      <c r="B1414">
        <v>15534834</v>
      </c>
      <c r="C1414" t="s">
        <v>1193</v>
      </c>
      <c r="D1414">
        <v>7</v>
      </c>
      <c r="E1414" s="1">
        <v>43167</v>
      </c>
      <c r="F1414" t="s">
        <v>850</v>
      </c>
      <c r="G1414" t="s">
        <v>16</v>
      </c>
      <c r="H1414" t="s">
        <v>3825</v>
      </c>
      <c r="K1414" t="s">
        <v>90</v>
      </c>
      <c r="L1414" t="s">
        <v>50</v>
      </c>
      <c r="M1414" t="s">
        <v>3826</v>
      </c>
    </row>
    <row r="1415" spans="1:13" x14ac:dyDescent="0.25">
      <c r="A1415" t="s">
        <v>3827</v>
      </c>
      <c r="B1415">
        <v>15535987</v>
      </c>
      <c r="C1415" t="s">
        <v>1128</v>
      </c>
      <c r="D1415">
        <v>6</v>
      </c>
      <c r="E1415" s="1">
        <v>43166</v>
      </c>
      <c r="F1415" t="s">
        <v>22</v>
      </c>
      <c r="G1415" t="s">
        <v>16</v>
      </c>
      <c r="H1415" t="s">
        <v>3828</v>
      </c>
      <c r="K1415">
        <v>416</v>
      </c>
      <c r="L1415" t="s">
        <v>19</v>
      </c>
      <c r="M1415" t="s">
        <v>3829</v>
      </c>
    </row>
    <row r="1416" spans="1:13" x14ac:dyDescent="0.25">
      <c r="A1416" t="s">
        <v>3830</v>
      </c>
      <c r="B1416">
        <v>15536040</v>
      </c>
      <c r="C1416" t="s">
        <v>1193</v>
      </c>
      <c r="D1416">
        <v>6</v>
      </c>
      <c r="E1416" s="1">
        <v>43173</v>
      </c>
      <c r="F1416" t="s">
        <v>148</v>
      </c>
      <c r="G1416" t="s">
        <v>23</v>
      </c>
      <c r="H1416" t="s">
        <v>3831</v>
      </c>
      <c r="K1416" t="s">
        <v>150</v>
      </c>
      <c r="L1416" t="s">
        <v>50</v>
      </c>
      <c r="M1416" t="s">
        <v>881</v>
      </c>
    </row>
    <row r="1417" spans="1:13" x14ac:dyDescent="0.25">
      <c r="A1417" t="s">
        <v>3832</v>
      </c>
      <c r="B1417">
        <v>15536042</v>
      </c>
      <c r="C1417" t="s">
        <v>1139</v>
      </c>
      <c r="D1417">
        <v>6</v>
      </c>
      <c r="E1417" s="1">
        <v>43173</v>
      </c>
      <c r="F1417" t="s">
        <v>980</v>
      </c>
      <c r="G1417" t="s">
        <v>23</v>
      </c>
      <c r="H1417" t="s">
        <v>3833</v>
      </c>
      <c r="K1417" t="s">
        <v>33</v>
      </c>
      <c r="L1417" t="s">
        <v>34</v>
      </c>
      <c r="M1417" t="s">
        <v>3834</v>
      </c>
    </row>
    <row r="1418" spans="1:13" x14ac:dyDescent="0.25">
      <c r="A1418" t="s">
        <v>3835</v>
      </c>
      <c r="B1418">
        <v>15536071</v>
      </c>
      <c r="C1418" t="s">
        <v>1139</v>
      </c>
      <c r="D1418">
        <v>6</v>
      </c>
      <c r="E1418" s="1">
        <v>43166</v>
      </c>
      <c r="F1418" t="s">
        <v>141</v>
      </c>
      <c r="G1418" t="s">
        <v>16</v>
      </c>
      <c r="H1418" t="s">
        <v>3836</v>
      </c>
      <c r="K1418" t="s">
        <v>49</v>
      </c>
      <c r="L1418" t="s">
        <v>19</v>
      </c>
      <c r="M1418" t="s">
        <v>143</v>
      </c>
    </row>
    <row r="1419" spans="1:13" x14ac:dyDescent="0.25">
      <c r="A1419" t="s">
        <v>3837</v>
      </c>
      <c r="B1419">
        <v>15536083</v>
      </c>
      <c r="C1419" t="s">
        <v>1155</v>
      </c>
      <c r="D1419">
        <v>6</v>
      </c>
      <c r="E1419" s="1">
        <v>43168</v>
      </c>
      <c r="F1419" t="s">
        <v>920</v>
      </c>
      <c r="G1419" t="s">
        <v>16</v>
      </c>
      <c r="H1419" t="s">
        <v>3838</v>
      </c>
      <c r="K1419" t="s">
        <v>49</v>
      </c>
      <c r="L1419" t="s">
        <v>50</v>
      </c>
      <c r="M1419" t="s">
        <v>3839</v>
      </c>
    </row>
    <row r="1420" spans="1:13" x14ac:dyDescent="0.25">
      <c r="A1420" t="s">
        <v>3840</v>
      </c>
      <c r="B1420">
        <v>15536136</v>
      </c>
      <c r="C1420" t="s">
        <v>14</v>
      </c>
      <c r="D1420">
        <v>6</v>
      </c>
      <c r="E1420" s="1">
        <v>43172</v>
      </c>
      <c r="F1420" t="s">
        <v>129</v>
      </c>
      <c r="G1420" t="s">
        <v>42</v>
      </c>
      <c r="H1420" t="s">
        <v>3841</v>
      </c>
      <c r="K1420" t="s">
        <v>33</v>
      </c>
      <c r="L1420" t="s">
        <v>34</v>
      </c>
      <c r="M1420" t="s">
        <v>3842</v>
      </c>
    </row>
    <row r="1421" spans="1:13" x14ac:dyDescent="0.25">
      <c r="A1421" t="s">
        <v>3843</v>
      </c>
      <c r="B1421">
        <v>15536142</v>
      </c>
      <c r="C1421" t="s">
        <v>1128</v>
      </c>
      <c r="D1421">
        <v>6</v>
      </c>
      <c r="E1421" s="1">
        <v>43173</v>
      </c>
      <c r="F1421" t="s">
        <v>649</v>
      </c>
      <c r="G1421" t="s">
        <v>23</v>
      </c>
      <c r="H1421" t="s">
        <v>3844</v>
      </c>
      <c r="K1421" t="s">
        <v>90</v>
      </c>
      <c r="L1421" t="s">
        <v>50</v>
      </c>
      <c r="M1421" t="s">
        <v>2812</v>
      </c>
    </row>
    <row r="1422" spans="1:13" x14ac:dyDescent="0.25">
      <c r="A1422" t="s">
        <v>3845</v>
      </c>
      <c r="B1422">
        <v>15536183</v>
      </c>
      <c r="C1422" t="s">
        <v>1193</v>
      </c>
      <c r="D1422">
        <v>6</v>
      </c>
      <c r="E1422" s="1">
        <v>43181</v>
      </c>
      <c r="F1422" t="s">
        <v>766</v>
      </c>
      <c r="G1422" t="s">
        <v>23</v>
      </c>
      <c r="H1422" t="s">
        <v>3846</v>
      </c>
      <c r="K1422" t="s">
        <v>68</v>
      </c>
      <c r="L1422" t="s">
        <v>19</v>
      </c>
      <c r="M1422" t="s">
        <v>3574</v>
      </c>
    </row>
    <row r="1423" spans="1:13" x14ac:dyDescent="0.25">
      <c r="A1423" t="s">
        <v>3847</v>
      </c>
      <c r="B1423">
        <v>15536201</v>
      </c>
      <c r="C1423" t="s">
        <v>1155</v>
      </c>
      <c r="D1423">
        <v>6</v>
      </c>
      <c r="E1423" s="1">
        <v>43166</v>
      </c>
      <c r="F1423" t="s">
        <v>174</v>
      </c>
      <c r="G1423" t="s">
        <v>16</v>
      </c>
      <c r="H1423" t="s">
        <v>3848</v>
      </c>
      <c r="K1423" t="s">
        <v>150</v>
      </c>
      <c r="L1423" t="s">
        <v>50</v>
      </c>
      <c r="M1423" t="s">
        <v>2909</v>
      </c>
    </row>
    <row r="1424" spans="1:13" x14ac:dyDescent="0.25">
      <c r="A1424" t="s">
        <v>3849</v>
      </c>
      <c r="B1424">
        <v>15536232</v>
      </c>
      <c r="C1424" t="s">
        <v>1139</v>
      </c>
      <c r="D1424">
        <v>6</v>
      </c>
      <c r="E1424" s="1">
        <v>43171</v>
      </c>
      <c r="F1424" t="s">
        <v>53</v>
      </c>
      <c r="G1424" t="s">
        <v>16</v>
      </c>
      <c r="H1424" t="s">
        <v>3850</v>
      </c>
      <c r="K1424" t="s">
        <v>18</v>
      </c>
      <c r="L1424" t="s">
        <v>19</v>
      </c>
      <c r="M1424" t="s">
        <v>1754</v>
      </c>
    </row>
    <row r="1425" spans="1:13" x14ac:dyDescent="0.25">
      <c r="A1425" t="s">
        <v>3851</v>
      </c>
      <c r="B1425">
        <v>15536240</v>
      </c>
      <c r="C1425" t="s">
        <v>1139</v>
      </c>
      <c r="D1425">
        <v>6</v>
      </c>
      <c r="E1425" s="1">
        <v>43166</v>
      </c>
      <c r="F1425" t="s">
        <v>431</v>
      </c>
      <c r="G1425" t="s">
        <v>16</v>
      </c>
      <c r="H1425" t="s">
        <v>3852</v>
      </c>
      <c r="K1425" t="s">
        <v>249</v>
      </c>
      <c r="L1425" t="s">
        <v>34</v>
      </c>
      <c r="M1425" t="s">
        <v>1814</v>
      </c>
    </row>
    <row r="1426" spans="1:13" x14ac:dyDescent="0.25">
      <c r="A1426" t="s">
        <v>3853</v>
      </c>
      <c r="B1426">
        <v>15536241</v>
      </c>
      <c r="C1426" t="s">
        <v>1128</v>
      </c>
      <c r="D1426">
        <v>6</v>
      </c>
      <c r="E1426" s="1">
        <v>43166</v>
      </c>
      <c r="F1426" t="s">
        <v>402</v>
      </c>
      <c r="G1426" t="s">
        <v>16</v>
      </c>
      <c r="H1426" t="s">
        <v>3854</v>
      </c>
      <c r="K1426" t="s">
        <v>150</v>
      </c>
      <c r="L1426" t="s">
        <v>73</v>
      </c>
      <c r="M1426" t="s">
        <v>3855</v>
      </c>
    </row>
    <row r="1427" spans="1:13" x14ac:dyDescent="0.25">
      <c r="A1427" t="s">
        <v>3856</v>
      </c>
      <c r="B1427">
        <v>15536254</v>
      </c>
      <c r="C1427" t="s">
        <v>1155</v>
      </c>
      <c r="D1427">
        <v>6</v>
      </c>
      <c r="E1427" s="1">
        <v>43179</v>
      </c>
      <c r="F1427" t="s">
        <v>141</v>
      </c>
      <c r="G1427" t="s">
        <v>23</v>
      </c>
      <c r="H1427" t="s">
        <v>3857</v>
      </c>
      <c r="K1427" t="s">
        <v>49</v>
      </c>
      <c r="L1427" t="s">
        <v>19</v>
      </c>
      <c r="M1427" t="s">
        <v>3498</v>
      </c>
    </row>
    <row r="1428" spans="1:13" x14ac:dyDescent="0.25">
      <c r="A1428" t="s">
        <v>3858</v>
      </c>
      <c r="B1428">
        <v>15536260</v>
      </c>
      <c r="C1428" t="s">
        <v>1155</v>
      </c>
      <c r="D1428">
        <v>6</v>
      </c>
      <c r="E1428" s="1">
        <v>43175</v>
      </c>
      <c r="F1428" t="s">
        <v>431</v>
      </c>
      <c r="G1428" t="s">
        <v>23</v>
      </c>
      <c r="H1428" t="s">
        <v>3859</v>
      </c>
      <c r="K1428" t="s">
        <v>249</v>
      </c>
      <c r="L1428" t="s">
        <v>34</v>
      </c>
      <c r="M1428" t="s">
        <v>2058</v>
      </c>
    </row>
    <row r="1429" spans="1:13" x14ac:dyDescent="0.25">
      <c r="A1429" t="s">
        <v>3860</v>
      </c>
      <c r="B1429">
        <v>15536263</v>
      </c>
      <c r="C1429" t="s">
        <v>1155</v>
      </c>
      <c r="D1429">
        <v>6</v>
      </c>
      <c r="E1429" s="1">
        <v>43173</v>
      </c>
      <c r="F1429" t="s">
        <v>3567</v>
      </c>
      <c r="G1429" t="s">
        <v>23</v>
      </c>
      <c r="H1429" t="s">
        <v>3861</v>
      </c>
      <c r="K1429" t="s">
        <v>68</v>
      </c>
      <c r="L1429" t="s">
        <v>19</v>
      </c>
      <c r="M1429" t="s">
        <v>3862</v>
      </c>
    </row>
    <row r="1430" spans="1:13" x14ac:dyDescent="0.25">
      <c r="A1430" t="s">
        <v>3863</v>
      </c>
      <c r="B1430">
        <v>15536273</v>
      </c>
      <c r="C1430" t="s">
        <v>1139</v>
      </c>
      <c r="D1430">
        <v>6</v>
      </c>
      <c r="E1430" s="1">
        <v>43166</v>
      </c>
      <c r="F1430" t="s">
        <v>290</v>
      </c>
      <c r="G1430" t="s">
        <v>16</v>
      </c>
      <c r="H1430" t="s">
        <v>3864</v>
      </c>
      <c r="K1430" t="s">
        <v>49</v>
      </c>
      <c r="L1430" t="s">
        <v>19</v>
      </c>
      <c r="M1430" t="s">
        <v>2228</v>
      </c>
    </row>
    <row r="1431" spans="1:13" x14ac:dyDescent="0.25">
      <c r="A1431" t="s">
        <v>3865</v>
      </c>
      <c r="B1431">
        <v>15536280</v>
      </c>
      <c r="C1431" t="s">
        <v>1139</v>
      </c>
      <c r="D1431">
        <v>6</v>
      </c>
      <c r="E1431" s="1">
        <v>43167</v>
      </c>
      <c r="F1431" t="s">
        <v>156</v>
      </c>
      <c r="G1431" t="s">
        <v>16</v>
      </c>
      <c r="H1431" t="s">
        <v>3866</v>
      </c>
      <c r="K1431" t="s">
        <v>158</v>
      </c>
      <c r="L1431" t="s">
        <v>73</v>
      </c>
      <c r="M1431" t="s">
        <v>3867</v>
      </c>
    </row>
    <row r="1432" spans="1:13" x14ac:dyDescent="0.25">
      <c r="A1432" t="s">
        <v>3868</v>
      </c>
      <c r="B1432">
        <v>15536296</v>
      </c>
      <c r="C1432" t="s">
        <v>1155</v>
      </c>
      <c r="D1432">
        <v>6</v>
      </c>
      <c r="E1432" s="1">
        <v>43172</v>
      </c>
      <c r="F1432" t="s">
        <v>129</v>
      </c>
      <c r="G1432" t="s">
        <v>42</v>
      </c>
      <c r="H1432" t="s">
        <v>3869</v>
      </c>
      <c r="K1432" t="s">
        <v>33</v>
      </c>
      <c r="L1432" t="s">
        <v>34</v>
      </c>
      <c r="M1432" t="s">
        <v>3870</v>
      </c>
    </row>
    <row r="1433" spans="1:13" x14ac:dyDescent="0.25">
      <c r="A1433" t="s">
        <v>3871</v>
      </c>
      <c r="B1433">
        <v>15536309</v>
      </c>
      <c r="C1433" t="s">
        <v>1128</v>
      </c>
      <c r="D1433">
        <v>6</v>
      </c>
      <c r="E1433" s="1">
        <v>43167</v>
      </c>
      <c r="F1433" t="s">
        <v>290</v>
      </c>
      <c r="G1433" t="s">
        <v>16</v>
      </c>
      <c r="H1433" t="s">
        <v>3872</v>
      </c>
      <c r="K1433" t="s">
        <v>49</v>
      </c>
      <c r="L1433" t="s">
        <v>19</v>
      </c>
      <c r="M1433" t="s">
        <v>2660</v>
      </c>
    </row>
    <row r="1434" spans="1:13" x14ac:dyDescent="0.25">
      <c r="A1434" t="s">
        <v>3873</v>
      </c>
      <c r="B1434">
        <v>15536330</v>
      </c>
      <c r="C1434" t="s">
        <v>14</v>
      </c>
      <c r="D1434">
        <v>6</v>
      </c>
      <c r="E1434" s="1">
        <v>43173</v>
      </c>
      <c r="F1434" t="s">
        <v>393</v>
      </c>
      <c r="G1434" t="s">
        <v>23</v>
      </c>
      <c r="H1434" t="s">
        <v>3874</v>
      </c>
      <c r="K1434" t="s">
        <v>33</v>
      </c>
      <c r="L1434" t="s">
        <v>19</v>
      </c>
      <c r="M1434" t="s">
        <v>395</v>
      </c>
    </row>
    <row r="1435" spans="1:13" x14ac:dyDescent="0.25">
      <c r="A1435" t="s">
        <v>3875</v>
      </c>
      <c r="B1435">
        <v>15536332</v>
      </c>
      <c r="C1435" t="s">
        <v>1193</v>
      </c>
      <c r="D1435">
        <v>6</v>
      </c>
      <c r="E1435" s="1">
        <v>43167</v>
      </c>
      <c r="F1435" t="s">
        <v>141</v>
      </c>
      <c r="G1435" t="s">
        <v>16</v>
      </c>
      <c r="H1435" t="s">
        <v>3876</v>
      </c>
      <c r="K1435" t="s">
        <v>49</v>
      </c>
      <c r="L1435" t="s">
        <v>19</v>
      </c>
      <c r="M1435" t="s">
        <v>2675</v>
      </c>
    </row>
    <row r="1436" spans="1:13" x14ac:dyDescent="0.25">
      <c r="A1436" t="s">
        <v>3877</v>
      </c>
      <c r="B1436">
        <v>15536333</v>
      </c>
      <c r="C1436" t="s">
        <v>1128</v>
      </c>
      <c r="D1436">
        <v>4</v>
      </c>
      <c r="E1436" s="1">
        <v>43173</v>
      </c>
      <c r="F1436" t="s">
        <v>1503</v>
      </c>
      <c r="G1436" t="s">
        <v>23</v>
      </c>
      <c r="H1436" t="s">
        <v>3878</v>
      </c>
      <c r="K1436" t="s">
        <v>33</v>
      </c>
      <c r="L1436" t="s">
        <v>19</v>
      </c>
      <c r="M1436" t="s">
        <v>3088</v>
      </c>
    </row>
    <row r="1437" spans="1:13" x14ac:dyDescent="0.25">
      <c r="A1437" t="s">
        <v>3879</v>
      </c>
      <c r="B1437">
        <v>15536377</v>
      </c>
      <c r="C1437" t="s">
        <v>1128</v>
      </c>
      <c r="D1437">
        <v>6</v>
      </c>
      <c r="E1437" s="1">
        <v>43166</v>
      </c>
      <c r="F1437" t="s">
        <v>517</v>
      </c>
      <c r="G1437" t="s">
        <v>16</v>
      </c>
      <c r="H1437" t="s">
        <v>3880</v>
      </c>
      <c r="K1437">
        <v>416</v>
      </c>
      <c r="L1437" t="s">
        <v>34</v>
      </c>
      <c r="M1437" t="s">
        <v>3881</v>
      </c>
    </row>
    <row r="1438" spans="1:13" x14ac:dyDescent="0.25">
      <c r="A1438" t="s">
        <v>3882</v>
      </c>
      <c r="B1438">
        <v>15536386</v>
      </c>
      <c r="C1438" t="s">
        <v>1139</v>
      </c>
      <c r="D1438">
        <v>6</v>
      </c>
      <c r="E1438" s="1">
        <v>43166</v>
      </c>
      <c r="F1438" t="s">
        <v>15</v>
      </c>
      <c r="G1438" t="s">
        <v>16</v>
      </c>
      <c r="H1438" t="s">
        <v>3883</v>
      </c>
      <c r="K1438" t="s">
        <v>18</v>
      </c>
      <c r="L1438" t="s">
        <v>19</v>
      </c>
      <c r="M1438" t="s">
        <v>3884</v>
      </c>
    </row>
    <row r="1439" spans="1:13" x14ac:dyDescent="0.25">
      <c r="A1439" t="s">
        <v>3885</v>
      </c>
      <c r="B1439">
        <v>15536426</v>
      </c>
      <c r="C1439" t="s">
        <v>1139</v>
      </c>
      <c r="D1439">
        <v>6</v>
      </c>
      <c r="E1439" s="1">
        <v>43166</v>
      </c>
      <c r="F1439" t="s">
        <v>174</v>
      </c>
      <c r="G1439" t="s">
        <v>16</v>
      </c>
      <c r="H1439" t="s">
        <v>3886</v>
      </c>
      <c r="K1439" t="s">
        <v>150</v>
      </c>
      <c r="L1439" t="s">
        <v>50</v>
      </c>
      <c r="M1439" t="s">
        <v>3887</v>
      </c>
    </row>
    <row r="1440" spans="1:13" x14ac:dyDescent="0.25">
      <c r="A1440" t="s">
        <v>3888</v>
      </c>
      <c r="B1440">
        <v>15536447</v>
      </c>
      <c r="C1440" t="s">
        <v>1139</v>
      </c>
      <c r="D1440">
        <v>6</v>
      </c>
      <c r="E1440" s="1">
        <v>43166</v>
      </c>
      <c r="F1440" t="s">
        <v>53</v>
      </c>
      <c r="G1440" t="s">
        <v>16</v>
      </c>
      <c r="H1440" t="s">
        <v>3889</v>
      </c>
      <c r="K1440" t="s">
        <v>18</v>
      </c>
      <c r="L1440" t="s">
        <v>19</v>
      </c>
      <c r="M1440" t="s">
        <v>1251</v>
      </c>
    </row>
    <row r="1441" spans="1:13" x14ac:dyDescent="0.25">
      <c r="A1441" t="s">
        <v>3890</v>
      </c>
      <c r="B1441">
        <v>15536448</v>
      </c>
      <c r="C1441" t="s">
        <v>1155</v>
      </c>
      <c r="D1441">
        <v>6</v>
      </c>
      <c r="E1441" s="1">
        <v>43166</v>
      </c>
      <c r="F1441" t="s">
        <v>141</v>
      </c>
      <c r="G1441" t="s">
        <v>16</v>
      </c>
      <c r="H1441" t="s">
        <v>3891</v>
      </c>
      <c r="K1441" t="s">
        <v>49</v>
      </c>
      <c r="L1441" t="s">
        <v>19</v>
      </c>
      <c r="M1441" t="s">
        <v>1144</v>
      </c>
    </row>
    <row r="1442" spans="1:13" x14ac:dyDescent="0.25">
      <c r="A1442" t="s">
        <v>3892</v>
      </c>
      <c r="B1442">
        <v>15536454</v>
      </c>
      <c r="C1442" t="s">
        <v>1128</v>
      </c>
      <c r="D1442">
        <v>6</v>
      </c>
      <c r="E1442" s="1">
        <v>43166</v>
      </c>
      <c r="F1442" t="s">
        <v>15</v>
      </c>
      <c r="G1442" t="s">
        <v>16</v>
      </c>
      <c r="H1442" t="s">
        <v>3893</v>
      </c>
      <c r="K1442" t="s">
        <v>18</v>
      </c>
      <c r="L1442" t="s">
        <v>19</v>
      </c>
      <c r="M1442" t="s">
        <v>1820</v>
      </c>
    </row>
    <row r="1443" spans="1:13" x14ac:dyDescent="0.25">
      <c r="A1443" t="s">
        <v>3894</v>
      </c>
      <c r="B1443">
        <v>15536476</v>
      </c>
      <c r="C1443" t="s">
        <v>14</v>
      </c>
      <c r="D1443">
        <v>6</v>
      </c>
      <c r="E1443" s="1">
        <v>43176</v>
      </c>
      <c r="F1443" t="s">
        <v>61</v>
      </c>
      <c r="G1443" t="s">
        <v>23</v>
      </c>
      <c r="H1443" t="s">
        <v>3895</v>
      </c>
      <c r="K1443" t="s">
        <v>63</v>
      </c>
      <c r="L1443" t="s">
        <v>34</v>
      </c>
      <c r="M1443" t="s">
        <v>2082</v>
      </c>
    </row>
    <row r="1444" spans="1:13" x14ac:dyDescent="0.25">
      <c r="A1444" t="s">
        <v>3896</v>
      </c>
      <c r="B1444">
        <v>15536487</v>
      </c>
      <c r="C1444" t="s">
        <v>1155</v>
      </c>
      <c r="D1444">
        <v>6</v>
      </c>
      <c r="E1444" s="1">
        <v>43166</v>
      </c>
      <c r="F1444" t="s">
        <v>148</v>
      </c>
      <c r="G1444" t="s">
        <v>16</v>
      </c>
      <c r="H1444" t="s">
        <v>3897</v>
      </c>
      <c r="K1444" t="s">
        <v>150</v>
      </c>
      <c r="L1444" t="s">
        <v>50</v>
      </c>
      <c r="M1444" t="s">
        <v>1248</v>
      </c>
    </row>
    <row r="1445" spans="1:13" x14ac:dyDescent="0.25">
      <c r="A1445" t="s">
        <v>3898</v>
      </c>
      <c r="B1445">
        <v>15536500</v>
      </c>
      <c r="C1445" t="s">
        <v>1128</v>
      </c>
      <c r="D1445">
        <v>6</v>
      </c>
      <c r="E1445" s="1">
        <v>43167</v>
      </c>
      <c r="F1445" t="s">
        <v>61</v>
      </c>
      <c r="G1445" t="s">
        <v>16</v>
      </c>
      <c r="H1445" t="s">
        <v>3899</v>
      </c>
      <c r="K1445" t="s">
        <v>63</v>
      </c>
      <c r="L1445" t="s">
        <v>34</v>
      </c>
      <c r="M1445" t="s">
        <v>1656</v>
      </c>
    </row>
    <row r="1446" spans="1:13" x14ac:dyDescent="0.25">
      <c r="A1446" t="s">
        <v>3900</v>
      </c>
      <c r="B1446">
        <v>15536531</v>
      </c>
      <c r="C1446" t="s">
        <v>1139</v>
      </c>
      <c r="D1446">
        <v>6</v>
      </c>
      <c r="E1446" s="1">
        <v>43173</v>
      </c>
      <c r="F1446" t="s">
        <v>1503</v>
      </c>
      <c r="G1446" t="s">
        <v>23</v>
      </c>
      <c r="H1446" t="s">
        <v>3901</v>
      </c>
      <c r="K1446" t="s">
        <v>33</v>
      </c>
      <c r="L1446" t="s">
        <v>19</v>
      </c>
      <c r="M1446" t="s">
        <v>3902</v>
      </c>
    </row>
    <row r="1447" spans="1:13" x14ac:dyDescent="0.25">
      <c r="A1447" t="s">
        <v>3903</v>
      </c>
      <c r="B1447">
        <v>15536540</v>
      </c>
      <c r="C1447" t="s">
        <v>1128</v>
      </c>
      <c r="D1447">
        <v>6</v>
      </c>
      <c r="E1447" s="1">
        <v>43166</v>
      </c>
      <c r="F1447" t="s">
        <v>141</v>
      </c>
      <c r="G1447" t="s">
        <v>16</v>
      </c>
      <c r="H1447" t="s">
        <v>3904</v>
      </c>
      <c r="K1447" t="s">
        <v>49</v>
      </c>
      <c r="L1447" t="s">
        <v>19</v>
      </c>
      <c r="M1447" t="s">
        <v>166</v>
      </c>
    </row>
    <row r="1448" spans="1:13" x14ac:dyDescent="0.25">
      <c r="A1448" t="s">
        <v>3905</v>
      </c>
      <c r="B1448">
        <v>15536543</v>
      </c>
      <c r="C1448" t="s">
        <v>1128</v>
      </c>
      <c r="D1448">
        <v>6</v>
      </c>
      <c r="E1448" s="1">
        <v>43176</v>
      </c>
      <c r="F1448" t="s">
        <v>229</v>
      </c>
      <c r="G1448" t="s">
        <v>23</v>
      </c>
      <c r="H1448" t="s">
        <v>3906</v>
      </c>
      <c r="K1448" t="s">
        <v>68</v>
      </c>
      <c r="L1448" t="s">
        <v>34</v>
      </c>
      <c r="M1448" t="s">
        <v>2931</v>
      </c>
    </row>
    <row r="1449" spans="1:13" x14ac:dyDescent="0.25">
      <c r="A1449" t="s">
        <v>3907</v>
      </c>
      <c r="B1449">
        <v>15536562</v>
      </c>
      <c r="C1449" t="s">
        <v>1155</v>
      </c>
      <c r="D1449">
        <v>6</v>
      </c>
      <c r="E1449" s="1">
        <v>43166</v>
      </c>
      <c r="F1449" t="s">
        <v>174</v>
      </c>
      <c r="G1449" t="s">
        <v>16</v>
      </c>
      <c r="H1449" t="s">
        <v>3908</v>
      </c>
      <c r="K1449" t="s">
        <v>150</v>
      </c>
      <c r="L1449" t="s">
        <v>50</v>
      </c>
      <c r="M1449" t="s">
        <v>3909</v>
      </c>
    </row>
    <row r="1450" spans="1:13" x14ac:dyDescent="0.25">
      <c r="A1450" t="s">
        <v>3910</v>
      </c>
      <c r="B1450">
        <v>15536570</v>
      </c>
      <c r="C1450" t="s">
        <v>1155</v>
      </c>
      <c r="D1450">
        <v>6</v>
      </c>
      <c r="E1450" s="1">
        <v>43168</v>
      </c>
      <c r="F1450" t="s">
        <v>431</v>
      </c>
      <c r="G1450" t="s">
        <v>16</v>
      </c>
      <c r="H1450" t="s">
        <v>3911</v>
      </c>
      <c r="K1450" t="s">
        <v>249</v>
      </c>
      <c r="L1450" t="s">
        <v>34</v>
      </c>
      <c r="M1450" t="s">
        <v>3222</v>
      </c>
    </row>
    <row r="1451" spans="1:13" x14ac:dyDescent="0.25">
      <c r="A1451" t="s">
        <v>3912</v>
      </c>
      <c r="B1451">
        <v>15536572</v>
      </c>
      <c r="C1451" t="s">
        <v>1155</v>
      </c>
      <c r="D1451">
        <v>6</v>
      </c>
      <c r="E1451" s="1">
        <v>43166</v>
      </c>
      <c r="F1451" t="s">
        <v>15</v>
      </c>
      <c r="G1451" t="s">
        <v>16</v>
      </c>
      <c r="H1451" t="s">
        <v>3913</v>
      </c>
      <c r="K1451" t="s">
        <v>18</v>
      </c>
      <c r="L1451" t="s">
        <v>19</v>
      </c>
      <c r="M1451" t="s">
        <v>1740</v>
      </c>
    </row>
    <row r="1452" spans="1:13" x14ac:dyDescent="0.25">
      <c r="A1452" t="s">
        <v>3914</v>
      </c>
      <c r="B1452">
        <v>15536588</v>
      </c>
      <c r="C1452" t="s">
        <v>1128</v>
      </c>
      <c r="D1452">
        <v>6</v>
      </c>
      <c r="E1452" s="1">
        <v>43166</v>
      </c>
      <c r="F1452" t="s">
        <v>53</v>
      </c>
      <c r="G1452" t="s">
        <v>16</v>
      </c>
      <c r="H1452" t="s">
        <v>3915</v>
      </c>
      <c r="K1452" t="s">
        <v>18</v>
      </c>
      <c r="L1452" t="s">
        <v>19</v>
      </c>
      <c r="M1452" t="s">
        <v>3916</v>
      </c>
    </row>
    <row r="1453" spans="1:13" x14ac:dyDescent="0.25">
      <c r="A1453" t="s">
        <v>3917</v>
      </c>
      <c r="B1453">
        <v>15536632</v>
      </c>
      <c r="C1453" t="s">
        <v>1128</v>
      </c>
      <c r="D1453">
        <v>6</v>
      </c>
      <c r="E1453" s="1">
        <v>43167</v>
      </c>
      <c r="F1453" t="s">
        <v>290</v>
      </c>
      <c r="G1453" t="s">
        <v>16</v>
      </c>
      <c r="H1453" t="s">
        <v>3918</v>
      </c>
      <c r="K1453" t="s">
        <v>49</v>
      </c>
      <c r="L1453" t="s">
        <v>19</v>
      </c>
      <c r="M1453" t="s">
        <v>1338</v>
      </c>
    </row>
    <row r="1454" spans="1:13" x14ac:dyDescent="0.25">
      <c r="A1454" t="s">
        <v>3919</v>
      </c>
      <c r="B1454">
        <v>15536637</v>
      </c>
      <c r="C1454" t="s">
        <v>14</v>
      </c>
      <c r="D1454">
        <v>6</v>
      </c>
      <c r="E1454" s="1">
        <v>43172</v>
      </c>
      <c r="F1454" t="s">
        <v>178</v>
      </c>
      <c r="G1454" t="s">
        <v>42</v>
      </c>
      <c r="H1454" t="s">
        <v>3920</v>
      </c>
      <c r="K1454">
        <v>416</v>
      </c>
      <c r="L1454" t="s">
        <v>34</v>
      </c>
      <c r="M1454" t="s">
        <v>3921</v>
      </c>
    </row>
    <row r="1455" spans="1:13" x14ac:dyDescent="0.25">
      <c r="A1455" t="s">
        <v>3922</v>
      </c>
      <c r="B1455">
        <v>15536646</v>
      </c>
      <c r="C1455" t="s">
        <v>1193</v>
      </c>
      <c r="D1455">
        <v>6</v>
      </c>
      <c r="E1455" s="1">
        <v>43168</v>
      </c>
      <c r="F1455" t="s">
        <v>156</v>
      </c>
      <c r="G1455" t="s">
        <v>16</v>
      </c>
      <c r="H1455" t="s">
        <v>3923</v>
      </c>
      <c r="K1455" t="s">
        <v>18</v>
      </c>
      <c r="L1455" t="s">
        <v>73</v>
      </c>
      <c r="M1455" t="s">
        <v>3924</v>
      </c>
    </row>
    <row r="1456" spans="1:13" x14ac:dyDescent="0.25">
      <c r="A1456" t="s">
        <v>3925</v>
      </c>
      <c r="B1456">
        <v>15536674</v>
      </c>
      <c r="C1456" t="s">
        <v>1139</v>
      </c>
      <c r="D1456">
        <v>6</v>
      </c>
      <c r="E1456" s="1">
        <v>43166</v>
      </c>
      <c r="F1456" t="s">
        <v>61</v>
      </c>
      <c r="G1456" t="s">
        <v>16</v>
      </c>
      <c r="H1456" t="s">
        <v>3926</v>
      </c>
      <c r="K1456" t="s">
        <v>63</v>
      </c>
      <c r="L1456" t="s">
        <v>34</v>
      </c>
      <c r="M1456" t="s">
        <v>101</v>
      </c>
    </row>
    <row r="1457" spans="1:13" x14ac:dyDescent="0.25">
      <c r="A1457" t="s">
        <v>3927</v>
      </c>
      <c r="B1457">
        <v>15536707</v>
      </c>
      <c r="C1457" t="s">
        <v>1139</v>
      </c>
      <c r="D1457">
        <v>6</v>
      </c>
      <c r="E1457" s="1">
        <v>43166</v>
      </c>
      <c r="F1457" t="s">
        <v>53</v>
      </c>
      <c r="G1457" t="s">
        <v>16</v>
      </c>
      <c r="H1457" t="s">
        <v>3928</v>
      </c>
      <c r="K1457" t="s">
        <v>18</v>
      </c>
      <c r="L1457" t="s">
        <v>19</v>
      </c>
      <c r="M1457" t="s">
        <v>3929</v>
      </c>
    </row>
    <row r="1458" spans="1:13" x14ac:dyDescent="0.25">
      <c r="A1458" t="s">
        <v>3930</v>
      </c>
      <c r="B1458">
        <v>15536726</v>
      </c>
      <c r="C1458" t="s">
        <v>1193</v>
      </c>
      <c r="D1458">
        <v>6</v>
      </c>
      <c r="E1458" s="1">
        <v>43172</v>
      </c>
      <c r="F1458" t="s">
        <v>189</v>
      </c>
      <c r="G1458" t="s">
        <v>42</v>
      </c>
      <c r="H1458" t="s">
        <v>3931</v>
      </c>
      <c r="K1458" t="s">
        <v>68</v>
      </c>
      <c r="L1458" t="s">
        <v>34</v>
      </c>
      <c r="M1458" t="s">
        <v>1783</v>
      </c>
    </row>
    <row r="1459" spans="1:13" x14ac:dyDescent="0.25">
      <c r="A1459" t="s">
        <v>3932</v>
      </c>
      <c r="B1459">
        <v>15536728</v>
      </c>
      <c r="C1459" t="s">
        <v>1193</v>
      </c>
      <c r="D1459">
        <v>6</v>
      </c>
      <c r="E1459" s="1">
        <v>43167</v>
      </c>
      <c r="F1459" t="s">
        <v>247</v>
      </c>
      <c r="G1459" t="s">
        <v>16</v>
      </c>
      <c r="H1459" t="s">
        <v>3933</v>
      </c>
      <c r="K1459" t="s">
        <v>249</v>
      </c>
      <c r="L1459" t="s">
        <v>34</v>
      </c>
      <c r="M1459" t="s">
        <v>1625</v>
      </c>
    </row>
    <row r="1460" spans="1:13" x14ac:dyDescent="0.25">
      <c r="A1460" t="s">
        <v>3934</v>
      </c>
      <c r="B1460">
        <v>15536732</v>
      </c>
      <c r="C1460" t="s">
        <v>1128</v>
      </c>
      <c r="D1460">
        <v>6</v>
      </c>
      <c r="E1460" s="1">
        <v>43168</v>
      </c>
      <c r="F1460" t="s">
        <v>53</v>
      </c>
      <c r="G1460" t="s">
        <v>16</v>
      </c>
      <c r="H1460" t="s">
        <v>3935</v>
      </c>
      <c r="K1460" t="s">
        <v>18</v>
      </c>
      <c r="L1460" t="s">
        <v>19</v>
      </c>
      <c r="M1460" t="s">
        <v>3936</v>
      </c>
    </row>
    <row r="1461" spans="1:13" x14ac:dyDescent="0.25">
      <c r="A1461" t="s">
        <v>3937</v>
      </c>
      <c r="B1461">
        <v>15536758</v>
      </c>
      <c r="C1461" t="s">
        <v>1193</v>
      </c>
      <c r="D1461">
        <v>6</v>
      </c>
      <c r="E1461" s="1">
        <v>43166</v>
      </c>
      <c r="F1461" t="s">
        <v>53</v>
      </c>
      <c r="G1461" t="s">
        <v>16</v>
      </c>
      <c r="H1461" t="s">
        <v>3938</v>
      </c>
      <c r="K1461" t="s">
        <v>18</v>
      </c>
      <c r="L1461" t="s">
        <v>19</v>
      </c>
      <c r="M1461" t="s">
        <v>3939</v>
      </c>
    </row>
    <row r="1462" spans="1:13" x14ac:dyDescent="0.25">
      <c r="A1462" t="s">
        <v>3940</v>
      </c>
      <c r="B1462">
        <v>15536765</v>
      </c>
      <c r="C1462" t="s">
        <v>1193</v>
      </c>
      <c r="D1462">
        <v>6</v>
      </c>
      <c r="E1462" s="1">
        <v>43172</v>
      </c>
      <c r="F1462" t="s">
        <v>137</v>
      </c>
      <c r="G1462" t="s">
        <v>42</v>
      </c>
      <c r="H1462" t="s">
        <v>3941</v>
      </c>
      <c r="K1462" t="s">
        <v>68</v>
      </c>
      <c r="L1462" t="s">
        <v>73</v>
      </c>
      <c r="M1462" t="s">
        <v>1648</v>
      </c>
    </row>
    <row r="1463" spans="1:13" x14ac:dyDescent="0.25">
      <c r="A1463" t="s">
        <v>3942</v>
      </c>
      <c r="B1463">
        <v>15536777</v>
      </c>
      <c r="C1463" t="s">
        <v>1139</v>
      </c>
      <c r="D1463">
        <v>6</v>
      </c>
      <c r="E1463" s="1">
        <v>43166</v>
      </c>
      <c r="F1463" t="s">
        <v>61</v>
      </c>
      <c r="G1463" t="s">
        <v>16</v>
      </c>
      <c r="H1463" t="s">
        <v>3943</v>
      </c>
      <c r="K1463" t="s">
        <v>63</v>
      </c>
      <c r="L1463" t="s">
        <v>34</v>
      </c>
      <c r="M1463" t="s">
        <v>1656</v>
      </c>
    </row>
    <row r="1464" spans="1:13" x14ac:dyDescent="0.25">
      <c r="A1464" t="s">
        <v>3944</v>
      </c>
      <c r="B1464">
        <v>15536781</v>
      </c>
      <c r="C1464" t="s">
        <v>1139</v>
      </c>
      <c r="D1464">
        <v>6</v>
      </c>
      <c r="E1464" s="1">
        <v>43167</v>
      </c>
      <c r="F1464" t="s">
        <v>354</v>
      </c>
      <c r="G1464" t="s">
        <v>16</v>
      </c>
      <c r="H1464" t="s">
        <v>3945</v>
      </c>
      <c r="K1464" t="s">
        <v>18</v>
      </c>
      <c r="L1464" t="s">
        <v>73</v>
      </c>
      <c r="M1464" t="s">
        <v>3946</v>
      </c>
    </row>
    <row r="1465" spans="1:13" x14ac:dyDescent="0.25">
      <c r="A1465" t="s">
        <v>3947</v>
      </c>
      <c r="B1465">
        <v>15536788</v>
      </c>
      <c r="C1465" t="s">
        <v>14</v>
      </c>
      <c r="D1465">
        <v>6</v>
      </c>
      <c r="E1465" s="1">
        <v>43173</v>
      </c>
      <c r="F1465" t="s">
        <v>129</v>
      </c>
      <c r="G1465" t="s">
        <v>23</v>
      </c>
      <c r="H1465" t="s">
        <v>3948</v>
      </c>
      <c r="K1465" t="s">
        <v>33</v>
      </c>
      <c r="L1465" t="s">
        <v>34</v>
      </c>
      <c r="M1465" t="s">
        <v>858</v>
      </c>
    </row>
    <row r="1466" spans="1:13" x14ac:dyDescent="0.25">
      <c r="A1466" t="s">
        <v>3949</v>
      </c>
      <c r="B1466">
        <v>15536795</v>
      </c>
      <c r="C1466" t="s">
        <v>1155</v>
      </c>
      <c r="D1466">
        <v>6</v>
      </c>
      <c r="E1466" s="1">
        <v>43171</v>
      </c>
      <c r="F1466" t="s">
        <v>3610</v>
      </c>
      <c r="G1466" t="s">
        <v>16</v>
      </c>
      <c r="H1466" t="s">
        <v>3950</v>
      </c>
      <c r="K1466" t="s">
        <v>49</v>
      </c>
      <c r="L1466" t="s">
        <v>50</v>
      </c>
      <c r="M1466" t="s">
        <v>3951</v>
      </c>
    </row>
    <row r="1467" spans="1:13" x14ac:dyDescent="0.25">
      <c r="A1467" t="s">
        <v>3952</v>
      </c>
      <c r="B1467">
        <v>15536802</v>
      </c>
      <c r="C1467" t="s">
        <v>1547</v>
      </c>
      <c r="D1467">
        <v>6</v>
      </c>
      <c r="E1467" s="1">
        <v>43166</v>
      </c>
      <c r="F1467" t="s">
        <v>431</v>
      </c>
      <c r="G1467" t="s">
        <v>16</v>
      </c>
      <c r="H1467" t="s">
        <v>3953</v>
      </c>
      <c r="K1467" t="s">
        <v>249</v>
      </c>
      <c r="L1467" t="s">
        <v>34</v>
      </c>
      <c r="M1467" t="s">
        <v>2888</v>
      </c>
    </row>
    <row r="1468" spans="1:13" x14ac:dyDescent="0.25">
      <c r="A1468" t="s">
        <v>3954</v>
      </c>
      <c r="B1468">
        <v>15536824</v>
      </c>
      <c r="C1468" t="s">
        <v>1193</v>
      </c>
      <c r="D1468">
        <v>6</v>
      </c>
      <c r="E1468" s="1">
        <v>43166</v>
      </c>
      <c r="F1468" t="s">
        <v>174</v>
      </c>
      <c r="G1468" t="s">
        <v>16</v>
      </c>
      <c r="H1468" t="s">
        <v>3955</v>
      </c>
      <c r="K1468" t="s">
        <v>150</v>
      </c>
      <c r="L1468" t="s">
        <v>50</v>
      </c>
      <c r="M1468" t="s">
        <v>3956</v>
      </c>
    </row>
    <row r="1469" spans="1:13" x14ac:dyDescent="0.25">
      <c r="A1469" t="s">
        <v>3957</v>
      </c>
      <c r="B1469">
        <v>15536849</v>
      </c>
      <c r="C1469" t="s">
        <v>1128</v>
      </c>
      <c r="D1469">
        <v>6</v>
      </c>
      <c r="E1469" s="1">
        <v>43166</v>
      </c>
      <c r="F1469" t="s">
        <v>431</v>
      </c>
      <c r="G1469" t="s">
        <v>16</v>
      </c>
      <c r="H1469" t="s">
        <v>3958</v>
      </c>
      <c r="K1469" t="s">
        <v>249</v>
      </c>
      <c r="L1469" t="s">
        <v>34</v>
      </c>
      <c r="M1469" t="s">
        <v>3959</v>
      </c>
    </row>
    <row r="1470" spans="1:13" x14ac:dyDescent="0.25">
      <c r="A1470" t="s">
        <v>3960</v>
      </c>
      <c r="B1470">
        <v>15536865</v>
      </c>
      <c r="C1470" t="s">
        <v>1193</v>
      </c>
      <c r="D1470">
        <v>6</v>
      </c>
      <c r="E1470" s="1">
        <v>43167</v>
      </c>
      <c r="F1470" t="s">
        <v>290</v>
      </c>
      <c r="G1470" t="s">
        <v>16</v>
      </c>
      <c r="H1470" t="s">
        <v>3961</v>
      </c>
      <c r="K1470" t="s">
        <v>49</v>
      </c>
      <c r="L1470" t="s">
        <v>19</v>
      </c>
      <c r="M1470" t="s">
        <v>2924</v>
      </c>
    </row>
    <row r="1471" spans="1:13" x14ac:dyDescent="0.25">
      <c r="A1471" t="s">
        <v>3962</v>
      </c>
      <c r="B1471">
        <v>15536868</v>
      </c>
      <c r="C1471" t="s">
        <v>1155</v>
      </c>
      <c r="D1471">
        <v>6</v>
      </c>
      <c r="E1471" s="1">
        <v>43167</v>
      </c>
      <c r="F1471" t="s">
        <v>141</v>
      </c>
      <c r="G1471" t="s">
        <v>16</v>
      </c>
      <c r="H1471" t="s">
        <v>3963</v>
      </c>
      <c r="K1471" t="s">
        <v>49</v>
      </c>
      <c r="L1471" t="s">
        <v>19</v>
      </c>
      <c r="M1471" t="s">
        <v>558</v>
      </c>
    </row>
    <row r="1472" spans="1:13" x14ac:dyDescent="0.25">
      <c r="A1472" t="s">
        <v>3964</v>
      </c>
      <c r="B1472">
        <v>15536871</v>
      </c>
      <c r="C1472" t="s">
        <v>14</v>
      </c>
      <c r="D1472">
        <v>6</v>
      </c>
      <c r="E1472" s="1">
        <v>43168</v>
      </c>
      <c r="F1472" t="s">
        <v>161</v>
      </c>
      <c r="G1472" t="s">
        <v>16</v>
      </c>
      <c r="H1472" t="s">
        <v>3965</v>
      </c>
      <c r="K1472" t="s">
        <v>68</v>
      </c>
      <c r="L1472" t="s">
        <v>19</v>
      </c>
      <c r="M1472" t="s">
        <v>2453</v>
      </c>
    </row>
    <row r="1473" spans="1:13" x14ac:dyDescent="0.25">
      <c r="A1473" t="s">
        <v>3966</v>
      </c>
      <c r="B1473">
        <v>15536876</v>
      </c>
      <c r="C1473" t="s">
        <v>1155</v>
      </c>
      <c r="D1473">
        <v>6</v>
      </c>
      <c r="E1473" s="1">
        <v>43171</v>
      </c>
      <c r="F1473" t="s">
        <v>129</v>
      </c>
      <c r="G1473" t="s">
        <v>16</v>
      </c>
      <c r="H1473" t="s">
        <v>3967</v>
      </c>
      <c r="K1473" t="s">
        <v>33</v>
      </c>
      <c r="L1473" t="s">
        <v>34</v>
      </c>
      <c r="M1473" t="s">
        <v>3968</v>
      </c>
    </row>
    <row r="1474" spans="1:13" x14ac:dyDescent="0.25">
      <c r="A1474" t="s">
        <v>3969</v>
      </c>
      <c r="B1474">
        <v>15536879</v>
      </c>
      <c r="C1474" t="s">
        <v>1547</v>
      </c>
      <c r="D1474">
        <v>6</v>
      </c>
      <c r="E1474" s="1">
        <v>43166</v>
      </c>
      <c r="F1474" t="s">
        <v>247</v>
      </c>
      <c r="G1474" t="s">
        <v>16</v>
      </c>
      <c r="H1474" t="s">
        <v>3970</v>
      </c>
      <c r="K1474" t="s">
        <v>249</v>
      </c>
      <c r="L1474" t="s">
        <v>34</v>
      </c>
      <c r="M1474" t="s">
        <v>3971</v>
      </c>
    </row>
    <row r="1475" spans="1:13" x14ac:dyDescent="0.25">
      <c r="A1475" t="s">
        <v>3972</v>
      </c>
      <c r="B1475">
        <v>15536882</v>
      </c>
      <c r="C1475" t="s">
        <v>1139</v>
      </c>
      <c r="D1475">
        <v>6</v>
      </c>
      <c r="E1475" s="1">
        <v>43166</v>
      </c>
      <c r="F1475" t="s">
        <v>148</v>
      </c>
      <c r="G1475" t="s">
        <v>16</v>
      </c>
      <c r="H1475" t="s">
        <v>3973</v>
      </c>
      <c r="K1475" t="s">
        <v>150</v>
      </c>
      <c r="L1475" t="s">
        <v>50</v>
      </c>
      <c r="M1475" t="s">
        <v>151</v>
      </c>
    </row>
    <row r="1476" spans="1:13" x14ac:dyDescent="0.25">
      <c r="A1476" t="s">
        <v>3974</v>
      </c>
      <c r="B1476">
        <v>15536889</v>
      </c>
      <c r="C1476" t="s">
        <v>1139</v>
      </c>
      <c r="D1476">
        <v>6</v>
      </c>
      <c r="E1476" s="1">
        <v>43166</v>
      </c>
      <c r="F1476" t="s">
        <v>37</v>
      </c>
      <c r="G1476" t="s">
        <v>16</v>
      </c>
      <c r="H1476" t="s">
        <v>3975</v>
      </c>
      <c r="K1476" t="s">
        <v>33</v>
      </c>
      <c r="L1476" t="s">
        <v>19</v>
      </c>
      <c r="M1476" t="s">
        <v>206</v>
      </c>
    </row>
    <row r="1477" spans="1:13" x14ac:dyDescent="0.25">
      <c r="A1477" t="s">
        <v>3976</v>
      </c>
      <c r="B1477">
        <v>15536892</v>
      </c>
      <c r="C1477" t="s">
        <v>1193</v>
      </c>
      <c r="D1477">
        <v>6</v>
      </c>
      <c r="E1477" s="1">
        <v>43173</v>
      </c>
      <c r="F1477" t="s">
        <v>129</v>
      </c>
      <c r="G1477" t="s">
        <v>23</v>
      </c>
      <c r="H1477" t="s">
        <v>3977</v>
      </c>
      <c r="K1477" t="s">
        <v>33</v>
      </c>
      <c r="L1477" t="s">
        <v>34</v>
      </c>
      <c r="M1477" t="s">
        <v>3978</v>
      </c>
    </row>
    <row r="1478" spans="1:13" x14ac:dyDescent="0.25">
      <c r="A1478" t="s">
        <v>3979</v>
      </c>
      <c r="B1478">
        <v>15536895</v>
      </c>
      <c r="C1478" t="s">
        <v>14</v>
      </c>
      <c r="D1478">
        <v>6</v>
      </c>
      <c r="E1478" s="1">
        <v>43174</v>
      </c>
      <c r="F1478" t="s">
        <v>174</v>
      </c>
      <c r="G1478" t="s">
        <v>23</v>
      </c>
      <c r="H1478" t="s">
        <v>3980</v>
      </c>
      <c r="K1478" t="s">
        <v>150</v>
      </c>
      <c r="L1478" t="s">
        <v>50</v>
      </c>
      <c r="M1478" t="s">
        <v>2024</v>
      </c>
    </row>
    <row r="1479" spans="1:13" x14ac:dyDescent="0.25">
      <c r="A1479" t="s">
        <v>3981</v>
      </c>
      <c r="B1479">
        <v>15536897</v>
      </c>
      <c r="C1479" t="s">
        <v>14</v>
      </c>
      <c r="D1479">
        <v>6</v>
      </c>
      <c r="E1479" s="1">
        <v>43173</v>
      </c>
      <c r="F1479" t="s">
        <v>116</v>
      </c>
      <c r="G1479" t="s">
        <v>23</v>
      </c>
      <c r="H1479" t="s">
        <v>3982</v>
      </c>
      <c r="K1479" t="s">
        <v>44</v>
      </c>
      <c r="L1479" t="s">
        <v>19</v>
      </c>
      <c r="M1479" t="s">
        <v>3983</v>
      </c>
    </row>
    <row r="1480" spans="1:13" x14ac:dyDescent="0.25">
      <c r="A1480" t="s">
        <v>3984</v>
      </c>
      <c r="B1480">
        <v>15536902</v>
      </c>
      <c r="C1480" t="s">
        <v>1193</v>
      </c>
      <c r="D1480">
        <v>6</v>
      </c>
      <c r="E1480" s="1">
        <v>43167</v>
      </c>
      <c r="F1480" t="s">
        <v>22</v>
      </c>
      <c r="G1480" t="s">
        <v>16</v>
      </c>
      <c r="H1480" t="s">
        <v>3985</v>
      </c>
      <c r="K1480">
        <v>416</v>
      </c>
      <c r="L1480" t="s">
        <v>19</v>
      </c>
      <c r="M1480" t="s">
        <v>3986</v>
      </c>
    </row>
    <row r="1481" spans="1:13" x14ac:dyDescent="0.25">
      <c r="A1481" t="s">
        <v>3987</v>
      </c>
      <c r="B1481">
        <v>15536913</v>
      </c>
      <c r="C1481" t="s">
        <v>1193</v>
      </c>
      <c r="D1481">
        <v>6</v>
      </c>
      <c r="E1481" s="1">
        <v>43169</v>
      </c>
      <c r="F1481" t="s">
        <v>148</v>
      </c>
      <c r="G1481" t="s">
        <v>16</v>
      </c>
      <c r="H1481" t="s">
        <v>3988</v>
      </c>
      <c r="K1481" t="s">
        <v>150</v>
      </c>
      <c r="L1481" t="s">
        <v>50</v>
      </c>
      <c r="M1481" t="s">
        <v>3989</v>
      </c>
    </row>
    <row r="1482" spans="1:13" x14ac:dyDescent="0.25">
      <c r="A1482" t="s">
        <v>3990</v>
      </c>
      <c r="B1482">
        <v>15536936</v>
      </c>
      <c r="C1482" t="s">
        <v>1139</v>
      </c>
      <c r="D1482">
        <v>6</v>
      </c>
      <c r="E1482" s="1">
        <v>43166</v>
      </c>
      <c r="F1482" t="s">
        <v>15</v>
      </c>
      <c r="G1482" t="s">
        <v>16</v>
      </c>
      <c r="H1482" t="s">
        <v>3991</v>
      </c>
      <c r="K1482" t="s">
        <v>18</v>
      </c>
      <c r="L1482" t="s">
        <v>19</v>
      </c>
      <c r="M1482" t="s">
        <v>2002</v>
      </c>
    </row>
    <row r="1483" spans="1:13" x14ac:dyDescent="0.25">
      <c r="A1483" t="s">
        <v>3992</v>
      </c>
      <c r="B1483">
        <v>15536940</v>
      </c>
      <c r="C1483" t="s">
        <v>1139</v>
      </c>
      <c r="D1483">
        <v>6</v>
      </c>
      <c r="E1483" s="1">
        <v>43166</v>
      </c>
      <c r="F1483" t="s">
        <v>53</v>
      </c>
      <c r="G1483" t="s">
        <v>16</v>
      </c>
      <c r="H1483" t="s">
        <v>3993</v>
      </c>
      <c r="K1483" t="s">
        <v>18</v>
      </c>
      <c r="L1483" t="s">
        <v>19</v>
      </c>
      <c r="M1483" t="s">
        <v>2147</v>
      </c>
    </row>
    <row r="1484" spans="1:13" x14ac:dyDescent="0.25">
      <c r="A1484" t="s">
        <v>3994</v>
      </c>
      <c r="B1484">
        <v>15536968</v>
      </c>
      <c r="C1484" t="s">
        <v>1128</v>
      </c>
      <c r="D1484">
        <v>6</v>
      </c>
      <c r="E1484" s="1">
        <v>43173</v>
      </c>
      <c r="F1484" t="s">
        <v>412</v>
      </c>
      <c r="G1484" t="s">
        <v>23</v>
      </c>
      <c r="H1484" t="s">
        <v>3995</v>
      </c>
      <c r="K1484" t="s">
        <v>33</v>
      </c>
      <c r="L1484" t="s">
        <v>19</v>
      </c>
      <c r="M1484" t="s">
        <v>3309</v>
      </c>
    </row>
    <row r="1485" spans="1:13" x14ac:dyDescent="0.25">
      <c r="A1485" t="s">
        <v>3996</v>
      </c>
      <c r="B1485">
        <v>15536971</v>
      </c>
      <c r="C1485" t="s">
        <v>1128</v>
      </c>
      <c r="D1485">
        <v>6</v>
      </c>
      <c r="E1485" s="1">
        <v>43166</v>
      </c>
      <c r="F1485" t="s">
        <v>141</v>
      </c>
      <c r="G1485" t="s">
        <v>16</v>
      </c>
      <c r="H1485" t="s">
        <v>3997</v>
      </c>
      <c r="K1485" t="s">
        <v>49</v>
      </c>
      <c r="L1485" t="s">
        <v>19</v>
      </c>
      <c r="M1485" t="s">
        <v>166</v>
      </c>
    </row>
    <row r="1486" spans="1:13" x14ac:dyDescent="0.25">
      <c r="A1486" t="s">
        <v>3998</v>
      </c>
      <c r="B1486">
        <v>15536974</v>
      </c>
      <c r="C1486" t="s">
        <v>1193</v>
      </c>
      <c r="D1486">
        <v>6</v>
      </c>
      <c r="E1486" s="1">
        <v>43172</v>
      </c>
      <c r="F1486" t="s">
        <v>66</v>
      </c>
      <c r="G1486" t="s">
        <v>42</v>
      </c>
      <c r="H1486" t="s">
        <v>3999</v>
      </c>
      <c r="K1486" t="s">
        <v>68</v>
      </c>
      <c r="L1486" t="s">
        <v>19</v>
      </c>
      <c r="M1486" t="s">
        <v>2010</v>
      </c>
    </row>
    <row r="1487" spans="1:13" x14ac:dyDescent="0.25">
      <c r="A1487" t="s">
        <v>4000</v>
      </c>
      <c r="B1487">
        <v>15536975</v>
      </c>
      <c r="C1487" t="s">
        <v>1139</v>
      </c>
      <c r="D1487">
        <v>6</v>
      </c>
      <c r="E1487" s="1">
        <v>43168</v>
      </c>
      <c r="F1487" t="s">
        <v>37</v>
      </c>
      <c r="G1487" t="s">
        <v>16</v>
      </c>
      <c r="H1487" t="s">
        <v>4001</v>
      </c>
      <c r="K1487" t="s">
        <v>33</v>
      </c>
      <c r="L1487" t="s">
        <v>19</v>
      </c>
      <c r="M1487" t="s">
        <v>39</v>
      </c>
    </row>
    <row r="1488" spans="1:13" x14ac:dyDescent="0.25">
      <c r="A1488" t="s">
        <v>4002</v>
      </c>
      <c r="B1488">
        <v>15536993</v>
      </c>
      <c r="C1488" t="s">
        <v>14</v>
      </c>
      <c r="D1488">
        <v>6</v>
      </c>
      <c r="E1488" s="1">
        <v>43167</v>
      </c>
      <c r="F1488" t="s">
        <v>309</v>
      </c>
      <c r="G1488" t="s">
        <v>16</v>
      </c>
      <c r="H1488" t="s">
        <v>4003</v>
      </c>
      <c r="K1488" t="s">
        <v>68</v>
      </c>
      <c r="L1488" t="s">
        <v>34</v>
      </c>
      <c r="M1488" t="s">
        <v>1587</v>
      </c>
    </row>
    <row r="1489" spans="1:13" x14ac:dyDescent="0.25">
      <c r="A1489" t="s">
        <v>4004</v>
      </c>
      <c r="B1489">
        <v>15537004</v>
      </c>
      <c r="C1489" t="s">
        <v>1139</v>
      </c>
      <c r="D1489">
        <v>6</v>
      </c>
      <c r="E1489" s="1">
        <v>43174</v>
      </c>
      <c r="F1489" t="s">
        <v>53</v>
      </c>
      <c r="G1489" t="s">
        <v>23</v>
      </c>
      <c r="H1489" t="s">
        <v>4005</v>
      </c>
      <c r="K1489" t="s">
        <v>18</v>
      </c>
      <c r="L1489" t="s">
        <v>19</v>
      </c>
      <c r="M1489" t="s">
        <v>2147</v>
      </c>
    </row>
    <row r="1490" spans="1:13" x14ac:dyDescent="0.25">
      <c r="A1490" t="s">
        <v>4006</v>
      </c>
      <c r="B1490">
        <v>15537018</v>
      </c>
      <c r="C1490" t="s">
        <v>1139</v>
      </c>
      <c r="D1490">
        <v>6</v>
      </c>
      <c r="E1490" s="1">
        <v>43166</v>
      </c>
      <c r="F1490" t="s">
        <v>290</v>
      </c>
      <c r="G1490" t="s">
        <v>16</v>
      </c>
      <c r="H1490" t="s">
        <v>4007</v>
      </c>
      <c r="K1490" t="s">
        <v>49</v>
      </c>
      <c r="L1490" t="s">
        <v>19</v>
      </c>
      <c r="M1490" t="s">
        <v>2438</v>
      </c>
    </row>
    <row r="1491" spans="1:13" x14ac:dyDescent="0.25">
      <c r="A1491" t="s">
        <v>4008</v>
      </c>
      <c r="B1491">
        <v>15537038</v>
      </c>
      <c r="C1491" t="s">
        <v>1155</v>
      </c>
      <c r="D1491">
        <v>6</v>
      </c>
      <c r="E1491" s="1">
        <v>43167</v>
      </c>
      <c r="F1491" t="s">
        <v>431</v>
      </c>
      <c r="G1491" t="s">
        <v>16</v>
      </c>
      <c r="H1491" t="s">
        <v>4009</v>
      </c>
      <c r="K1491" t="s">
        <v>249</v>
      </c>
      <c r="L1491" t="s">
        <v>34</v>
      </c>
      <c r="M1491" t="s">
        <v>4010</v>
      </c>
    </row>
    <row r="1492" spans="1:13" x14ac:dyDescent="0.25">
      <c r="A1492" t="s">
        <v>4011</v>
      </c>
      <c r="B1492">
        <v>15537041</v>
      </c>
      <c r="C1492" t="s">
        <v>1155</v>
      </c>
      <c r="D1492">
        <v>6</v>
      </c>
      <c r="E1492" s="1">
        <v>43166</v>
      </c>
      <c r="F1492" t="s">
        <v>438</v>
      </c>
      <c r="G1492" t="s">
        <v>16</v>
      </c>
      <c r="H1492" t="s">
        <v>4012</v>
      </c>
      <c r="K1492" t="s">
        <v>18</v>
      </c>
      <c r="L1492" t="s">
        <v>19</v>
      </c>
      <c r="M1492" t="s">
        <v>581</v>
      </c>
    </row>
    <row r="1493" spans="1:13" x14ac:dyDescent="0.25">
      <c r="A1493" t="s">
        <v>4013</v>
      </c>
      <c r="B1493">
        <v>15537048</v>
      </c>
      <c r="C1493" t="s">
        <v>14</v>
      </c>
      <c r="D1493">
        <v>6</v>
      </c>
      <c r="E1493" s="1">
        <v>43176</v>
      </c>
      <c r="F1493" t="s">
        <v>61</v>
      </c>
      <c r="G1493" t="s">
        <v>23</v>
      </c>
      <c r="H1493" t="s">
        <v>4014</v>
      </c>
      <c r="K1493" t="s">
        <v>63</v>
      </c>
      <c r="L1493" t="s">
        <v>34</v>
      </c>
      <c r="M1493" t="s">
        <v>590</v>
      </c>
    </row>
    <row r="1494" spans="1:13" x14ac:dyDescent="0.25">
      <c r="A1494" t="s">
        <v>4015</v>
      </c>
      <c r="B1494">
        <v>15537066</v>
      </c>
      <c r="C1494" t="s">
        <v>1139</v>
      </c>
      <c r="D1494">
        <v>6</v>
      </c>
      <c r="E1494" s="1">
        <v>43173</v>
      </c>
      <c r="F1494" t="s">
        <v>766</v>
      </c>
      <c r="G1494" t="s">
        <v>23</v>
      </c>
      <c r="H1494" t="s">
        <v>4016</v>
      </c>
      <c r="K1494" t="s">
        <v>68</v>
      </c>
      <c r="L1494" t="s">
        <v>19</v>
      </c>
      <c r="M1494" t="s">
        <v>3428</v>
      </c>
    </row>
    <row r="1495" spans="1:13" x14ac:dyDescent="0.25">
      <c r="A1495" t="s">
        <v>4017</v>
      </c>
      <c r="B1495">
        <v>15537111</v>
      </c>
      <c r="C1495" t="s">
        <v>1139</v>
      </c>
      <c r="D1495">
        <v>6</v>
      </c>
      <c r="E1495" s="1">
        <v>43168</v>
      </c>
      <c r="F1495" t="s">
        <v>185</v>
      </c>
      <c r="G1495" t="s">
        <v>16</v>
      </c>
      <c r="H1495" t="s">
        <v>4018</v>
      </c>
      <c r="K1495" t="s">
        <v>44</v>
      </c>
      <c r="L1495" t="s">
        <v>19</v>
      </c>
      <c r="M1495" t="s">
        <v>187</v>
      </c>
    </row>
    <row r="1496" spans="1:13" x14ac:dyDescent="0.25">
      <c r="A1496" t="s">
        <v>4019</v>
      </c>
      <c r="B1496">
        <v>15537143</v>
      </c>
      <c r="C1496" t="s">
        <v>1139</v>
      </c>
      <c r="D1496">
        <v>6</v>
      </c>
      <c r="E1496" s="1">
        <v>43166</v>
      </c>
      <c r="F1496" t="s">
        <v>1503</v>
      </c>
      <c r="G1496" t="s">
        <v>16</v>
      </c>
      <c r="H1496" t="s">
        <v>4020</v>
      </c>
      <c r="K1496" t="s">
        <v>33</v>
      </c>
      <c r="L1496" t="s">
        <v>19</v>
      </c>
      <c r="M1496" t="s">
        <v>1505</v>
      </c>
    </row>
    <row r="1497" spans="1:13" x14ac:dyDescent="0.25">
      <c r="A1497" t="s">
        <v>4021</v>
      </c>
      <c r="B1497">
        <v>15537154</v>
      </c>
      <c r="C1497" t="s">
        <v>14</v>
      </c>
      <c r="D1497">
        <v>5</v>
      </c>
      <c r="E1497" s="1">
        <v>43173</v>
      </c>
      <c r="F1497" t="s">
        <v>189</v>
      </c>
      <c r="G1497" t="s">
        <v>23</v>
      </c>
      <c r="H1497" t="s">
        <v>4022</v>
      </c>
      <c r="K1497" t="s">
        <v>68</v>
      </c>
      <c r="L1497" t="s">
        <v>34</v>
      </c>
      <c r="M1497" t="s">
        <v>4023</v>
      </c>
    </row>
    <row r="1498" spans="1:13" x14ac:dyDescent="0.25">
      <c r="A1498" t="s">
        <v>4024</v>
      </c>
      <c r="B1498">
        <v>15537171</v>
      </c>
      <c r="C1498" t="s">
        <v>1155</v>
      </c>
      <c r="D1498">
        <v>6</v>
      </c>
      <c r="E1498" s="1">
        <v>43166</v>
      </c>
      <c r="F1498" t="s">
        <v>141</v>
      </c>
      <c r="G1498" t="s">
        <v>16</v>
      </c>
      <c r="H1498" t="s">
        <v>4025</v>
      </c>
      <c r="K1498" t="s">
        <v>49</v>
      </c>
      <c r="L1498" t="s">
        <v>19</v>
      </c>
      <c r="M1498" t="s">
        <v>1230</v>
      </c>
    </row>
    <row r="1499" spans="1:13" x14ac:dyDescent="0.25">
      <c r="A1499" t="s">
        <v>4026</v>
      </c>
      <c r="B1499">
        <v>15537186</v>
      </c>
      <c r="C1499" t="s">
        <v>1193</v>
      </c>
      <c r="D1499">
        <v>6</v>
      </c>
      <c r="E1499" s="1">
        <v>43174</v>
      </c>
      <c r="F1499" t="s">
        <v>211</v>
      </c>
      <c r="G1499" t="s">
        <v>23</v>
      </c>
      <c r="H1499" t="s">
        <v>4027</v>
      </c>
      <c r="K1499" t="s">
        <v>213</v>
      </c>
      <c r="L1499" t="s">
        <v>34</v>
      </c>
      <c r="M1499" t="s">
        <v>4028</v>
      </c>
    </row>
    <row r="1500" spans="1:13" x14ac:dyDescent="0.25">
      <c r="A1500" t="s">
        <v>4029</v>
      </c>
      <c r="B1500">
        <v>15537195</v>
      </c>
      <c r="C1500" t="s">
        <v>14</v>
      </c>
      <c r="D1500">
        <v>6</v>
      </c>
      <c r="E1500" s="1">
        <v>43176</v>
      </c>
      <c r="F1500" t="s">
        <v>61</v>
      </c>
      <c r="G1500" t="s">
        <v>23</v>
      </c>
      <c r="H1500" t="s">
        <v>4030</v>
      </c>
      <c r="K1500" t="s">
        <v>63</v>
      </c>
      <c r="L1500" t="s">
        <v>34</v>
      </c>
      <c r="M1500" t="s">
        <v>2082</v>
      </c>
    </row>
    <row r="1501" spans="1:13" x14ac:dyDescent="0.25">
      <c r="A1501" t="s">
        <v>4031</v>
      </c>
      <c r="B1501">
        <v>15537222</v>
      </c>
      <c r="C1501" t="s">
        <v>1155</v>
      </c>
      <c r="D1501">
        <v>6</v>
      </c>
      <c r="E1501" s="1">
        <v>43166</v>
      </c>
      <c r="F1501" t="s">
        <v>53</v>
      </c>
      <c r="G1501" t="s">
        <v>16</v>
      </c>
      <c r="H1501" t="s">
        <v>4032</v>
      </c>
      <c r="K1501" t="s">
        <v>18</v>
      </c>
      <c r="L1501" t="s">
        <v>19</v>
      </c>
      <c r="M1501" t="s">
        <v>4033</v>
      </c>
    </row>
    <row r="1502" spans="1:13" x14ac:dyDescent="0.25">
      <c r="A1502" t="s">
        <v>4034</v>
      </c>
      <c r="B1502">
        <v>15537234</v>
      </c>
      <c r="C1502" t="s">
        <v>1139</v>
      </c>
      <c r="D1502">
        <v>6</v>
      </c>
      <c r="E1502" s="1">
        <v>43166</v>
      </c>
      <c r="F1502" t="s">
        <v>61</v>
      </c>
      <c r="G1502" t="s">
        <v>16</v>
      </c>
      <c r="H1502" t="s">
        <v>4035</v>
      </c>
      <c r="K1502" t="s">
        <v>63</v>
      </c>
      <c r="L1502" t="s">
        <v>34</v>
      </c>
      <c r="M1502" t="s">
        <v>1748</v>
      </c>
    </row>
    <row r="1503" spans="1:13" x14ac:dyDescent="0.25">
      <c r="A1503" t="s">
        <v>4036</v>
      </c>
      <c r="B1503">
        <v>15537241</v>
      </c>
      <c r="C1503" t="s">
        <v>1193</v>
      </c>
      <c r="D1503">
        <v>6</v>
      </c>
      <c r="E1503" s="1">
        <v>43167</v>
      </c>
      <c r="F1503" t="s">
        <v>22</v>
      </c>
      <c r="G1503" t="s">
        <v>16</v>
      </c>
      <c r="H1503" t="s">
        <v>4037</v>
      </c>
      <c r="K1503">
        <v>416</v>
      </c>
      <c r="L1503" t="s">
        <v>19</v>
      </c>
      <c r="M1503" t="s">
        <v>86</v>
      </c>
    </row>
    <row r="1504" spans="1:13" x14ac:dyDescent="0.25">
      <c r="A1504" t="s">
        <v>4038</v>
      </c>
      <c r="B1504">
        <v>15537256</v>
      </c>
      <c r="C1504" t="s">
        <v>1193</v>
      </c>
      <c r="D1504">
        <v>6</v>
      </c>
      <c r="E1504" s="1">
        <v>43181</v>
      </c>
      <c r="F1504" t="s">
        <v>109</v>
      </c>
      <c r="G1504" t="s">
        <v>23</v>
      </c>
      <c r="H1504" t="s">
        <v>4039</v>
      </c>
      <c r="K1504" t="s">
        <v>44</v>
      </c>
      <c r="L1504" t="s">
        <v>19</v>
      </c>
      <c r="M1504" t="s">
        <v>812</v>
      </c>
    </row>
    <row r="1505" spans="1:13" x14ac:dyDescent="0.25">
      <c r="A1505" t="s">
        <v>4040</v>
      </c>
      <c r="B1505">
        <v>15537281</v>
      </c>
      <c r="C1505" t="s">
        <v>1193</v>
      </c>
      <c r="D1505">
        <v>6</v>
      </c>
      <c r="E1505" s="1">
        <v>43167</v>
      </c>
      <c r="F1505" t="s">
        <v>93</v>
      </c>
      <c r="G1505" t="s">
        <v>16</v>
      </c>
      <c r="H1505" t="s">
        <v>4041</v>
      </c>
      <c r="K1505" t="s">
        <v>150</v>
      </c>
      <c r="L1505" t="s">
        <v>19</v>
      </c>
      <c r="M1505" t="s">
        <v>237</v>
      </c>
    </row>
    <row r="1506" spans="1:13" x14ac:dyDescent="0.25">
      <c r="A1506" t="s">
        <v>4042</v>
      </c>
      <c r="B1506">
        <v>15537326</v>
      </c>
      <c r="C1506" t="s">
        <v>1139</v>
      </c>
      <c r="D1506">
        <v>6</v>
      </c>
      <c r="E1506" s="1">
        <v>43167</v>
      </c>
      <c r="F1506" t="s">
        <v>141</v>
      </c>
      <c r="G1506" t="s">
        <v>16</v>
      </c>
      <c r="H1506" t="s">
        <v>4043</v>
      </c>
      <c r="K1506" t="s">
        <v>49</v>
      </c>
      <c r="L1506" t="s">
        <v>19</v>
      </c>
      <c r="M1506" t="s">
        <v>2845</v>
      </c>
    </row>
    <row r="1507" spans="1:13" x14ac:dyDescent="0.25">
      <c r="A1507" t="s">
        <v>4044</v>
      </c>
      <c r="B1507">
        <v>15537340</v>
      </c>
      <c r="C1507" t="s">
        <v>1193</v>
      </c>
      <c r="D1507">
        <v>6</v>
      </c>
      <c r="E1507" s="1">
        <v>43167</v>
      </c>
      <c r="F1507" t="s">
        <v>141</v>
      </c>
      <c r="G1507" t="s">
        <v>16</v>
      </c>
      <c r="H1507" t="s">
        <v>4045</v>
      </c>
      <c r="K1507" t="s">
        <v>49</v>
      </c>
      <c r="L1507" t="s">
        <v>19</v>
      </c>
      <c r="M1507" t="s">
        <v>918</v>
      </c>
    </row>
    <row r="1508" spans="1:13" x14ac:dyDescent="0.25">
      <c r="A1508" t="s">
        <v>4046</v>
      </c>
      <c r="B1508">
        <v>15537356</v>
      </c>
      <c r="C1508" t="s">
        <v>1139</v>
      </c>
      <c r="D1508">
        <v>6</v>
      </c>
      <c r="E1508" s="1">
        <v>43173</v>
      </c>
      <c r="F1508" t="s">
        <v>31</v>
      </c>
      <c r="G1508" t="s">
        <v>23</v>
      </c>
      <c r="H1508" t="s">
        <v>4047</v>
      </c>
      <c r="K1508" t="s">
        <v>33</v>
      </c>
      <c r="L1508" t="s">
        <v>34</v>
      </c>
      <c r="M1508" t="s">
        <v>1682</v>
      </c>
    </row>
    <row r="1509" spans="1:13" x14ac:dyDescent="0.25">
      <c r="A1509" t="s">
        <v>4048</v>
      </c>
      <c r="B1509">
        <v>15537363</v>
      </c>
      <c r="C1509" t="s">
        <v>1193</v>
      </c>
      <c r="D1509">
        <v>6</v>
      </c>
      <c r="E1509" s="1">
        <v>43167</v>
      </c>
      <c r="F1509" t="s">
        <v>322</v>
      </c>
      <c r="G1509" t="s">
        <v>16</v>
      </c>
      <c r="H1509" t="s">
        <v>4049</v>
      </c>
      <c r="K1509" t="s">
        <v>68</v>
      </c>
      <c r="L1509" t="s">
        <v>19</v>
      </c>
      <c r="M1509" t="s">
        <v>4050</v>
      </c>
    </row>
    <row r="1510" spans="1:13" x14ac:dyDescent="0.25">
      <c r="A1510" t="s">
        <v>4051</v>
      </c>
      <c r="B1510">
        <v>15537366</v>
      </c>
      <c r="C1510" t="s">
        <v>1193</v>
      </c>
      <c r="D1510">
        <v>6</v>
      </c>
      <c r="E1510" s="1">
        <v>43168</v>
      </c>
      <c r="F1510" t="s">
        <v>431</v>
      </c>
      <c r="G1510" t="s">
        <v>16</v>
      </c>
      <c r="H1510" t="s">
        <v>4052</v>
      </c>
      <c r="K1510" t="s">
        <v>249</v>
      </c>
      <c r="L1510" t="s">
        <v>34</v>
      </c>
      <c r="M1510" t="s">
        <v>4053</v>
      </c>
    </row>
    <row r="1511" spans="1:13" x14ac:dyDescent="0.25">
      <c r="A1511" t="s">
        <v>4054</v>
      </c>
      <c r="B1511">
        <v>15537388</v>
      </c>
      <c r="C1511" t="s">
        <v>1155</v>
      </c>
      <c r="D1511">
        <v>6</v>
      </c>
      <c r="E1511" s="1">
        <v>43166</v>
      </c>
      <c r="F1511" t="s">
        <v>141</v>
      </c>
      <c r="G1511" t="s">
        <v>16</v>
      </c>
      <c r="H1511" t="s">
        <v>4055</v>
      </c>
      <c r="K1511" t="s">
        <v>49</v>
      </c>
      <c r="L1511" t="s">
        <v>19</v>
      </c>
      <c r="M1511" t="s">
        <v>398</v>
      </c>
    </row>
    <row r="1512" spans="1:13" x14ac:dyDescent="0.25">
      <c r="A1512" t="s">
        <v>4056</v>
      </c>
      <c r="B1512">
        <v>15537410</v>
      </c>
      <c r="C1512" t="s">
        <v>1139</v>
      </c>
      <c r="D1512">
        <v>6</v>
      </c>
      <c r="E1512" s="1">
        <v>43166</v>
      </c>
      <c r="F1512" t="s">
        <v>141</v>
      </c>
      <c r="G1512" t="s">
        <v>16</v>
      </c>
      <c r="H1512" t="s">
        <v>4057</v>
      </c>
      <c r="K1512" t="s">
        <v>49</v>
      </c>
      <c r="L1512" t="s">
        <v>19</v>
      </c>
      <c r="M1512" t="s">
        <v>803</v>
      </c>
    </row>
    <row r="1513" spans="1:13" x14ac:dyDescent="0.25">
      <c r="A1513" t="s">
        <v>4058</v>
      </c>
      <c r="B1513">
        <v>15537412</v>
      </c>
      <c r="C1513" t="s">
        <v>1155</v>
      </c>
      <c r="D1513">
        <v>6</v>
      </c>
      <c r="E1513" s="1">
        <v>43167</v>
      </c>
      <c r="F1513" t="s">
        <v>216</v>
      </c>
      <c r="G1513" t="s">
        <v>16</v>
      </c>
      <c r="H1513" t="s">
        <v>4059</v>
      </c>
      <c r="K1513" t="s">
        <v>68</v>
      </c>
      <c r="L1513" t="s">
        <v>73</v>
      </c>
      <c r="M1513" t="s">
        <v>4060</v>
      </c>
    </row>
    <row r="1514" spans="1:13" x14ac:dyDescent="0.25">
      <c r="A1514" t="s">
        <v>4061</v>
      </c>
      <c r="B1514">
        <v>15537427</v>
      </c>
      <c r="C1514" t="s">
        <v>1155</v>
      </c>
      <c r="D1514">
        <v>6</v>
      </c>
      <c r="E1514" s="1">
        <v>43166</v>
      </c>
      <c r="F1514" t="s">
        <v>148</v>
      </c>
      <c r="G1514" t="s">
        <v>16</v>
      </c>
      <c r="H1514" t="s">
        <v>4062</v>
      </c>
      <c r="K1514" t="s">
        <v>150</v>
      </c>
      <c r="L1514" t="s">
        <v>50</v>
      </c>
      <c r="M1514" t="s">
        <v>2744</v>
      </c>
    </row>
    <row r="1515" spans="1:13" x14ac:dyDescent="0.25">
      <c r="A1515" t="s">
        <v>4063</v>
      </c>
      <c r="B1515">
        <v>15537445</v>
      </c>
      <c r="C1515" t="s">
        <v>1139</v>
      </c>
      <c r="D1515">
        <v>6</v>
      </c>
      <c r="E1515" s="1">
        <v>43168</v>
      </c>
      <c r="F1515" t="s">
        <v>15</v>
      </c>
      <c r="G1515" t="s">
        <v>16</v>
      </c>
      <c r="H1515" t="s">
        <v>4064</v>
      </c>
      <c r="K1515" t="s">
        <v>18</v>
      </c>
      <c r="L1515" t="s">
        <v>19</v>
      </c>
      <c r="M1515" t="s">
        <v>4065</v>
      </c>
    </row>
    <row r="1516" spans="1:13" x14ac:dyDescent="0.25">
      <c r="A1516" t="s">
        <v>4066</v>
      </c>
      <c r="B1516">
        <v>15537463</v>
      </c>
      <c r="C1516" t="s">
        <v>1128</v>
      </c>
      <c r="D1516">
        <v>6</v>
      </c>
      <c r="E1516" s="1">
        <v>43166</v>
      </c>
      <c r="F1516" t="s">
        <v>57</v>
      </c>
      <c r="G1516" t="s">
        <v>16</v>
      </c>
      <c r="H1516" t="s">
        <v>4067</v>
      </c>
      <c r="K1516" t="s">
        <v>33</v>
      </c>
      <c r="L1516" t="s">
        <v>34</v>
      </c>
      <c r="M1516" t="s">
        <v>1100</v>
      </c>
    </row>
    <row r="1517" spans="1:13" x14ac:dyDescent="0.25">
      <c r="A1517" t="s">
        <v>4068</v>
      </c>
      <c r="B1517">
        <v>15537497</v>
      </c>
      <c r="C1517" t="s">
        <v>1193</v>
      </c>
      <c r="D1517">
        <v>6</v>
      </c>
      <c r="E1517" s="1">
        <v>43173</v>
      </c>
      <c r="F1517" t="s">
        <v>133</v>
      </c>
      <c r="G1517" t="s">
        <v>23</v>
      </c>
      <c r="H1517" t="s">
        <v>4069</v>
      </c>
      <c r="K1517" t="s">
        <v>18</v>
      </c>
      <c r="L1517" t="s">
        <v>73</v>
      </c>
      <c r="M1517" t="s">
        <v>4070</v>
      </c>
    </row>
    <row r="1518" spans="1:13" x14ac:dyDescent="0.25">
      <c r="A1518" t="s">
        <v>4071</v>
      </c>
      <c r="B1518">
        <v>15537503</v>
      </c>
      <c r="C1518" t="s">
        <v>1193</v>
      </c>
      <c r="D1518">
        <v>6</v>
      </c>
      <c r="E1518" s="1">
        <v>43172</v>
      </c>
      <c r="F1518" t="s">
        <v>431</v>
      </c>
      <c r="G1518" t="s">
        <v>42</v>
      </c>
      <c r="H1518" t="s">
        <v>4072</v>
      </c>
      <c r="K1518" t="s">
        <v>249</v>
      </c>
      <c r="L1518" t="s">
        <v>34</v>
      </c>
      <c r="M1518" t="s">
        <v>4073</v>
      </c>
    </row>
    <row r="1519" spans="1:13" x14ac:dyDescent="0.25">
      <c r="A1519" t="s">
        <v>4074</v>
      </c>
      <c r="B1519">
        <v>15537522</v>
      </c>
      <c r="C1519" t="s">
        <v>1193</v>
      </c>
      <c r="D1519">
        <v>6</v>
      </c>
      <c r="E1519" s="1">
        <v>43173</v>
      </c>
      <c r="F1519" t="s">
        <v>133</v>
      </c>
      <c r="G1519" t="s">
        <v>23</v>
      </c>
      <c r="H1519" t="s">
        <v>4075</v>
      </c>
      <c r="K1519" t="s">
        <v>18</v>
      </c>
      <c r="L1519" t="s">
        <v>73</v>
      </c>
      <c r="M1519" t="s">
        <v>601</v>
      </c>
    </row>
    <row r="1520" spans="1:13" x14ac:dyDescent="0.25">
      <c r="A1520" t="s">
        <v>4076</v>
      </c>
      <c r="B1520">
        <v>15537538</v>
      </c>
      <c r="C1520" t="s">
        <v>1139</v>
      </c>
      <c r="D1520">
        <v>6</v>
      </c>
      <c r="E1520" s="1">
        <v>43168</v>
      </c>
      <c r="F1520" t="s">
        <v>41</v>
      </c>
      <c r="G1520" t="s">
        <v>16</v>
      </c>
      <c r="H1520" t="s">
        <v>4077</v>
      </c>
      <c r="K1520" t="s">
        <v>44</v>
      </c>
      <c r="L1520" t="s">
        <v>19</v>
      </c>
      <c r="M1520" t="s">
        <v>3330</v>
      </c>
    </row>
    <row r="1521" spans="1:13" x14ac:dyDescent="0.25">
      <c r="A1521" t="s">
        <v>4078</v>
      </c>
      <c r="B1521">
        <v>15537558</v>
      </c>
      <c r="C1521" t="s">
        <v>14</v>
      </c>
      <c r="D1521">
        <v>6</v>
      </c>
      <c r="E1521" s="1">
        <v>43168</v>
      </c>
      <c r="F1521" t="s">
        <v>133</v>
      </c>
      <c r="G1521" t="s">
        <v>16</v>
      </c>
      <c r="H1521" t="s">
        <v>4079</v>
      </c>
      <c r="K1521" t="s">
        <v>18</v>
      </c>
      <c r="L1521" t="s">
        <v>73</v>
      </c>
      <c r="M1521" t="s">
        <v>2339</v>
      </c>
    </row>
    <row r="1522" spans="1:13" x14ac:dyDescent="0.25">
      <c r="A1522" t="s">
        <v>4080</v>
      </c>
      <c r="B1522">
        <v>15537576</v>
      </c>
      <c r="C1522" t="s">
        <v>1155</v>
      </c>
      <c r="D1522">
        <v>6</v>
      </c>
      <c r="E1522" s="1">
        <v>43167</v>
      </c>
      <c r="F1522" t="s">
        <v>141</v>
      </c>
      <c r="G1522" t="s">
        <v>16</v>
      </c>
      <c r="H1522" t="s">
        <v>4081</v>
      </c>
      <c r="K1522" t="s">
        <v>49</v>
      </c>
      <c r="L1522" t="s">
        <v>19</v>
      </c>
      <c r="M1522" t="s">
        <v>3100</v>
      </c>
    </row>
    <row r="1523" spans="1:13" x14ac:dyDescent="0.25">
      <c r="A1523" t="s">
        <v>4082</v>
      </c>
      <c r="B1523">
        <v>15537580</v>
      </c>
      <c r="C1523" t="s">
        <v>1139</v>
      </c>
      <c r="D1523">
        <v>5</v>
      </c>
      <c r="E1523" s="1">
        <v>43172</v>
      </c>
      <c r="F1523" t="s">
        <v>133</v>
      </c>
      <c r="G1523" t="s">
        <v>42</v>
      </c>
      <c r="H1523" t="s">
        <v>4083</v>
      </c>
      <c r="K1523" t="s">
        <v>18</v>
      </c>
      <c r="L1523" t="s">
        <v>73</v>
      </c>
      <c r="M1523" t="s">
        <v>2760</v>
      </c>
    </row>
    <row r="1524" spans="1:13" x14ac:dyDescent="0.25">
      <c r="A1524" t="s">
        <v>4084</v>
      </c>
      <c r="B1524">
        <v>15537582</v>
      </c>
      <c r="C1524" t="s">
        <v>1139</v>
      </c>
      <c r="D1524">
        <v>6</v>
      </c>
      <c r="E1524" s="1">
        <v>43166</v>
      </c>
      <c r="F1524" t="s">
        <v>290</v>
      </c>
      <c r="G1524" t="s">
        <v>16</v>
      </c>
      <c r="H1524" t="s">
        <v>4085</v>
      </c>
      <c r="K1524" t="s">
        <v>49</v>
      </c>
      <c r="L1524" t="s">
        <v>19</v>
      </c>
      <c r="M1524" t="s">
        <v>2228</v>
      </c>
    </row>
    <row r="1525" spans="1:13" x14ac:dyDescent="0.25">
      <c r="A1525" t="s">
        <v>4086</v>
      </c>
      <c r="B1525">
        <v>15537588</v>
      </c>
      <c r="C1525" t="s">
        <v>14</v>
      </c>
      <c r="D1525">
        <v>6</v>
      </c>
      <c r="E1525" s="1">
        <v>43173</v>
      </c>
      <c r="F1525" t="s">
        <v>61</v>
      </c>
      <c r="G1525" t="s">
        <v>23</v>
      </c>
      <c r="H1525" t="s">
        <v>4087</v>
      </c>
      <c r="K1525" t="s">
        <v>63</v>
      </c>
      <c r="L1525" t="s">
        <v>34</v>
      </c>
      <c r="M1525" t="s">
        <v>4088</v>
      </c>
    </row>
    <row r="1526" spans="1:13" x14ac:dyDescent="0.25">
      <c r="A1526" t="s">
        <v>4089</v>
      </c>
      <c r="B1526">
        <v>15537594</v>
      </c>
      <c r="C1526" t="s">
        <v>1155</v>
      </c>
      <c r="D1526">
        <v>6</v>
      </c>
      <c r="E1526" s="1">
        <v>43166</v>
      </c>
      <c r="F1526" t="s">
        <v>412</v>
      </c>
      <c r="G1526" t="s">
        <v>16</v>
      </c>
      <c r="H1526" t="s">
        <v>4090</v>
      </c>
      <c r="K1526" t="s">
        <v>33</v>
      </c>
      <c r="L1526" t="s">
        <v>19</v>
      </c>
      <c r="M1526" t="s">
        <v>4091</v>
      </c>
    </row>
    <row r="1527" spans="1:13" x14ac:dyDescent="0.25">
      <c r="A1527" t="s">
        <v>4092</v>
      </c>
      <c r="B1527">
        <v>15537597</v>
      </c>
      <c r="C1527" t="s">
        <v>1547</v>
      </c>
      <c r="D1527">
        <v>5</v>
      </c>
      <c r="E1527" s="1">
        <v>43168</v>
      </c>
      <c r="F1527" t="s">
        <v>189</v>
      </c>
      <c r="G1527" t="s">
        <v>16</v>
      </c>
      <c r="H1527" t="s">
        <v>4093</v>
      </c>
      <c r="K1527" t="s">
        <v>68</v>
      </c>
      <c r="L1527" t="s">
        <v>34</v>
      </c>
      <c r="M1527" t="s">
        <v>4094</v>
      </c>
    </row>
    <row r="1528" spans="1:13" x14ac:dyDescent="0.25">
      <c r="A1528" t="s">
        <v>4095</v>
      </c>
      <c r="B1528">
        <v>15537625</v>
      </c>
      <c r="C1528" t="s">
        <v>1139</v>
      </c>
      <c r="D1528">
        <v>6</v>
      </c>
      <c r="E1528" s="1">
        <v>43166</v>
      </c>
      <c r="F1528" t="s">
        <v>1104</v>
      </c>
      <c r="G1528" t="s">
        <v>16</v>
      </c>
      <c r="H1528" t="s">
        <v>4096</v>
      </c>
      <c r="K1528" t="s">
        <v>49</v>
      </c>
      <c r="L1528" t="s">
        <v>19</v>
      </c>
      <c r="M1528" t="s">
        <v>4097</v>
      </c>
    </row>
    <row r="1529" spans="1:13" x14ac:dyDescent="0.25">
      <c r="A1529" t="s">
        <v>4098</v>
      </c>
      <c r="B1529">
        <v>15537631</v>
      </c>
      <c r="C1529" t="s">
        <v>14</v>
      </c>
      <c r="D1529">
        <v>5</v>
      </c>
      <c r="E1529" s="1">
        <v>43173</v>
      </c>
      <c r="F1529" t="s">
        <v>189</v>
      </c>
      <c r="G1529" t="s">
        <v>23</v>
      </c>
      <c r="H1529" t="s">
        <v>4099</v>
      </c>
      <c r="K1529" t="s">
        <v>68</v>
      </c>
      <c r="L1529" t="s">
        <v>34</v>
      </c>
      <c r="M1529" t="s">
        <v>4100</v>
      </c>
    </row>
    <row r="1530" spans="1:13" x14ac:dyDescent="0.25">
      <c r="A1530" t="s">
        <v>4101</v>
      </c>
      <c r="B1530">
        <v>15537663</v>
      </c>
      <c r="C1530" t="s">
        <v>1155</v>
      </c>
      <c r="D1530">
        <v>6</v>
      </c>
      <c r="E1530" s="1">
        <v>43166</v>
      </c>
      <c r="F1530" t="s">
        <v>15</v>
      </c>
      <c r="G1530" t="s">
        <v>16</v>
      </c>
      <c r="H1530" t="s">
        <v>4102</v>
      </c>
      <c r="K1530" t="s">
        <v>18</v>
      </c>
      <c r="L1530" t="s">
        <v>19</v>
      </c>
      <c r="M1530" t="s">
        <v>4103</v>
      </c>
    </row>
    <row r="1531" spans="1:13" x14ac:dyDescent="0.25">
      <c r="A1531" t="s">
        <v>4104</v>
      </c>
      <c r="B1531">
        <v>15537666</v>
      </c>
      <c r="C1531" t="s">
        <v>1155</v>
      </c>
      <c r="D1531">
        <v>6</v>
      </c>
      <c r="E1531" s="1">
        <v>43166</v>
      </c>
      <c r="F1531" t="s">
        <v>15</v>
      </c>
      <c r="G1531" t="s">
        <v>16</v>
      </c>
      <c r="H1531" t="s">
        <v>4105</v>
      </c>
      <c r="K1531" t="s">
        <v>18</v>
      </c>
      <c r="L1531" t="s">
        <v>19</v>
      </c>
      <c r="M1531" t="s">
        <v>4106</v>
      </c>
    </row>
    <row r="1532" spans="1:13" x14ac:dyDescent="0.25">
      <c r="A1532" t="s">
        <v>4107</v>
      </c>
      <c r="B1532">
        <v>15537670</v>
      </c>
      <c r="C1532" t="s">
        <v>1193</v>
      </c>
      <c r="D1532">
        <v>6</v>
      </c>
      <c r="E1532" s="1">
        <v>43167</v>
      </c>
      <c r="F1532" t="s">
        <v>22</v>
      </c>
      <c r="G1532" t="s">
        <v>16</v>
      </c>
      <c r="H1532" t="s">
        <v>4108</v>
      </c>
      <c r="K1532">
        <v>416</v>
      </c>
      <c r="L1532" t="s">
        <v>19</v>
      </c>
      <c r="M1532" t="s">
        <v>2682</v>
      </c>
    </row>
    <row r="1533" spans="1:13" x14ac:dyDescent="0.25">
      <c r="A1533" t="s">
        <v>4109</v>
      </c>
      <c r="B1533">
        <v>15537674</v>
      </c>
      <c r="C1533" t="s">
        <v>14</v>
      </c>
      <c r="D1533">
        <v>6</v>
      </c>
      <c r="E1533" s="1">
        <v>43169</v>
      </c>
      <c r="F1533" t="s">
        <v>831</v>
      </c>
      <c r="G1533" t="s">
        <v>16</v>
      </c>
      <c r="H1533" t="s">
        <v>4110</v>
      </c>
      <c r="K1533" t="s">
        <v>44</v>
      </c>
      <c r="L1533" t="s">
        <v>19</v>
      </c>
      <c r="M1533" t="s">
        <v>4111</v>
      </c>
    </row>
    <row r="1534" spans="1:13" x14ac:dyDescent="0.25">
      <c r="A1534" t="s">
        <v>4112</v>
      </c>
      <c r="B1534">
        <v>15537693</v>
      </c>
      <c r="C1534" t="s">
        <v>14</v>
      </c>
      <c r="D1534">
        <v>6</v>
      </c>
      <c r="E1534" s="1">
        <v>43167</v>
      </c>
      <c r="F1534" t="s">
        <v>22</v>
      </c>
      <c r="G1534" t="s">
        <v>16</v>
      </c>
      <c r="H1534" t="s">
        <v>4113</v>
      </c>
      <c r="K1534">
        <v>416</v>
      </c>
      <c r="L1534" t="s">
        <v>19</v>
      </c>
      <c r="M1534" t="s">
        <v>3766</v>
      </c>
    </row>
    <row r="1535" spans="1:13" x14ac:dyDescent="0.25">
      <c r="A1535" t="s">
        <v>4114</v>
      </c>
      <c r="B1535">
        <v>15537711</v>
      </c>
      <c r="C1535" t="s">
        <v>1139</v>
      </c>
      <c r="D1535">
        <v>6</v>
      </c>
      <c r="E1535" s="1">
        <v>43172</v>
      </c>
      <c r="F1535" t="s">
        <v>133</v>
      </c>
      <c r="G1535" t="s">
        <v>42</v>
      </c>
      <c r="H1535" t="s">
        <v>4115</v>
      </c>
      <c r="K1535" t="s">
        <v>18</v>
      </c>
      <c r="L1535" t="s">
        <v>73</v>
      </c>
      <c r="M1535" t="s">
        <v>4116</v>
      </c>
    </row>
    <row r="1536" spans="1:13" x14ac:dyDescent="0.25">
      <c r="A1536" t="s">
        <v>4117</v>
      </c>
      <c r="B1536">
        <v>15537719</v>
      </c>
      <c r="C1536" t="s">
        <v>14</v>
      </c>
      <c r="D1536">
        <v>6</v>
      </c>
      <c r="E1536" s="1">
        <v>43172</v>
      </c>
      <c r="F1536" t="s">
        <v>247</v>
      </c>
      <c r="G1536" t="s">
        <v>42</v>
      </c>
      <c r="H1536" t="s">
        <v>4118</v>
      </c>
      <c r="K1536" t="s">
        <v>249</v>
      </c>
      <c r="L1536" t="s">
        <v>34</v>
      </c>
      <c r="M1536" t="s">
        <v>644</v>
      </c>
    </row>
    <row r="1537" spans="1:13" x14ac:dyDescent="0.25">
      <c r="A1537" t="s">
        <v>4119</v>
      </c>
      <c r="B1537">
        <v>15537720</v>
      </c>
      <c r="C1537" t="s">
        <v>1139</v>
      </c>
      <c r="D1537">
        <v>6</v>
      </c>
      <c r="E1537" s="1">
        <v>43166</v>
      </c>
      <c r="F1537" t="s">
        <v>53</v>
      </c>
      <c r="G1537" t="s">
        <v>16</v>
      </c>
      <c r="H1537" t="s">
        <v>4120</v>
      </c>
      <c r="K1537" t="s">
        <v>18</v>
      </c>
      <c r="L1537" t="s">
        <v>19</v>
      </c>
      <c r="M1537" t="s">
        <v>1751</v>
      </c>
    </row>
    <row r="1538" spans="1:13" x14ac:dyDescent="0.25">
      <c r="A1538" t="s">
        <v>4121</v>
      </c>
      <c r="B1538">
        <v>15537723</v>
      </c>
      <c r="C1538" t="s">
        <v>14</v>
      </c>
      <c r="D1538">
        <v>6</v>
      </c>
      <c r="E1538" s="1">
        <v>43172</v>
      </c>
      <c r="F1538" t="s">
        <v>185</v>
      </c>
      <c r="G1538" t="s">
        <v>42</v>
      </c>
      <c r="H1538" t="s">
        <v>4122</v>
      </c>
      <c r="K1538" t="s">
        <v>44</v>
      </c>
      <c r="L1538" t="s">
        <v>19</v>
      </c>
      <c r="M1538" t="s">
        <v>4123</v>
      </c>
    </row>
    <row r="1539" spans="1:13" x14ac:dyDescent="0.25">
      <c r="A1539" t="s">
        <v>4124</v>
      </c>
      <c r="B1539">
        <v>15537767</v>
      </c>
      <c r="C1539" t="s">
        <v>1155</v>
      </c>
      <c r="D1539">
        <v>6</v>
      </c>
      <c r="E1539" s="1">
        <v>43166</v>
      </c>
      <c r="F1539" t="s">
        <v>15</v>
      </c>
      <c r="G1539" t="s">
        <v>16</v>
      </c>
      <c r="H1539" t="s">
        <v>4125</v>
      </c>
      <c r="K1539" t="s">
        <v>18</v>
      </c>
      <c r="L1539" t="s">
        <v>19</v>
      </c>
      <c r="M1539" t="s">
        <v>1628</v>
      </c>
    </row>
    <row r="1540" spans="1:13" x14ac:dyDescent="0.25">
      <c r="A1540" t="s">
        <v>4126</v>
      </c>
      <c r="B1540">
        <v>15537790</v>
      </c>
      <c r="C1540" t="s">
        <v>1193</v>
      </c>
      <c r="D1540">
        <v>1</v>
      </c>
      <c r="E1540" s="1">
        <v>43173</v>
      </c>
      <c r="F1540" t="s">
        <v>189</v>
      </c>
      <c r="G1540" t="s">
        <v>23</v>
      </c>
      <c r="H1540" t="s">
        <v>4127</v>
      </c>
      <c r="K1540" t="s">
        <v>68</v>
      </c>
      <c r="L1540" t="s">
        <v>34</v>
      </c>
      <c r="M1540" t="s">
        <v>2231</v>
      </c>
    </row>
    <row r="1541" spans="1:13" x14ac:dyDescent="0.25">
      <c r="A1541" t="s">
        <v>4128</v>
      </c>
      <c r="B1541">
        <v>15537791</v>
      </c>
      <c r="C1541" t="s">
        <v>1155</v>
      </c>
      <c r="D1541">
        <v>6</v>
      </c>
      <c r="E1541" s="1">
        <v>43167</v>
      </c>
      <c r="F1541" t="s">
        <v>174</v>
      </c>
      <c r="G1541" t="s">
        <v>16</v>
      </c>
      <c r="H1541" t="s">
        <v>4129</v>
      </c>
      <c r="K1541" t="s">
        <v>150</v>
      </c>
      <c r="L1541" t="s">
        <v>50</v>
      </c>
      <c r="M1541" t="s">
        <v>478</v>
      </c>
    </row>
    <row r="1542" spans="1:13" x14ac:dyDescent="0.25">
      <c r="A1542" t="s">
        <v>4130</v>
      </c>
      <c r="B1542">
        <v>15537800</v>
      </c>
      <c r="C1542" t="s">
        <v>1128</v>
      </c>
      <c r="D1542">
        <v>6</v>
      </c>
      <c r="E1542" s="1">
        <v>43173</v>
      </c>
      <c r="F1542" t="s">
        <v>412</v>
      </c>
      <c r="G1542" t="s">
        <v>23</v>
      </c>
      <c r="H1542" t="s">
        <v>4131</v>
      </c>
      <c r="K1542" t="s">
        <v>33</v>
      </c>
      <c r="L1542" t="s">
        <v>19</v>
      </c>
      <c r="M1542" t="s">
        <v>4091</v>
      </c>
    </row>
    <row r="1543" spans="1:13" x14ac:dyDescent="0.25">
      <c r="A1543" t="s">
        <v>4132</v>
      </c>
      <c r="B1543">
        <v>15537804</v>
      </c>
      <c r="C1543" t="s">
        <v>1139</v>
      </c>
      <c r="D1543">
        <v>6</v>
      </c>
      <c r="E1543" s="1">
        <v>43166</v>
      </c>
      <c r="F1543" t="s">
        <v>148</v>
      </c>
      <c r="G1543" t="s">
        <v>16</v>
      </c>
      <c r="H1543" t="s">
        <v>4133</v>
      </c>
      <c r="K1543" t="s">
        <v>150</v>
      </c>
      <c r="L1543" t="s">
        <v>50</v>
      </c>
      <c r="M1543" t="s">
        <v>4134</v>
      </c>
    </row>
    <row r="1544" spans="1:13" x14ac:dyDescent="0.25">
      <c r="A1544" t="s">
        <v>4135</v>
      </c>
      <c r="B1544">
        <v>15537811</v>
      </c>
      <c r="C1544" t="s">
        <v>1139</v>
      </c>
      <c r="D1544">
        <v>6</v>
      </c>
      <c r="E1544" s="1">
        <v>43173</v>
      </c>
      <c r="F1544" t="s">
        <v>53</v>
      </c>
      <c r="G1544" t="s">
        <v>23</v>
      </c>
      <c r="H1544" t="s">
        <v>4136</v>
      </c>
      <c r="K1544" t="s">
        <v>18</v>
      </c>
      <c r="L1544" t="s">
        <v>19</v>
      </c>
      <c r="M1544" t="s">
        <v>4137</v>
      </c>
    </row>
    <row r="1545" spans="1:13" x14ac:dyDescent="0.25">
      <c r="A1545" t="s">
        <v>4138</v>
      </c>
      <c r="B1545">
        <v>15537818</v>
      </c>
      <c r="C1545" t="s">
        <v>1193</v>
      </c>
      <c r="D1545">
        <v>6</v>
      </c>
      <c r="E1545" s="1">
        <v>43173</v>
      </c>
      <c r="F1545" t="s">
        <v>22</v>
      </c>
      <c r="G1545" t="s">
        <v>23</v>
      </c>
      <c r="H1545" t="s">
        <v>4139</v>
      </c>
      <c r="K1545">
        <v>416</v>
      </c>
      <c r="L1545" t="s">
        <v>19</v>
      </c>
      <c r="M1545" t="s">
        <v>4140</v>
      </c>
    </row>
    <row r="1546" spans="1:13" x14ac:dyDescent="0.25">
      <c r="A1546" t="s">
        <v>4141</v>
      </c>
      <c r="B1546">
        <v>15537839</v>
      </c>
      <c r="C1546" t="s">
        <v>1193</v>
      </c>
      <c r="D1546">
        <v>6</v>
      </c>
      <c r="E1546" s="1">
        <v>43181</v>
      </c>
      <c r="F1546" t="s">
        <v>109</v>
      </c>
      <c r="G1546" t="s">
        <v>23</v>
      </c>
      <c r="H1546" t="s">
        <v>4142</v>
      </c>
      <c r="K1546" t="s">
        <v>44</v>
      </c>
      <c r="L1546" t="s">
        <v>19</v>
      </c>
      <c r="M1546" t="s">
        <v>1060</v>
      </c>
    </row>
    <row r="1547" spans="1:13" x14ac:dyDescent="0.25">
      <c r="A1547" t="s">
        <v>4143</v>
      </c>
      <c r="B1547">
        <v>15537881</v>
      </c>
      <c r="C1547" t="s">
        <v>1155</v>
      </c>
      <c r="D1547">
        <v>6</v>
      </c>
      <c r="E1547" s="1">
        <v>43168</v>
      </c>
      <c r="F1547" t="s">
        <v>148</v>
      </c>
      <c r="G1547" t="s">
        <v>16</v>
      </c>
      <c r="H1547" t="s">
        <v>4144</v>
      </c>
      <c r="K1547" t="s">
        <v>150</v>
      </c>
      <c r="L1547" t="s">
        <v>50</v>
      </c>
      <c r="M1547" t="s">
        <v>3608</v>
      </c>
    </row>
    <row r="1548" spans="1:13" x14ac:dyDescent="0.25">
      <c r="A1548" t="s">
        <v>4145</v>
      </c>
      <c r="B1548">
        <v>15537900</v>
      </c>
      <c r="C1548" t="s">
        <v>1193</v>
      </c>
      <c r="D1548">
        <v>6</v>
      </c>
      <c r="E1548" s="1">
        <v>43167</v>
      </c>
      <c r="F1548" t="s">
        <v>229</v>
      </c>
      <c r="G1548" t="s">
        <v>16</v>
      </c>
      <c r="H1548" t="s">
        <v>4146</v>
      </c>
      <c r="K1548" t="s">
        <v>68</v>
      </c>
      <c r="L1548" t="s">
        <v>34</v>
      </c>
      <c r="M1548" t="s">
        <v>4147</v>
      </c>
    </row>
    <row r="1549" spans="1:13" x14ac:dyDescent="0.25">
      <c r="A1549" t="s">
        <v>4148</v>
      </c>
      <c r="B1549">
        <v>15537919</v>
      </c>
      <c r="C1549" t="s">
        <v>1155</v>
      </c>
      <c r="D1549">
        <v>6</v>
      </c>
      <c r="E1549" s="1">
        <v>43167</v>
      </c>
      <c r="F1549" t="s">
        <v>431</v>
      </c>
      <c r="G1549" t="s">
        <v>16</v>
      </c>
      <c r="H1549" t="s">
        <v>4149</v>
      </c>
      <c r="K1549" t="s">
        <v>249</v>
      </c>
      <c r="L1549" t="s">
        <v>34</v>
      </c>
      <c r="M1549" t="s">
        <v>4150</v>
      </c>
    </row>
    <row r="1550" spans="1:13" x14ac:dyDescent="0.25">
      <c r="A1550" t="s">
        <v>4151</v>
      </c>
      <c r="B1550">
        <v>15537942</v>
      </c>
      <c r="C1550" t="s">
        <v>1128</v>
      </c>
      <c r="D1550">
        <v>6</v>
      </c>
      <c r="E1550" s="1">
        <v>43176</v>
      </c>
      <c r="F1550" t="s">
        <v>980</v>
      </c>
      <c r="G1550" t="s">
        <v>23</v>
      </c>
      <c r="H1550" t="s">
        <v>4152</v>
      </c>
      <c r="K1550" t="s">
        <v>33</v>
      </c>
      <c r="L1550" t="s">
        <v>34</v>
      </c>
      <c r="M1550" t="s">
        <v>1290</v>
      </c>
    </row>
    <row r="1551" spans="1:13" x14ac:dyDescent="0.25">
      <c r="A1551" t="s">
        <v>4153</v>
      </c>
      <c r="B1551">
        <v>15537972</v>
      </c>
      <c r="C1551" t="s">
        <v>1139</v>
      </c>
      <c r="D1551">
        <v>6</v>
      </c>
      <c r="E1551" s="1">
        <v>43166</v>
      </c>
      <c r="F1551" t="s">
        <v>247</v>
      </c>
      <c r="G1551" t="s">
        <v>16</v>
      </c>
      <c r="H1551" t="s">
        <v>4154</v>
      </c>
      <c r="K1551" t="s">
        <v>249</v>
      </c>
      <c r="L1551" t="s">
        <v>34</v>
      </c>
      <c r="M1551" t="s">
        <v>1202</v>
      </c>
    </row>
    <row r="1552" spans="1:13" x14ac:dyDescent="0.25">
      <c r="A1552" t="s">
        <v>4155</v>
      </c>
      <c r="B1552">
        <v>15537973</v>
      </c>
      <c r="C1552" t="s">
        <v>1139</v>
      </c>
      <c r="D1552">
        <v>6</v>
      </c>
      <c r="E1552" s="1">
        <v>43166</v>
      </c>
      <c r="F1552" t="s">
        <v>141</v>
      </c>
      <c r="G1552" t="s">
        <v>16</v>
      </c>
      <c r="H1552" t="s">
        <v>4156</v>
      </c>
      <c r="K1552" t="s">
        <v>49</v>
      </c>
      <c r="L1552" t="s">
        <v>19</v>
      </c>
      <c r="M1552" t="s">
        <v>398</v>
      </c>
    </row>
    <row r="1553" spans="1:13" x14ac:dyDescent="0.25">
      <c r="A1553" t="s">
        <v>4157</v>
      </c>
      <c r="B1553">
        <v>15537978</v>
      </c>
      <c r="C1553" t="s">
        <v>1155</v>
      </c>
      <c r="D1553">
        <v>6</v>
      </c>
      <c r="E1553" s="1">
        <v>43166</v>
      </c>
      <c r="F1553" t="s">
        <v>431</v>
      </c>
      <c r="G1553" t="s">
        <v>16</v>
      </c>
      <c r="H1553" t="s">
        <v>4158</v>
      </c>
      <c r="K1553" t="s">
        <v>249</v>
      </c>
      <c r="L1553" t="s">
        <v>34</v>
      </c>
      <c r="M1553" t="s">
        <v>2888</v>
      </c>
    </row>
    <row r="1554" spans="1:13" x14ac:dyDescent="0.25">
      <c r="A1554" t="s">
        <v>4159</v>
      </c>
      <c r="B1554">
        <v>15537984</v>
      </c>
      <c r="C1554" t="s">
        <v>1155</v>
      </c>
      <c r="D1554">
        <v>6</v>
      </c>
      <c r="E1554" s="1">
        <v>43166</v>
      </c>
      <c r="F1554" t="s">
        <v>517</v>
      </c>
      <c r="G1554" t="s">
        <v>16</v>
      </c>
      <c r="H1554" t="s">
        <v>4160</v>
      </c>
      <c r="K1554">
        <v>416</v>
      </c>
      <c r="L1554" t="s">
        <v>34</v>
      </c>
      <c r="M1554" t="s">
        <v>4161</v>
      </c>
    </row>
    <row r="1555" spans="1:13" x14ac:dyDescent="0.25">
      <c r="A1555" t="s">
        <v>4162</v>
      </c>
      <c r="B1555">
        <v>15537996</v>
      </c>
      <c r="C1555" t="s">
        <v>1139</v>
      </c>
      <c r="D1555">
        <v>6</v>
      </c>
      <c r="E1555" s="1">
        <v>43166</v>
      </c>
      <c r="F1555" t="s">
        <v>53</v>
      </c>
      <c r="G1555" t="s">
        <v>16</v>
      </c>
      <c r="H1555" t="s">
        <v>4163</v>
      </c>
      <c r="K1555" t="s">
        <v>18</v>
      </c>
      <c r="L1555" t="s">
        <v>19</v>
      </c>
      <c r="M1555" t="s">
        <v>2704</v>
      </c>
    </row>
    <row r="1556" spans="1:13" x14ac:dyDescent="0.25">
      <c r="A1556" t="s">
        <v>4164</v>
      </c>
      <c r="B1556">
        <v>15537998</v>
      </c>
      <c r="C1556" t="s">
        <v>1139</v>
      </c>
      <c r="D1556">
        <v>6</v>
      </c>
      <c r="E1556" s="1">
        <v>43167</v>
      </c>
      <c r="F1556" t="s">
        <v>290</v>
      </c>
      <c r="G1556" t="s">
        <v>16</v>
      </c>
      <c r="H1556" t="s">
        <v>4165</v>
      </c>
      <c r="K1556" t="s">
        <v>49</v>
      </c>
      <c r="L1556" t="s">
        <v>19</v>
      </c>
      <c r="M1556" t="s">
        <v>2660</v>
      </c>
    </row>
    <row r="1557" spans="1:13" x14ac:dyDescent="0.25">
      <c r="A1557" t="s">
        <v>4166</v>
      </c>
      <c r="B1557">
        <v>15538039</v>
      </c>
      <c r="C1557" t="s">
        <v>1193</v>
      </c>
      <c r="D1557">
        <v>6</v>
      </c>
      <c r="E1557" s="1">
        <v>43172</v>
      </c>
      <c r="F1557" t="s">
        <v>730</v>
      </c>
      <c r="G1557" t="s">
        <v>42</v>
      </c>
      <c r="H1557" t="s">
        <v>4167</v>
      </c>
      <c r="K1557">
        <v>416</v>
      </c>
      <c r="L1557" t="s">
        <v>34</v>
      </c>
      <c r="M1557" t="s">
        <v>4168</v>
      </c>
    </row>
    <row r="1558" spans="1:13" x14ac:dyDescent="0.25">
      <c r="A1558" t="s">
        <v>4169</v>
      </c>
      <c r="B1558">
        <v>15538044</v>
      </c>
      <c r="C1558" t="s">
        <v>1155</v>
      </c>
      <c r="D1558">
        <v>6</v>
      </c>
      <c r="E1558" s="1">
        <v>43168</v>
      </c>
      <c r="F1558" t="s">
        <v>290</v>
      </c>
      <c r="G1558" t="s">
        <v>16</v>
      </c>
      <c r="H1558" t="s">
        <v>4170</v>
      </c>
      <c r="K1558" t="s">
        <v>49</v>
      </c>
      <c r="L1558" t="s">
        <v>19</v>
      </c>
      <c r="M1558" t="s">
        <v>4171</v>
      </c>
    </row>
    <row r="1559" spans="1:13" x14ac:dyDescent="0.25">
      <c r="A1559" t="s">
        <v>4172</v>
      </c>
      <c r="B1559">
        <v>15538086</v>
      </c>
      <c r="C1559" t="s">
        <v>1155</v>
      </c>
      <c r="D1559">
        <v>6</v>
      </c>
      <c r="E1559" s="1">
        <v>43166</v>
      </c>
      <c r="F1559" t="s">
        <v>148</v>
      </c>
      <c r="G1559" t="s">
        <v>16</v>
      </c>
      <c r="H1559" t="s">
        <v>4173</v>
      </c>
      <c r="K1559" t="s">
        <v>150</v>
      </c>
      <c r="L1559" t="s">
        <v>50</v>
      </c>
      <c r="M1559" t="s">
        <v>4174</v>
      </c>
    </row>
    <row r="1560" spans="1:13" x14ac:dyDescent="0.25">
      <c r="A1560" t="s">
        <v>4175</v>
      </c>
      <c r="B1560">
        <v>15538096</v>
      </c>
      <c r="C1560" t="s">
        <v>1193</v>
      </c>
      <c r="D1560">
        <v>6</v>
      </c>
      <c r="E1560" s="1">
        <v>43167</v>
      </c>
      <c r="F1560" t="s">
        <v>247</v>
      </c>
      <c r="G1560" t="s">
        <v>16</v>
      </c>
      <c r="H1560" t="s">
        <v>4176</v>
      </c>
      <c r="K1560" t="s">
        <v>249</v>
      </c>
      <c r="L1560" t="s">
        <v>34</v>
      </c>
      <c r="M1560" t="s">
        <v>713</v>
      </c>
    </row>
    <row r="1561" spans="1:13" x14ac:dyDescent="0.25">
      <c r="A1561" t="s">
        <v>4177</v>
      </c>
      <c r="B1561">
        <v>15538107</v>
      </c>
      <c r="C1561" t="s">
        <v>1139</v>
      </c>
      <c r="D1561">
        <v>6</v>
      </c>
      <c r="E1561" s="1">
        <v>43166</v>
      </c>
      <c r="F1561" t="s">
        <v>141</v>
      </c>
      <c r="G1561" t="s">
        <v>16</v>
      </c>
      <c r="H1561" t="s">
        <v>4178</v>
      </c>
      <c r="K1561" t="s">
        <v>49</v>
      </c>
      <c r="L1561" t="s">
        <v>19</v>
      </c>
      <c r="M1561" t="s">
        <v>3498</v>
      </c>
    </row>
    <row r="1562" spans="1:13" x14ac:dyDescent="0.25">
      <c r="A1562" t="s">
        <v>4179</v>
      </c>
      <c r="B1562">
        <v>15538131</v>
      </c>
      <c r="C1562" t="s">
        <v>14</v>
      </c>
      <c r="D1562">
        <v>6</v>
      </c>
      <c r="E1562" s="1">
        <v>43174</v>
      </c>
      <c r="F1562" t="s">
        <v>61</v>
      </c>
      <c r="G1562" t="s">
        <v>23</v>
      </c>
      <c r="H1562" t="s">
        <v>4180</v>
      </c>
      <c r="K1562" t="s">
        <v>63</v>
      </c>
      <c r="L1562" t="s">
        <v>34</v>
      </c>
      <c r="M1562" t="s">
        <v>2657</v>
      </c>
    </row>
    <row r="1563" spans="1:13" x14ac:dyDescent="0.25">
      <c r="A1563" t="s">
        <v>4181</v>
      </c>
      <c r="B1563">
        <v>15538139</v>
      </c>
      <c r="C1563" t="s">
        <v>1128</v>
      </c>
      <c r="D1563">
        <v>6</v>
      </c>
      <c r="E1563" s="1">
        <v>43172</v>
      </c>
      <c r="F1563" t="s">
        <v>88</v>
      </c>
      <c r="G1563" t="s">
        <v>42</v>
      </c>
      <c r="H1563" t="s">
        <v>4182</v>
      </c>
      <c r="K1563" t="s">
        <v>90</v>
      </c>
      <c r="L1563" t="s">
        <v>50</v>
      </c>
      <c r="M1563" t="s">
        <v>4183</v>
      </c>
    </row>
    <row r="1564" spans="1:13" x14ac:dyDescent="0.25">
      <c r="A1564" t="s">
        <v>4184</v>
      </c>
      <c r="B1564">
        <v>15538168</v>
      </c>
      <c r="C1564" t="s">
        <v>1193</v>
      </c>
      <c r="D1564">
        <v>6</v>
      </c>
      <c r="E1564" s="1">
        <v>43172</v>
      </c>
      <c r="F1564" t="s">
        <v>247</v>
      </c>
      <c r="G1564" t="s">
        <v>42</v>
      </c>
      <c r="H1564" t="s">
        <v>4185</v>
      </c>
      <c r="K1564" t="s">
        <v>249</v>
      </c>
      <c r="L1564" t="s">
        <v>34</v>
      </c>
      <c r="M1564" t="s">
        <v>1625</v>
      </c>
    </row>
    <row r="1565" spans="1:13" x14ac:dyDescent="0.25">
      <c r="A1565" t="s">
        <v>4186</v>
      </c>
      <c r="B1565">
        <v>15538173</v>
      </c>
      <c r="C1565" t="s">
        <v>1193</v>
      </c>
      <c r="D1565">
        <v>6</v>
      </c>
      <c r="E1565" s="1">
        <v>43173</v>
      </c>
      <c r="F1565" t="s">
        <v>93</v>
      </c>
      <c r="G1565" t="s">
        <v>23</v>
      </c>
      <c r="H1565" t="s">
        <v>4187</v>
      </c>
      <c r="K1565" t="s">
        <v>150</v>
      </c>
      <c r="L1565" t="s">
        <v>19</v>
      </c>
      <c r="M1565" t="s">
        <v>4188</v>
      </c>
    </row>
    <row r="1566" spans="1:13" x14ac:dyDescent="0.25">
      <c r="A1566" t="s">
        <v>4189</v>
      </c>
      <c r="B1566">
        <v>15538182</v>
      </c>
      <c r="C1566" t="s">
        <v>1128</v>
      </c>
      <c r="D1566">
        <v>6</v>
      </c>
      <c r="E1566" s="1">
        <v>43167</v>
      </c>
      <c r="F1566" t="s">
        <v>141</v>
      </c>
      <c r="G1566" t="s">
        <v>16</v>
      </c>
      <c r="H1566" t="s">
        <v>4190</v>
      </c>
      <c r="K1566" t="s">
        <v>49</v>
      </c>
      <c r="L1566" t="s">
        <v>19</v>
      </c>
      <c r="M1566" t="s">
        <v>2039</v>
      </c>
    </row>
    <row r="1567" spans="1:13" x14ac:dyDescent="0.25">
      <c r="A1567" t="s">
        <v>4191</v>
      </c>
      <c r="B1567">
        <v>15538190</v>
      </c>
      <c r="C1567" t="s">
        <v>1193</v>
      </c>
      <c r="D1567">
        <v>6</v>
      </c>
      <c r="E1567" s="1">
        <v>43168</v>
      </c>
      <c r="F1567" t="s">
        <v>109</v>
      </c>
      <c r="G1567" t="s">
        <v>16</v>
      </c>
      <c r="H1567" t="s">
        <v>4192</v>
      </c>
      <c r="K1567" t="s">
        <v>44</v>
      </c>
      <c r="L1567" t="s">
        <v>19</v>
      </c>
      <c r="M1567" t="s">
        <v>1060</v>
      </c>
    </row>
    <row r="1568" spans="1:13" x14ac:dyDescent="0.25">
      <c r="A1568" t="s">
        <v>4193</v>
      </c>
      <c r="B1568">
        <v>15538222</v>
      </c>
      <c r="C1568" t="s">
        <v>1155</v>
      </c>
      <c r="D1568">
        <v>6</v>
      </c>
      <c r="E1568" s="1">
        <v>43166</v>
      </c>
      <c r="F1568" t="s">
        <v>1503</v>
      </c>
      <c r="G1568" t="s">
        <v>16</v>
      </c>
      <c r="H1568" t="s">
        <v>4194</v>
      </c>
      <c r="K1568" t="s">
        <v>33</v>
      </c>
      <c r="L1568" t="s">
        <v>19</v>
      </c>
      <c r="M1568" t="s">
        <v>3902</v>
      </c>
    </row>
    <row r="1569" spans="1:13" x14ac:dyDescent="0.25">
      <c r="A1569" t="s">
        <v>4195</v>
      </c>
      <c r="B1569">
        <v>15538274</v>
      </c>
      <c r="C1569" t="s">
        <v>1139</v>
      </c>
      <c r="D1569">
        <v>6</v>
      </c>
      <c r="E1569" s="1">
        <v>43166</v>
      </c>
      <c r="F1569" t="s">
        <v>347</v>
      </c>
      <c r="G1569" t="s">
        <v>16</v>
      </c>
      <c r="H1569" t="s">
        <v>4196</v>
      </c>
      <c r="K1569" t="s">
        <v>49</v>
      </c>
      <c r="L1569" t="s">
        <v>50</v>
      </c>
      <c r="M1569" t="s">
        <v>1542</v>
      </c>
    </row>
    <row r="1570" spans="1:13" x14ac:dyDescent="0.25">
      <c r="A1570" t="s">
        <v>4197</v>
      </c>
      <c r="B1570">
        <v>15538284</v>
      </c>
      <c r="C1570" t="s">
        <v>1155</v>
      </c>
      <c r="D1570">
        <v>6</v>
      </c>
      <c r="E1570" s="1">
        <v>43166</v>
      </c>
      <c r="F1570" t="s">
        <v>15</v>
      </c>
      <c r="G1570" t="s">
        <v>16</v>
      </c>
      <c r="H1570" t="s">
        <v>4198</v>
      </c>
      <c r="K1570" t="s">
        <v>18</v>
      </c>
      <c r="L1570" t="s">
        <v>19</v>
      </c>
      <c r="M1570" t="s">
        <v>4199</v>
      </c>
    </row>
    <row r="1571" spans="1:13" x14ac:dyDescent="0.25">
      <c r="A1571" t="s">
        <v>4200</v>
      </c>
      <c r="B1571">
        <v>15538298</v>
      </c>
      <c r="C1571" t="s">
        <v>1155</v>
      </c>
      <c r="D1571">
        <v>6</v>
      </c>
      <c r="E1571" s="1">
        <v>43166</v>
      </c>
      <c r="F1571" t="s">
        <v>161</v>
      </c>
      <c r="G1571" t="s">
        <v>16</v>
      </c>
      <c r="H1571" t="s">
        <v>4201</v>
      </c>
      <c r="K1571" t="s">
        <v>68</v>
      </c>
      <c r="L1571" t="s">
        <v>19</v>
      </c>
      <c r="M1571" t="s">
        <v>4202</v>
      </c>
    </row>
    <row r="1572" spans="1:13" x14ac:dyDescent="0.25">
      <c r="A1572" t="s">
        <v>4203</v>
      </c>
      <c r="B1572">
        <v>15538332</v>
      </c>
      <c r="C1572" t="s">
        <v>1139</v>
      </c>
      <c r="D1572">
        <v>6</v>
      </c>
      <c r="E1572" s="1">
        <v>43166</v>
      </c>
      <c r="F1572" t="s">
        <v>53</v>
      </c>
      <c r="G1572" t="s">
        <v>16</v>
      </c>
      <c r="H1572" t="s">
        <v>4204</v>
      </c>
      <c r="K1572" t="s">
        <v>18</v>
      </c>
      <c r="L1572" t="s">
        <v>19</v>
      </c>
      <c r="M1572" t="s">
        <v>616</v>
      </c>
    </row>
    <row r="1573" spans="1:13" x14ac:dyDescent="0.25">
      <c r="A1573" t="s">
        <v>4205</v>
      </c>
      <c r="B1573">
        <v>15538350</v>
      </c>
      <c r="C1573" t="s">
        <v>1193</v>
      </c>
      <c r="D1573">
        <v>6</v>
      </c>
      <c r="E1573" s="1">
        <v>43171</v>
      </c>
      <c r="F1573" t="s">
        <v>174</v>
      </c>
      <c r="G1573" t="s">
        <v>16</v>
      </c>
      <c r="H1573" t="s">
        <v>4206</v>
      </c>
      <c r="K1573" t="s">
        <v>150</v>
      </c>
      <c r="L1573" t="s">
        <v>50</v>
      </c>
      <c r="M1573" t="s">
        <v>665</v>
      </c>
    </row>
    <row r="1574" spans="1:13" x14ac:dyDescent="0.25">
      <c r="A1574" t="s">
        <v>4207</v>
      </c>
      <c r="B1574">
        <v>15538409</v>
      </c>
      <c r="C1574" t="s">
        <v>1139</v>
      </c>
      <c r="D1574">
        <v>6</v>
      </c>
      <c r="E1574" s="1">
        <v>43166</v>
      </c>
      <c r="F1574" t="s">
        <v>290</v>
      </c>
      <c r="G1574" t="s">
        <v>16</v>
      </c>
      <c r="H1574" t="s">
        <v>4208</v>
      </c>
      <c r="K1574" t="s">
        <v>49</v>
      </c>
      <c r="L1574" t="s">
        <v>19</v>
      </c>
      <c r="M1574" t="s">
        <v>2716</v>
      </c>
    </row>
    <row r="1575" spans="1:13" x14ac:dyDescent="0.25">
      <c r="A1575" t="s">
        <v>4209</v>
      </c>
      <c r="B1575">
        <v>15538418</v>
      </c>
      <c r="C1575" t="s">
        <v>1155</v>
      </c>
      <c r="D1575">
        <v>6</v>
      </c>
      <c r="E1575" s="1">
        <v>43173</v>
      </c>
      <c r="F1575" t="s">
        <v>57</v>
      </c>
      <c r="G1575" t="s">
        <v>23</v>
      </c>
      <c r="H1575" t="s">
        <v>4210</v>
      </c>
      <c r="K1575" t="s">
        <v>33</v>
      </c>
      <c r="L1575" t="s">
        <v>34</v>
      </c>
      <c r="M1575" t="s">
        <v>4211</v>
      </c>
    </row>
    <row r="1576" spans="1:13" x14ac:dyDescent="0.25">
      <c r="A1576" t="s">
        <v>4212</v>
      </c>
      <c r="B1576">
        <v>15538429</v>
      </c>
      <c r="C1576" t="s">
        <v>1139</v>
      </c>
      <c r="D1576">
        <v>6</v>
      </c>
      <c r="E1576" s="1">
        <v>43166</v>
      </c>
      <c r="F1576" t="s">
        <v>174</v>
      </c>
      <c r="G1576" t="s">
        <v>16</v>
      </c>
      <c r="H1576" t="s">
        <v>4213</v>
      </c>
      <c r="K1576" t="s">
        <v>150</v>
      </c>
      <c r="L1576" t="s">
        <v>50</v>
      </c>
      <c r="M1576" t="s">
        <v>3909</v>
      </c>
    </row>
    <row r="1577" spans="1:13" x14ac:dyDescent="0.25">
      <c r="A1577" t="s">
        <v>4214</v>
      </c>
      <c r="B1577">
        <v>15538433</v>
      </c>
      <c r="C1577" t="s">
        <v>1193</v>
      </c>
      <c r="D1577">
        <v>6</v>
      </c>
      <c r="E1577" s="1">
        <v>43181</v>
      </c>
      <c r="F1577" t="s">
        <v>185</v>
      </c>
      <c r="G1577" t="s">
        <v>23</v>
      </c>
      <c r="H1577" t="s">
        <v>4215</v>
      </c>
      <c r="K1577" t="s">
        <v>44</v>
      </c>
      <c r="L1577" t="s">
        <v>19</v>
      </c>
      <c r="M1577" t="s">
        <v>4216</v>
      </c>
    </row>
    <row r="1578" spans="1:13" x14ac:dyDescent="0.25">
      <c r="A1578" t="s">
        <v>4217</v>
      </c>
      <c r="B1578">
        <v>15538462</v>
      </c>
      <c r="C1578" t="s">
        <v>14</v>
      </c>
      <c r="D1578">
        <v>5</v>
      </c>
      <c r="E1578" s="1">
        <v>43173</v>
      </c>
      <c r="F1578" t="s">
        <v>174</v>
      </c>
      <c r="G1578" t="s">
        <v>23</v>
      </c>
      <c r="H1578" t="s">
        <v>4218</v>
      </c>
      <c r="K1578" t="s">
        <v>150</v>
      </c>
      <c r="L1578" t="s">
        <v>50</v>
      </c>
      <c r="M1578" t="s">
        <v>4219</v>
      </c>
    </row>
    <row r="1579" spans="1:13" x14ac:dyDescent="0.25">
      <c r="A1579" t="s">
        <v>4220</v>
      </c>
      <c r="B1579">
        <v>15538469</v>
      </c>
      <c r="C1579" t="s">
        <v>1155</v>
      </c>
      <c r="D1579">
        <v>6</v>
      </c>
      <c r="E1579" s="1">
        <v>43166</v>
      </c>
      <c r="F1579" t="s">
        <v>174</v>
      </c>
      <c r="G1579" t="s">
        <v>16</v>
      </c>
      <c r="H1579" t="s">
        <v>4221</v>
      </c>
      <c r="K1579" t="s">
        <v>150</v>
      </c>
      <c r="L1579" t="s">
        <v>50</v>
      </c>
      <c r="M1579" t="s">
        <v>665</v>
      </c>
    </row>
    <row r="1580" spans="1:13" x14ac:dyDescent="0.25">
      <c r="A1580" t="s">
        <v>4222</v>
      </c>
      <c r="B1580">
        <v>15538498</v>
      </c>
      <c r="C1580" t="s">
        <v>14</v>
      </c>
      <c r="D1580">
        <v>5</v>
      </c>
      <c r="E1580" s="1">
        <v>43178</v>
      </c>
      <c r="F1580" t="s">
        <v>61</v>
      </c>
      <c r="G1580" t="s">
        <v>23</v>
      </c>
      <c r="H1580" t="s">
        <v>4223</v>
      </c>
      <c r="K1580" t="s">
        <v>63</v>
      </c>
      <c r="L1580" t="s">
        <v>34</v>
      </c>
      <c r="M1580" t="s">
        <v>1402</v>
      </c>
    </row>
    <row r="1581" spans="1:13" x14ac:dyDescent="0.25">
      <c r="A1581" t="s">
        <v>4224</v>
      </c>
      <c r="B1581">
        <v>15538511</v>
      </c>
      <c r="C1581" t="s">
        <v>1139</v>
      </c>
      <c r="D1581">
        <v>6</v>
      </c>
      <c r="E1581" s="1">
        <v>43166</v>
      </c>
      <c r="F1581" t="s">
        <v>141</v>
      </c>
      <c r="G1581" t="s">
        <v>16</v>
      </c>
      <c r="H1581" t="s">
        <v>4225</v>
      </c>
      <c r="K1581" t="s">
        <v>49</v>
      </c>
      <c r="L1581" t="s">
        <v>19</v>
      </c>
      <c r="M1581" t="s">
        <v>2936</v>
      </c>
    </row>
    <row r="1582" spans="1:13" x14ac:dyDescent="0.25">
      <c r="A1582" t="s">
        <v>4226</v>
      </c>
      <c r="B1582">
        <v>15538549</v>
      </c>
      <c r="C1582" t="s">
        <v>1155</v>
      </c>
      <c r="D1582">
        <v>6</v>
      </c>
      <c r="E1582" s="1">
        <v>43167</v>
      </c>
      <c r="F1582" t="s">
        <v>141</v>
      </c>
      <c r="G1582" t="s">
        <v>16</v>
      </c>
      <c r="H1582" t="s">
        <v>4227</v>
      </c>
      <c r="K1582" t="s">
        <v>49</v>
      </c>
      <c r="L1582" t="s">
        <v>19</v>
      </c>
      <c r="M1582" t="s">
        <v>1205</v>
      </c>
    </row>
    <row r="1583" spans="1:13" x14ac:dyDescent="0.25">
      <c r="A1583" t="s">
        <v>4228</v>
      </c>
      <c r="B1583">
        <v>15538565</v>
      </c>
      <c r="C1583" t="s">
        <v>1139</v>
      </c>
      <c r="D1583">
        <v>6</v>
      </c>
      <c r="E1583" s="1">
        <v>43166</v>
      </c>
      <c r="F1583" t="s">
        <v>290</v>
      </c>
      <c r="G1583" t="s">
        <v>16</v>
      </c>
      <c r="H1583" t="s">
        <v>4229</v>
      </c>
      <c r="K1583" t="s">
        <v>49</v>
      </c>
      <c r="L1583" t="s">
        <v>19</v>
      </c>
      <c r="M1583" t="s">
        <v>4230</v>
      </c>
    </row>
    <row r="1584" spans="1:13" x14ac:dyDescent="0.25">
      <c r="A1584" t="s">
        <v>4231</v>
      </c>
      <c r="B1584">
        <v>15538578</v>
      </c>
      <c r="C1584" t="s">
        <v>1193</v>
      </c>
      <c r="D1584">
        <v>6</v>
      </c>
      <c r="E1584" s="1">
        <v>43167</v>
      </c>
      <c r="F1584" t="s">
        <v>141</v>
      </c>
      <c r="G1584" t="s">
        <v>16</v>
      </c>
      <c r="H1584" t="s">
        <v>4232</v>
      </c>
      <c r="K1584" t="s">
        <v>49</v>
      </c>
      <c r="L1584" t="s">
        <v>19</v>
      </c>
      <c r="M1584" t="s">
        <v>2770</v>
      </c>
    </row>
    <row r="1585" spans="1:13" x14ac:dyDescent="0.25">
      <c r="A1585" t="s">
        <v>4233</v>
      </c>
      <c r="B1585">
        <v>15538590</v>
      </c>
      <c r="C1585" t="s">
        <v>1139</v>
      </c>
      <c r="D1585">
        <v>6</v>
      </c>
      <c r="E1585" s="1">
        <v>43171</v>
      </c>
      <c r="F1585" t="s">
        <v>347</v>
      </c>
      <c r="G1585" t="s">
        <v>16</v>
      </c>
      <c r="H1585" t="s">
        <v>4234</v>
      </c>
      <c r="K1585" t="s">
        <v>49</v>
      </c>
      <c r="L1585" t="s">
        <v>50</v>
      </c>
      <c r="M1585" t="s">
        <v>4235</v>
      </c>
    </row>
    <row r="1586" spans="1:13" x14ac:dyDescent="0.25">
      <c r="A1586" t="s">
        <v>4236</v>
      </c>
      <c r="B1586">
        <v>15538601</v>
      </c>
      <c r="C1586" t="s">
        <v>14</v>
      </c>
      <c r="D1586">
        <v>6</v>
      </c>
      <c r="E1586" s="1">
        <v>43175</v>
      </c>
      <c r="F1586" t="s">
        <v>61</v>
      </c>
      <c r="G1586" t="s">
        <v>23</v>
      </c>
      <c r="H1586" t="s">
        <v>4237</v>
      </c>
      <c r="K1586" t="s">
        <v>63</v>
      </c>
      <c r="L1586" t="s">
        <v>34</v>
      </c>
      <c r="M1586" t="s">
        <v>4238</v>
      </c>
    </row>
    <row r="1587" spans="1:13" x14ac:dyDescent="0.25">
      <c r="A1587" t="s">
        <v>4239</v>
      </c>
      <c r="B1587">
        <v>15538670</v>
      </c>
      <c r="C1587" t="s">
        <v>1193</v>
      </c>
      <c r="D1587">
        <v>6</v>
      </c>
      <c r="E1587" s="1">
        <v>43167</v>
      </c>
      <c r="F1587" t="s">
        <v>141</v>
      </c>
      <c r="G1587" t="s">
        <v>16</v>
      </c>
      <c r="H1587" t="s">
        <v>4240</v>
      </c>
      <c r="K1587" t="s">
        <v>49</v>
      </c>
      <c r="L1587" t="s">
        <v>19</v>
      </c>
      <c r="M1587" t="s">
        <v>803</v>
      </c>
    </row>
    <row r="1588" spans="1:13" x14ac:dyDescent="0.25">
      <c r="A1588" t="s">
        <v>4241</v>
      </c>
      <c r="B1588">
        <v>15538711</v>
      </c>
      <c r="C1588" t="s">
        <v>1139</v>
      </c>
      <c r="D1588">
        <v>6</v>
      </c>
      <c r="E1588" s="1">
        <v>43166</v>
      </c>
      <c r="F1588" t="s">
        <v>53</v>
      </c>
      <c r="G1588" t="s">
        <v>16</v>
      </c>
      <c r="H1588" t="s">
        <v>4242</v>
      </c>
      <c r="K1588" t="s">
        <v>18</v>
      </c>
      <c r="L1588" t="s">
        <v>19</v>
      </c>
      <c r="M1588" t="s">
        <v>1273</v>
      </c>
    </row>
    <row r="1589" spans="1:13" x14ac:dyDescent="0.25">
      <c r="A1589" t="s">
        <v>4243</v>
      </c>
      <c r="B1589">
        <v>15538716</v>
      </c>
      <c r="C1589" t="s">
        <v>1193</v>
      </c>
      <c r="D1589">
        <v>6</v>
      </c>
      <c r="E1589" s="1">
        <v>43167</v>
      </c>
      <c r="F1589" t="s">
        <v>431</v>
      </c>
      <c r="G1589" t="s">
        <v>16</v>
      </c>
      <c r="H1589" t="s">
        <v>4244</v>
      </c>
      <c r="K1589" t="s">
        <v>249</v>
      </c>
      <c r="L1589" t="s">
        <v>34</v>
      </c>
      <c r="M1589" t="s">
        <v>2730</v>
      </c>
    </row>
    <row r="1590" spans="1:13" x14ac:dyDescent="0.25">
      <c r="A1590" t="s">
        <v>4245</v>
      </c>
      <c r="B1590">
        <v>15538747</v>
      </c>
      <c r="C1590" t="s">
        <v>14</v>
      </c>
      <c r="D1590">
        <v>6</v>
      </c>
      <c r="E1590" s="1">
        <v>43178</v>
      </c>
      <c r="F1590" t="s">
        <v>61</v>
      </c>
      <c r="G1590" t="s">
        <v>23</v>
      </c>
      <c r="H1590" t="s">
        <v>4246</v>
      </c>
      <c r="K1590" t="s">
        <v>63</v>
      </c>
      <c r="L1590" t="s">
        <v>34</v>
      </c>
      <c r="M1590" t="s">
        <v>2082</v>
      </c>
    </row>
    <row r="1591" spans="1:13" x14ac:dyDescent="0.25">
      <c r="A1591" t="s">
        <v>4247</v>
      </c>
      <c r="B1591">
        <v>15538775</v>
      </c>
      <c r="C1591" t="s">
        <v>1155</v>
      </c>
      <c r="D1591">
        <v>6</v>
      </c>
      <c r="E1591" s="1">
        <v>43166</v>
      </c>
      <c r="F1591" t="s">
        <v>3610</v>
      </c>
      <c r="G1591" t="s">
        <v>16</v>
      </c>
      <c r="H1591" t="s">
        <v>4248</v>
      </c>
      <c r="K1591" t="s">
        <v>49</v>
      </c>
      <c r="L1591" t="s">
        <v>50</v>
      </c>
      <c r="M1591" t="s">
        <v>4249</v>
      </c>
    </row>
    <row r="1592" spans="1:13" x14ac:dyDescent="0.25">
      <c r="A1592" t="s">
        <v>4250</v>
      </c>
      <c r="B1592">
        <v>15538785</v>
      </c>
      <c r="C1592" t="s">
        <v>1128</v>
      </c>
      <c r="D1592">
        <v>6</v>
      </c>
      <c r="E1592" s="1">
        <v>43175</v>
      </c>
      <c r="F1592" t="s">
        <v>22</v>
      </c>
      <c r="G1592" t="s">
        <v>23</v>
      </c>
      <c r="H1592" t="s">
        <v>4251</v>
      </c>
      <c r="K1592">
        <v>416</v>
      </c>
      <c r="L1592" t="s">
        <v>19</v>
      </c>
      <c r="M1592" t="s">
        <v>4252</v>
      </c>
    </row>
    <row r="1593" spans="1:13" x14ac:dyDescent="0.25">
      <c r="A1593" t="s">
        <v>4253</v>
      </c>
      <c r="B1593">
        <v>15538824</v>
      </c>
      <c r="C1593" t="s">
        <v>14</v>
      </c>
      <c r="D1593">
        <v>5</v>
      </c>
      <c r="E1593" s="1">
        <v>43173</v>
      </c>
      <c r="F1593" t="s">
        <v>61</v>
      </c>
      <c r="G1593" t="s">
        <v>23</v>
      </c>
      <c r="H1593" t="s">
        <v>4254</v>
      </c>
      <c r="K1593" t="s">
        <v>63</v>
      </c>
      <c r="L1593" t="s">
        <v>34</v>
      </c>
      <c r="M1593" t="s">
        <v>590</v>
      </c>
    </row>
    <row r="1594" spans="1:13" x14ac:dyDescent="0.25">
      <c r="A1594" t="s">
        <v>4255</v>
      </c>
      <c r="B1594">
        <v>15538835</v>
      </c>
      <c r="C1594" t="s">
        <v>1155</v>
      </c>
      <c r="D1594">
        <v>6</v>
      </c>
      <c r="E1594" s="1">
        <v>43166</v>
      </c>
      <c r="F1594" t="s">
        <v>730</v>
      </c>
      <c r="G1594" t="s">
        <v>16</v>
      </c>
      <c r="H1594" t="s">
        <v>4256</v>
      </c>
      <c r="K1594">
        <v>416</v>
      </c>
      <c r="L1594" t="s">
        <v>34</v>
      </c>
      <c r="M1594" t="s">
        <v>4257</v>
      </c>
    </row>
    <row r="1595" spans="1:13" x14ac:dyDescent="0.25">
      <c r="A1595" t="s">
        <v>4258</v>
      </c>
      <c r="B1595">
        <v>15538848</v>
      </c>
      <c r="C1595" t="s">
        <v>14</v>
      </c>
      <c r="D1595">
        <v>6</v>
      </c>
      <c r="E1595" s="1">
        <v>43173</v>
      </c>
      <c r="F1595" t="s">
        <v>161</v>
      </c>
      <c r="G1595" t="s">
        <v>23</v>
      </c>
      <c r="H1595" t="s">
        <v>4259</v>
      </c>
      <c r="K1595" t="s">
        <v>68</v>
      </c>
      <c r="L1595" t="s">
        <v>19</v>
      </c>
      <c r="M1595" t="s">
        <v>4260</v>
      </c>
    </row>
    <row r="1596" spans="1:13" x14ac:dyDescent="0.25">
      <c r="A1596" t="s">
        <v>4261</v>
      </c>
      <c r="B1596">
        <v>15538866</v>
      </c>
      <c r="C1596" t="s">
        <v>14</v>
      </c>
      <c r="D1596">
        <v>5</v>
      </c>
      <c r="E1596" s="1">
        <v>43174</v>
      </c>
      <c r="F1596" t="s">
        <v>61</v>
      </c>
      <c r="G1596" t="s">
        <v>23</v>
      </c>
      <c r="H1596" t="s">
        <v>4262</v>
      </c>
      <c r="K1596" t="s">
        <v>63</v>
      </c>
      <c r="L1596" t="s">
        <v>34</v>
      </c>
      <c r="M1596" t="s">
        <v>373</v>
      </c>
    </row>
    <row r="1597" spans="1:13" x14ac:dyDescent="0.25">
      <c r="A1597" t="s">
        <v>4263</v>
      </c>
      <c r="B1597">
        <v>15538871</v>
      </c>
      <c r="C1597" t="s">
        <v>1139</v>
      </c>
      <c r="D1597">
        <v>6</v>
      </c>
      <c r="E1597" s="1">
        <v>43166</v>
      </c>
      <c r="F1597" t="s">
        <v>15</v>
      </c>
      <c r="G1597" t="s">
        <v>16</v>
      </c>
      <c r="H1597" t="s">
        <v>4264</v>
      </c>
      <c r="K1597" t="s">
        <v>18</v>
      </c>
      <c r="L1597" t="s">
        <v>19</v>
      </c>
      <c r="M1597" t="s">
        <v>4265</v>
      </c>
    </row>
    <row r="1598" spans="1:13" x14ac:dyDescent="0.25">
      <c r="A1598" t="s">
        <v>4266</v>
      </c>
      <c r="B1598">
        <v>15538874</v>
      </c>
      <c r="C1598" t="s">
        <v>1155</v>
      </c>
      <c r="D1598">
        <v>6</v>
      </c>
      <c r="E1598" s="1">
        <v>43168</v>
      </c>
      <c r="F1598" t="s">
        <v>290</v>
      </c>
      <c r="G1598" t="s">
        <v>16</v>
      </c>
      <c r="H1598" t="s">
        <v>4267</v>
      </c>
      <c r="K1598" t="s">
        <v>49</v>
      </c>
      <c r="L1598" t="s">
        <v>19</v>
      </c>
      <c r="M1598" t="s">
        <v>806</v>
      </c>
    </row>
    <row r="1599" spans="1:13" x14ac:dyDescent="0.25">
      <c r="A1599" t="s">
        <v>4268</v>
      </c>
      <c r="B1599">
        <v>15538886</v>
      </c>
      <c r="C1599" t="s">
        <v>14</v>
      </c>
      <c r="D1599">
        <v>5</v>
      </c>
      <c r="E1599" s="1">
        <v>43168</v>
      </c>
      <c r="F1599" t="s">
        <v>309</v>
      </c>
      <c r="G1599" t="s">
        <v>16</v>
      </c>
      <c r="H1599" t="s">
        <v>4269</v>
      </c>
      <c r="K1599" t="s">
        <v>68</v>
      </c>
      <c r="L1599" t="s">
        <v>34</v>
      </c>
      <c r="M1599" t="s">
        <v>4270</v>
      </c>
    </row>
    <row r="1600" spans="1:13" x14ac:dyDescent="0.25">
      <c r="A1600" t="s">
        <v>4271</v>
      </c>
      <c r="B1600">
        <v>15538888</v>
      </c>
      <c r="C1600" t="s">
        <v>1155</v>
      </c>
      <c r="D1600">
        <v>6</v>
      </c>
      <c r="E1600" s="1">
        <v>43166</v>
      </c>
      <c r="F1600" t="s">
        <v>290</v>
      </c>
      <c r="G1600" t="s">
        <v>16</v>
      </c>
      <c r="H1600" t="s">
        <v>4272</v>
      </c>
      <c r="K1600" t="s">
        <v>49</v>
      </c>
      <c r="L1600" t="s">
        <v>19</v>
      </c>
      <c r="M1600" t="s">
        <v>2333</v>
      </c>
    </row>
    <row r="1601" spans="1:13" x14ac:dyDescent="0.25">
      <c r="A1601" t="s">
        <v>4273</v>
      </c>
      <c r="B1601">
        <v>15538890</v>
      </c>
      <c r="C1601" t="s">
        <v>1139</v>
      </c>
      <c r="D1601">
        <v>6</v>
      </c>
      <c r="E1601" s="1">
        <v>43166</v>
      </c>
      <c r="F1601" t="s">
        <v>53</v>
      </c>
      <c r="G1601" t="s">
        <v>16</v>
      </c>
      <c r="H1601" t="s">
        <v>4274</v>
      </c>
      <c r="K1601" t="s">
        <v>18</v>
      </c>
      <c r="L1601" t="s">
        <v>19</v>
      </c>
      <c r="M1601" t="s">
        <v>4275</v>
      </c>
    </row>
    <row r="1602" spans="1:13" x14ac:dyDescent="0.25">
      <c r="A1602" t="s">
        <v>4276</v>
      </c>
      <c r="B1602">
        <v>15538893</v>
      </c>
      <c r="C1602" t="s">
        <v>1128</v>
      </c>
      <c r="D1602">
        <v>6</v>
      </c>
      <c r="E1602" s="1">
        <v>43169</v>
      </c>
      <c r="F1602" t="s">
        <v>57</v>
      </c>
      <c r="G1602" t="s">
        <v>16</v>
      </c>
      <c r="H1602" t="s">
        <v>4277</v>
      </c>
      <c r="K1602" t="s">
        <v>33</v>
      </c>
      <c r="L1602" t="s">
        <v>34</v>
      </c>
      <c r="M1602" t="s">
        <v>4278</v>
      </c>
    </row>
    <row r="1603" spans="1:13" x14ac:dyDescent="0.25">
      <c r="A1603" t="s">
        <v>4279</v>
      </c>
      <c r="B1603">
        <v>15538911</v>
      </c>
      <c r="C1603" t="s">
        <v>1139</v>
      </c>
      <c r="D1603">
        <v>6</v>
      </c>
      <c r="E1603" s="1">
        <v>43173</v>
      </c>
      <c r="F1603" t="s">
        <v>1234</v>
      </c>
      <c r="G1603" t="s">
        <v>23</v>
      </c>
      <c r="H1603" t="s">
        <v>4280</v>
      </c>
      <c r="K1603" t="s">
        <v>33</v>
      </c>
      <c r="L1603" t="s">
        <v>34</v>
      </c>
      <c r="M1603" t="s">
        <v>4281</v>
      </c>
    </row>
    <row r="1604" spans="1:13" x14ac:dyDescent="0.25">
      <c r="A1604" t="s">
        <v>4282</v>
      </c>
      <c r="B1604">
        <v>15538949</v>
      </c>
      <c r="C1604" t="s">
        <v>1155</v>
      </c>
      <c r="D1604">
        <v>6</v>
      </c>
      <c r="E1604" s="1">
        <v>43166</v>
      </c>
      <c r="F1604" t="s">
        <v>920</v>
      </c>
      <c r="G1604" t="s">
        <v>16</v>
      </c>
      <c r="H1604" t="s">
        <v>4283</v>
      </c>
      <c r="K1604" t="s">
        <v>49</v>
      </c>
      <c r="L1604" t="s">
        <v>50</v>
      </c>
      <c r="M1604" t="s">
        <v>4284</v>
      </c>
    </row>
    <row r="1605" spans="1:13" x14ac:dyDescent="0.25">
      <c r="A1605" t="s">
        <v>4285</v>
      </c>
      <c r="B1605">
        <v>15538953</v>
      </c>
      <c r="C1605" t="s">
        <v>1139</v>
      </c>
      <c r="D1605">
        <v>6</v>
      </c>
      <c r="E1605" s="1">
        <v>43166</v>
      </c>
      <c r="F1605" t="s">
        <v>148</v>
      </c>
      <c r="G1605" t="s">
        <v>16</v>
      </c>
      <c r="H1605" t="s">
        <v>4286</v>
      </c>
      <c r="K1605" t="s">
        <v>150</v>
      </c>
      <c r="L1605" t="s">
        <v>50</v>
      </c>
      <c r="M1605" t="s">
        <v>4287</v>
      </c>
    </row>
    <row r="1606" spans="1:13" x14ac:dyDescent="0.25">
      <c r="A1606" t="s">
        <v>4288</v>
      </c>
      <c r="B1606">
        <v>15538965</v>
      </c>
      <c r="C1606" t="s">
        <v>1128</v>
      </c>
      <c r="D1606">
        <v>6</v>
      </c>
      <c r="E1606" s="1">
        <v>43176</v>
      </c>
      <c r="F1606" t="s">
        <v>1503</v>
      </c>
      <c r="G1606" t="s">
        <v>23</v>
      </c>
      <c r="H1606" t="s">
        <v>4289</v>
      </c>
      <c r="K1606" t="s">
        <v>33</v>
      </c>
      <c r="L1606" t="s">
        <v>19</v>
      </c>
      <c r="M1606" t="s">
        <v>3088</v>
      </c>
    </row>
    <row r="1607" spans="1:13" x14ac:dyDescent="0.25">
      <c r="A1607" t="s">
        <v>4290</v>
      </c>
      <c r="B1607">
        <v>15538966</v>
      </c>
      <c r="C1607" t="s">
        <v>1155</v>
      </c>
      <c r="D1607">
        <v>6</v>
      </c>
      <c r="E1607" s="1">
        <v>43176</v>
      </c>
      <c r="F1607" t="s">
        <v>22</v>
      </c>
      <c r="G1607" t="s">
        <v>23</v>
      </c>
      <c r="H1607" t="s">
        <v>4291</v>
      </c>
      <c r="K1607">
        <v>416</v>
      </c>
      <c r="L1607" t="s">
        <v>19</v>
      </c>
      <c r="M1607" t="s">
        <v>4292</v>
      </c>
    </row>
    <row r="1608" spans="1:13" x14ac:dyDescent="0.25">
      <c r="A1608" t="s">
        <v>4293</v>
      </c>
      <c r="B1608">
        <v>15538976</v>
      </c>
      <c r="C1608" t="s">
        <v>1193</v>
      </c>
      <c r="D1608">
        <v>6</v>
      </c>
      <c r="E1608" s="1">
        <v>43167</v>
      </c>
      <c r="F1608" t="s">
        <v>116</v>
      </c>
      <c r="G1608" t="s">
        <v>16</v>
      </c>
      <c r="H1608" t="s">
        <v>4294</v>
      </c>
      <c r="K1608" t="s">
        <v>68</v>
      </c>
      <c r="L1608" t="s">
        <v>19</v>
      </c>
      <c r="M1608" t="s">
        <v>2654</v>
      </c>
    </row>
    <row r="1609" spans="1:13" x14ac:dyDescent="0.25">
      <c r="A1609" t="s">
        <v>4295</v>
      </c>
      <c r="B1609">
        <v>15538978</v>
      </c>
      <c r="C1609" t="s">
        <v>1128</v>
      </c>
      <c r="D1609">
        <v>6</v>
      </c>
      <c r="E1609" s="1">
        <v>43171</v>
      </c>
      <c r="F1609" t="s">
        <v>1482</v>
      </c>
      <c r="G1609" t="s">
        <v>16</v>
      </c>
      <c r="H1609" t="s">
        <v>4296</v>
      </c>
      <c r="K1609" t="s">
        <v>213</v>
      </c>
      <c r="L1609" t="s">
        <v>34</v>
      </c>
      <c r="M1609" t="s">
        <v>4297</v>
      </c>
    </row>
    <row r="1610" spans="1:13" x14ac:dyDescent="0.25">
      <c r="A1610" t="s">
        <v>4298</v>
      </c>
      <c r="B1610">
        <v>15538982</v>
      </c>
      <c r="C1610" t="s">
        <v>1193</v>
      </c>
      <c r="D1610">
        <v>6</v>
      </c>
      <c r="E1610" s="1">
        <v>43167</v>
      </c>
      <c r="F1610" t="s">
        <v>66</v>
      </c>
      <c r="G1610" t="s">
        <v>16</v>
      </c>
      <c r="H1610" t="s">
        <v>4299</v>
      </c>
      <c r="K1610" t="s">
        <v>68</v>
      </c>
      <c r="L1610" t="s">
        <v>19</v>
      </c>
      <c r="M1610" t="s">
        <v>1866</v>
      </c>
    </row>
    <row r="1611" spans="1:13" x14ac:dyDescent="0.25">
      <c r="A1611" t="s">
        <v>4300</v>
      </c>
      <c r="B1611">
        <v>15539002</v>
      </c>
      <c r="C1611" t="s">
        <v>1193</v>
      </c>
      <c r="D1611">
        <v>6</v>
      </c>
      <c r="E1611" s="1">
        <v>43167</v>
      </c>
      <c r="F1611" t="s">
        <v>141</v>
      </c>
      <c r="G1611" t="s">
        <v>16</v>
      </c>
      <c r="H1611" t="s">
        <v>4301</v>
      </c>
      <c r="K1611" t="s">
        <v>49</v>
      </c>
      <c r="L1611" t="s">
        <v>19</v>
      </c>
      <c r="M1611" t="s">
        <v>166</v>
      </c>
    </row>
    <row r="1612" spans="1:13" x14ac:dyDescent="0.25">
      <c r="A1612" t="s">
        <v>4302</v>
      </c>
      <c r="B1612">
        <v>15539004</v>
      </c>
      <c r="C1612" t="s">
        <v>1128</v>
      </c>
      <c r="D1612">
        <v>6</v>
      </c>
      <c r="E1612" s="1">
        <v>43173</v>
      </c>
      <c r="F1612" t="s">
        <v>412</v>
      </c>
      <c r="G1612" t="s">
        <v>23</v>
      </c>
      <c r="H1612" t="s">
        <v>4303</v>
      </c>
      <c r="K1612" t="s">
        <v>33</v>
      </c>
      <c r="L1612" t="s">
        <v>19</v>
      </c>
      <c r="M1612" t="s">
        <v>3381</v>
      </c>
    </row>
    <row r="1613" spans="1:13" x14ac:dyDescent="0.25">
      <c r="A1613" t="s">
        <v>4304</v>
      </c>
      <c r="B1613">
        <v>15539023</v>
      </c>
      <c r="C1613" t="s">
        <v>1193</v>
      </c>
      <c r="D1613">
        <v>6</v>
      </c>
      <c r="E1613" s="1">
        <v>43176</v>
      </c>
      <c r="F1613" t="s">
        <v>129</v>
      </c>
      <c r="G1613" t="s">
        <v>23</v>
      </c>
      <c r="H1613" t="s">
        <v>4305</v>
      </c>
      <c r="K1613" t="s">
        <v>33</v>
      </c>
      <c r="L1613" t="s">
        <v>34</v>
      </c>
      <c r="M1613" t="s">
        <v>4306</v>
      </c>
    </row>
    <row r="1614" spans="1:13" x14ac:dyDescent="0.25">
      <c r="A1614" t="s">
        <v>4307</v>
      </c>
      <c r="B1614">
        <v>15539039</v>
      </c>
      <c r="C1614" t="s">
        <v>1128</v>
      </c>
      <c r="D1614">
        <v>6</v>
      </c>
      <c r="E1614" s="1">
        <v>43166</v>
      </c>
      <c r="F1614" t="s">
        <v>290</v>
      </c>
      <c r="G1614" t="s">
        <v>16</v>
      </c>
      <c r="H1614" t="s">
        <v>4308</v>
      </c>
      <c r="K1614" t="s">
        <v>49</v>
      </c>
      <c r="L1614" t="s">
        <v>19</v>
      </c>
      <c r="M1614" t="s">
        <v>4309</v>
      </c>
    </row>
    <row r="1615" spans="1:13" x14ac:dyDescent="0.25">
      <c r="A1615" t="s">
        <v>4310</v>
      </c>
      <c r="B1615">
        <v>15539048</v>
      </c>
      <c r="C1615" t="s">
        <v>1193</v>
      </c>
      <c r="D1615">
        <v>6</v>
      </c>
      <c r="E1615" s="1">
        <v>43173</v>
      </c>
      <c r="F1615" t="s">
        <v>137</v>
      </c>
      <c r="G1615" t="s">
        <v>23</v>
      </c>
      <c r="H1615" t="s">
        <v>4311</v>
      </c>
      <c r="K1615" t="s">
        <v>68</v>
      </c>
      <c r="L1615" t="s">
        <v>73</v>
      </c>
      <c r="M1615" t="s">
        <v>4312</v>
      </c>
    </row>
    <row r="1616" spans="1:13" x14ac:dyDescent="0.25">
      <c r="A1616" t="s">
        <v>4313</v>
      </c>
      <c r="B1616">
        <v>15539049</v>
      </c>
      <c r="C1616" t="s">
        <v>1193</v>
      </c>
      <c r="D1616">
        <v>6</v>
      </c>
      <c r="E1616" s="1">
        <v>43181</v>
      </c>
      <c r="F1616" t="s">
        <v>1104</v>
      </c>
      <c r="G1616" t="s">
        <v>23</v>
      </c>
      <c r="H1616" t="s">
        <v>4314</v>
      </c>
      <c r="K1616" t="s">
        <v>49</v>
      </c>
      <c r="L1616" t="s">
        <v>19</v>
      </c>
      <c r="M1616" t="s">
        <v>2899</v>
      </c>
    </row>
    <row r="1617" spans="1:13" x14ac:dyDescent="0.25">
      <c r="A1617" t="s">
        <v>4315</v>
      </c>
      <c r="B1617">
        <v>15539050</v>
      </c>
      <c r="C1617" t="s">
        <v>1128</v>
      </c>
      <c r="D1617">
        <v>6</v>
      </c>
      <c r="E1617" s="1">
        <v>43166</v>
      </c>
      <c r="F1617" t="s">
        <v>53</v>
      </c>
      <c r="G1617" t="s">
        <v>16</v>
      </c>
      <c r="H1617" t="s">
        <v>4316</v>
      </c>
      <c r="K1617" t="s">
        <v>18</v>
      </c>
      <c r="L1617" t="s">
        <v>19</v>
      </c>
      <c r="M1617" t="s">
        <v>3011</v>
      </c>
    </row>
    <row r="1618" spans="1:13" x14ac:dyDescent="0.25">
      <c r="A1618" t="s">
        <v>4317</v>
      </c>
      <c r="B1618">
        <v>15539052</v>
      </c>
      <c r="C1618" t="s">
        <v>1139</v>
      </c>
      <c r="D1618">
        <v>6</v>
      </c>
      <c r="E1618" s="1">
        <v>43167</v>
      </c>
      <c r="F1618" t="s">
        <v>431</v>
      </c>
      <c r="G1618" t="s">
        <v>16</v>
      </c>
      <c r="H1618" t="s">
        <v>4318</v>
      </c>
      <c r="K1618" t="s">
        <v>249</v>
      </c>
      <c r="L1618" t="s">
        <v>34</v>
      </c>
      <c r="M1618" t="s">
        <v>1916</v>
      </c>
    </row>
    <row r="1619" spans="1:13" x14ac:dyDescent="0.25">
      <c r="A1619" t="s">
        <v>4319</v>
      </c>
      <c r="B1619">
        <v>15539104</v>
      </c>
      <c r="C1619" t="s">
        <v>1155</v>
      </c>
      <c r="D1619">
        <v>6</v>
      </c>
      <c r="E1619" s="1">
        <v>43172</v>
      </c>
      <c r="F1619" t="s">
        <v>15</v>
      </c>
      <c r="G1619" t="s">
        <v>42</v>
      </c>
      <c r="H1619" t="s">
        <v>4320</v>
      </c>
      <c r="K1619" t="s">
        <v>18</v>
      </c>
      <c r="L1619" t="s">
        <v>19</v>
      </c>
      <c r="M1619" t="s">
        <v>4321</v>
      </c>
    </row>
    <row r="1620" spans="1:13" x14ac:dyDescent="0.25">
      <c r="A1620" t="s">
        <v>4322</v>
      </c>
      <c r="B1620">
        <v>15539106</v>
      </c>
      <c r="C1620" t="s">
        <v>1193</v>
      </c>
      <c r="D1620">
        <v>6</v>
      </c>
      <c r="E1620" s="1">
        <v>43172</v>
      </c>
      <c r="F1620" t="s">
        <v>129</v>
      </c>
      <c r="G1620" t="s">
        <v>42</v>
      </c>
      <c r="H1620" t="s">
        <v>4323</v>
      </c>
      <c r="K1620" t="s">
        <v>33</v>
      </c>
      <c r="L1620" t="s">
        <v>34</v>
      </c>
      <c r="M1620" t="s">
        <v>4324</v>
      </c>
    </row>
    <row r="1621" spans="1:13" x14ac:dyDescent="0.25">
      <c r="A1621" t="s">
        <v>4325</v>
      </c>
      <c r="B1621">
        <v>15539155</v>
      </c>
      <c r="C1621" t="s">
        <v>1547</v>
      </c>
      <c r="D1621">
        <v>6</v>
      </c>
      <c r="E1621" s="1">
        <v>43172</v>
      </c>
      <c r="F1621" t="s">
        <v>148</v>
      </c>
      <c r="G1621" t="s">
        <v>42</v>
      </c>
      <c r="H1621" t="s">
        <v>4326</v>
      </c>
      <c r="K1621" t="s">
        <v>150</v>
      </c>
      <c r="L1621" t="s">
        <v>50</v>
      </c>
      <c r="M1621" t="s">
        <v>716</v>
      </c>
    </row>
    <row r="1622" spans="1:13" x14ac:dyDescent="0.25">
      <c r="A1622" t="s">
        <v>4327</v>
      </c>
      <c r="B1622">
        <v>15539170</v>
      </c>
      <c r="C1622" t="s">
        <v>1139</v>
      </c>
      <c r="D1622">
        <v>6</v>
      </c>
      <c r="E1622" s="1">
        <v>43173</v>
      </c>
      <c r="F1622" t="s">
        <v>129</v>
      </c>
      <c r="G1622" t="s">
        <v>23</v>
      </c>
      <c r="H1622" t="s">
        <v>4328</v>
      </c>
      <c r="K1622" t="s">
        <v>33</v>
      </c>
      <c r="L1622" t="s">
        <v>34</v>
      </c>
      <c r="M1622" t="s">
        <v>154</v>
      </c>
    </row>
    <row r="1623" spans="1:13" x14ac:dyDescent="0.25">
      <c r="A1623" t="s">
        <v>4329</v>
      </c>
      <c r="B1623">
        <v>15539180</v>
      </c>
      <c r="C1623" t="s">
        <v>1547</v>
      </c>
      <c r="D1623">
        <v>6</v>
      </c>
      <c r="E1623" s="1">
        <v>43172</v>
      </c>
      <c r="F1623" t="s">
        <v>53</v>
      </c>
      <c r="G1623" t="s">
        <v>42</v>
      </c>
      <c r="H1623" t="s">
        <v>4330</v>
      </c>
      <c r="K1623" t="s">
        <v>18</v>
      </c>
      <c r="L1623" t="s">
        <v>19</v>
      </c>
      <c r="M1623" t="s">
        <v>1251</v>
      </c>
    </row>
    <row r="1624" spans="1:13" x14ac:dyDescent="0.25">
      <c r="A1624" t="s">
        <v>4331</v>
      </c>
      <c r="B1624">
        <v>15539185</v>
      </c>
      <c r="C1624" t="s">
        <v>1139</v>
      </c>
      <c r="D1624">
        <v>6</v>
      </c>
      <c r="E1624" s="1">
        <v>43166</v>
      </c>
      <c r="F1624" t="s">
        <v>61</v>
      </c>
      <c r="G1624" t="s">
        <v>16</v>
      </c>
      <c r="H1624" t="s">
        <v>4332</v>
      </c>
      <c r="K1624" t="s">
        <v>63</v>
      </c>
      <c r="L1624" t="s">
        <v>34</v>
      </c>
      <c r="M1624" t="s">
        <v>2691</v>
      </c>
    </row>
    <row r="1625" spans="1:13" x14ac:dyDescent="0.25">
      <c r="A1625" t="s">
        <v>4333</v>
      </c>
      <c r="B1625">
        <v>15539186</v>
      </c>
      <c r="C1625" t="s">
        <v>1155</v>
      </c>
      <c r="D1625">
        <v>6</v>
      </c>
      <c r="E1625" s="1">
        <v>43167</v>
      </c>
      <c r="F1625" t="s">
        <v>61</v>
      </c>
      <c r="G1625" t="s">
        <v>16</v>
      </c>
      <c r="H1625" t="s">
        <v>4334</v>
      </c>
      <c r="K1625" t="s">
        <v>63</v>
      </c>
      <c r="L1625" t="s">
        <v>34</v>
      </c>
      <c r="M1625" t="s">
        <v>452</v>
      </c>
    </row>
    <row r="1626" spans="1:13" x14ac:dyDescent="0.25">
      <c r="A1626" t="s">
        <v>4335</v>
      </c>
      <c r="B1626">
        <v>15539233</v>
      </c>
      <c r="C1626" t="s">
        <v>1155</v>
      </c>
      <c r="D1626">
        <v>6</v>
      </c>
      <c r="E1626" s="1">
        <v>43169</v>
      </c>
      <c r="F1626" t="s">
        <v>53</v>
      </c>
      <c r="G1626" t="s">
        <v>16</v>
      </c>
      <c r="H1626" t="s">
        <v>4336</v>
      </c>
      <c r="K1626" t="s">
        <v>18</v>
      </c>
      <c r="L1626" t="s">
        <v>19</v>
      </c>
      <c r="M1626" t="s">
        <v>2197</v>
      </c>
    </row>
    <row r="1627" spans="1:13" x14ac:dyDescent="0.25">
      <c r="A1627" t="s">
        <v>4337</v>
      </c>
      <c r="B1627">
        <v>15539237</v>
      </c>
      <c r="C1627" t="s">
        <v>1193</v>
      </c>
      <c r="D1627">
        <v>6</v>
      </c>
      <c r="E1627" s="1">
        <v>43176</v>
      </c>
      <c r="F1627" t="s">
        <v>22</v>
      </c>
      <c r="G1627" t="s">
        <v>23</v>
      </c>
      <c r="H1627" t="s">
        <v>4338</v>
      </c>
      <c r="K1627">
        <v>416</v>
      </c>
      <c r="L1627" t="s">
        <v>19</v>
      </c>
      <c r="M1627" t="s">
        <v>2225</v>
      </c>
    </row>
    <row r="1628" spans="1:13" x14ac:dyDescent="0.25">
      <c r="A1628" t="s">
        <v>4339</v>
      </c>
      <c r="B1628">
        <v>15539240</v>
      </c>
      <c r="C1628" t="s">
        <v>1139</v>
      </c>
      <c r="D1628">
        <v>6</v>
      </c>
      <c r="E1628" s="1">
        <v>43166</v>
      </c>
      <c r="F1628" t="s">
        <v>53</v>
      </c>
      <c r="G1628" t="s">
        <v>16</v>
      </c>
      <c r="H1628" t="s">
        <v>4340</v>
      </c>
      <c r="K1628" t="s">
        <v>18</v>
      </c>
      <c r="L1628" t="s">
        <v>19</v>
      </c>
      <c r="M1628" t="s">
        <v>1751</v>
      </c>
    </row>
    <row r="1629" spans="1:13" x14ac:dyDescent="0.25">
      <c r="A1629" t="s">
        <v>4341</v>
      </c>
      <c r="B1629">
        <v>15539242</v>
      </c>
      <c r="C1629" t="s">
        <v>1193</v>
      </c>
      <c r="D1629">
        <v>6</v>
      </c>
      <c r="E1629" s="1">
        <v>43167</v>
      </c>
      <c r="F1629" t="s">
        <v>141</v>
      </c>
      <c r="G1629" t="s">
        <v>16</v>
      </c>
      <c r="H1629" t="s">
        <v>4342</v>
      </c>
      <c r="K1629" t="s">
        <v>49</v>
      </c>
      <c r="L1629" t="s">
        <v>19</v>
      </c>
      <c r="M1629" t="s">
        <v>918</v>
      </c>
    </row>
    <row r="1630" spans="1:13" x14ac:dyDescent="0.25">
      <c r="A1630" t="s">
        <v>4343</v>
      </c>
      <c r="B1630">
        <v>15539255</v>
      </c>
      <c r="C1630" t="s">
        <v>1139</v>
      </c>
      <c r="D1630">
        <v>6</v>
      </c>
      <c r="E1630" s="1">
        <v>43171</v>
      </c>
      <c r="F1630" t="s">
        <v>4344</v>
      </c>
      <c r="G1630" t="s">
        <v>16</v>
      </c>
      <c r="H1630" t="s">
        <v>4345</v>
      </c>
      <c r="K1630" t="s">
        <v>49</v>
      </c>
      <c r="L1630" t="s">
        <v>34</v>
      </c>
      <c r="M1630" t="s">
        <v>4346</v>
      </c>
    </row>
    <row r="1631" spans="1:13" x14ac:dyDescent="0.25">
      <c r="A1631" t="s">
        <v>4347</v>
      </c>
      <c r="B1631">
        <v>15539277</v>
      </c>
      <c r="C1631" t="s">
        <v>1193</v>
      </c>
      <c r="D1631">
        <v>6</v>
      </c>
      <c r="E1631" s="1">
        <v>43181</v>
      </c>
      <c r="F1631" t="s">
        <v>1104</v>
      </c>
      <c r="G1631" t="s">
        <v>23</v>
      </c>
      <c r="H1631" t="s">
        <v>4348</v>
      </c>
      <c r="K1631" t="s">
        <v>49</v>
      </c>
      <c r="L1631" t="s">
        <v>19</v>
      </c>
      <c r="M1631" t="s">
        <v>2899</v>
      </c>
    </row>
    <row r="1632" spans="1:13" x14ac:dyDescent="0.25">
      <c r="A1632" t="s">
        <v>4349</v>
      </c>
      <c r="B1632">
        <v>15539279</v>
      </c>
      <c r="C1632" t="s">
        <v>1193</v>
      </c>
      <c r="D1632">
        <v>6</v>
      </c>
      <c r="E1632" s="1">
        <v>43167</v>
      </c>
      <c r="F1632" t="s">
        <v>290</v>
      </c>
      <c r="G1632" t="s">
        <v>16</v>
      </c>
      <c r="H1632" t="s">
        <v>4350</v>
      </c>
      <c r="K1632" t="s">
        <v>49</v>
      </c>
      <c r="L1632" t="s">
        <v>19</v>
      </c>
      <c r="M1632" t="s">
        <v>2200</v>
      </c>
    </row>
    <row r="1633" spans="1:13" x14ac:dyDescent="0.25">
      <c r="A1633" t="s">
        <v>4351</v>
      </c>
      <c r="B1633">
        <v>15539288</v>
      </c>
      <c r="C1633" t="s">
        <v>1155</v>
      </c>
      <c r="D1633">
        <v>6</v>
      </c>
      <c r="E1633" s="1">
        <v>43166</v>
      </c>
      <c r="F1633" t="s">
        <v>141</v>
      </c>
      <c r="G1633" t="s">
        <v>16</v>
      </c>
      <c r="H1633" t="s">
        <v>4352</v>
      </c>
      <c r="K1633" t="s">
        <v>49</v>
      </c>
      <c r="L1633" t="s">
        <v>19</v>
      </c>
      <c r="M1633" t="s">
        <v>1453</v>
      </c>
    </row>
    <row r="1634" spans="1:13" x14ac:dyDescent="0.25">
      <c r="A1634" t="s">
        <v>4353</v>
      </c>
      <c r="B1634">
        <v>15539292</v>
      </c>
      <c r="C1634" t="s">
        <v>14</v>
      </c>
      <c r="D1634">
        <v>5</v>
      </c>
      <c r="E1634" s="1">
        <v>43174</v>
      </c>
      <c r="F1634" t="s">
        <v>61</v>
      </c>
      <c r="G1634" t="s">
        <v>23</v>
      </c>
      <c r="H1634" t="s">
        <v>4354</v>
      </c>
      <c r="K1634" t="s">
        <v>63</v>
      </c>
      <c r="L1634" t="s">
        <v>34</v>
      </c>
      <c r="M1634" t="s">
        <v>1688</v>
      </c>
    </row>
    <row r="1635" spans="1:13" x14ac:dyDescent="0.25">
      <c r="A1635" t="s">
        <v>4355</v>
      </c>
      <c r="B1635">
        <v>15539301</v>
      </c>
      <c r="C1635" t="s">
        <v>1139</v>
      </c>
      <c r="D1635">
        <v>6</v>
      </c>
      <c r="E1635" s="1">
        <v>43166</v>
      </c>
      <c r="F1635" t="s">
        <v>174</v>
      </c>
      <c r="G1635" t="s">
        <v>16</v>
      </c>
      <c r="H1635" t="s">
        <v>4356</v>
      </c>
      <c r="K1635" t="s">
        <v>150</v>
      </c>
      <c r="L1635" t="s">
        <v>50</v>
      </c>
      <c r="M1635" t="s">
        <v>2791</v>
      </c>
    </row>
    <row r="1636" spans="1:13" x14ac:dyDescent="0.25">
      <c r="A1636" t="s">
        <v>4357</v>
      </c>
      <c r="B1636">
        <v>15539305</v>
      </c>
      <c r="C1636" t="s">
        <v>1139</v>
      </c>
      <c r="D1636">
        <v>6</v>
      </c>
      <c r="E1636" s="1">
        <v>43168</v>
      </c>
      <c r="F1636" t="s">
        <v>431</v>
      </c>
      <c r="G1636" t="s">
        <v>16</v>
      </c>
      <c r="H1636" t="s">
        <v>4358</v>
      </c>
      <c r="K1636" t="s">
        <v>249</v>
      </c>
      <c r="L1636" t="s">
        <v>34</v>
      </c>
      <c r="M1636" t="s">
        <v>2888</v>
      </c>
    </row>
    <row r="1637" spans="1:13" x14ac:dyDescent="0.25">
      <c r="A1637" t="s">
        <v>4359</v>
      </c>
      <c r="B1637">
        <v>15539310</v>
      </c>
      <c r="C1637" t="s">
        <v>1139</v>
      </c>
      <c r="D1637">
        <v>6</v>
      </c>
      <c r="E1637" s="1">
        <v>43166</v>
      </c>
      <c r="F1637" t="s">
        <v>174</v>
      </c>
      <c r="G1637" t="s">
        <v>16</v>
      </c>
      <c r="H1637" t="s">
        <v>4360</v>
      </c>
      <c r="K1637" t="s">
        <v>150</v>
      </c>
      <c r="L1637" t="s">
        <v>50</v>
      </c>
      <c r="M1637" t="s">
        <v>4361</v>
      </c>
    </row>
    <row r="1638" spans="1:13" x14ac:dyDescent="0.25">
      <c r="A1638" t="s">
        <v>4362</v>
      </c>
      <c r="B1638">
        <v>15539323</v>
      </c>
      <c r="C1638" t="s">
        <v>1155</v>
      </c>
      <c r="D1638">
        <v>5</v>
      </c>
      <c r="E1638" s="1">
        <v>43167</v>
      </c>
      <c r="F1638" t="s">
        <v>53</v>
      </c>
      <c r="G1638" t="s">
        <v>16</v>
      </c>
      <c r="H1638" t="s">
        <v>4363</v>
      </c>
      <c r="K1638" t="s">
        <v>18</v>
      </c>
      <c r="L1638" t="s">
        <v>19</v>
      </c>
      <c r="M1638" t="s">
        <v>3378</v>
      </c>
    </row>
    <row r="1639" spans="1:13" x14ac:dyDescent="0.25">
      <c r="A1639" t="s">
        <v>4364</v>
      </c>
      <c r="B1639">
        <v>15539333</v>
      </c>
      <c r="C1639" t="s">
        <v>1139</v>
      </c>
      <c r="D1639">
        <v>6</v>
      </c>
      <c r="E1639" s="1">
        <v>43168</v>
      </c>
      <c r="F1639" t="s">
        <v>31</v>
      </c>
      <c r="G1639" t="s">
        <v>16</v>
      </c>
      <c r="H1639" t="s">
        <v>4365</v>
      </c>
      <c r="K1639" t="s">
        <v>33</v>
      </c>
      <c r="L1639" t="s">
        <v>34</v>
      </c>
      <c r="M1639" t="s">
        <v>1430</v>
      </c>
    </row>
    <row r="1640" spans="1:13" x14ac:dyDescent="0.25">
      <c r="A1640" t="s">
        <v>4366</v>
      </c>
      <c r="B1640">
        <v>15539335</v>
      </c>
      <c r="C1640" t="s">
        <v>1193</v>
      </c>
      <c r="D1640">
        <v>6</v>
      </c>
      <c r="E1640" s="1">
        <v>43166</v>
      </c>
      <c r="F1640" t="s">
        <v>22</v>
      </c>
      <c r="G1640" t="s">
        <v>16</v>
      </c>
      <c r="H1640" t="s">
        <v>4367</v>
      </c>
      <c r="K1640">
        <v>416</v>
      </c>
      <c r="L1640" t="s">
        <v>19</v>
      </c>
      <c r="M1640" t="s">
        <v>4368</v>
      </c>
    </row>
    <row r="1641" spans="1:13" x14ac:dyDescent="0.25">
      <c r="A1641" t="s">
        <v>4369</v>
      </c>
      <c r="B1641">
        <v>15539347</v>
      </c>
      <c r="C1641" t="s">
        <v>1155</v>
      </c>
      <c r="D1641">
        <v>6</v>
      </c>
      <c r="E1641" s="1">
        <v>43172</v>
      </c>
      <c r="F1641" t="s">
        <v>1503</v>
      </c>
      <c r="G1641" t="s">
        <v>42</v>
      </c>
      <c r="H1641" t="s">
        <v>4370</v>
      </c>
      <c r="K1641" t="s">
        <v>33</v>
      </c>
      <c r="L1641" t="s">
        <v>19</v>
      </c>
      <c r="M1641" t="s">
        <v>4371</v>
      </c>
    </row>
    <row r="1642" spans="1:13" x14ac:dyDescent="0.25">
      <c r="A1642" t="s">
        <v>4372</v>
      </c>
      <c r="B1642">
        <v>15539350</v>
      </c>
      <c r="C1642" t="s">
        <v>1193</v>
      </c>
      <c r="D1642">
        <v>6</v>
      </c>
      <c r="E1642" s="1">
        <v>43167</v>
      </c>
      <c r="F1642" t="s">
        <v>61</v>
      </c>
      <c r="G1642" t="s">
        <v>16</v>
      </c>
      <c r="H1642" t="s">
        <v>4373</v>
      </c>
      <c r="K1642" t="s">
        <v>63</v>
      </c>
      <c r="L1642" t="s">
        <v>34</v>
      </c>
      <c r="M1642" t="s">
        <v>101</v>
      </c>
    </row>
    <row r="1643" spans="1:13" x14ac:dyDescent="0.25">
      <c r="A1643" t="s">
        <v>4374</v>
      </c>
      <c r="B1643">
        <v>15539371</v>
      </c>
      <c r="C1643" t="s">
        <v>1155</v>
      </c>
      <c r="D1643">
        <v>6</v>
      </c>
      <c r="E1643" s="1">
        <v>43167</v>
      </c>
      <c r="F1643" t="s">
        <v>3567</v>
      </c>
      <c r="G1643" t="s">
        <v>16</v>
      </c>
      <c r="H1643" t="s">
        <v>4375</v>
      </c>
      <c r="K1643" t="s">
        <v>44</v>
      </c>
      <c r="L1643" t="s">
        <v>19</v>
      </c>
      <c r="M1643" t="s">
        <v>4376</v>
      </c>
    </row>
    <row r="1644" spans="1:13" x14ac:dyDescent="0.25">
      <c r="A1644" t="s">
        <v>4377</v>
      </c>
      <c r="B1644">
        <v>15539376</v>
      </c>
      <c r="C1644" t="s">
        <v>1193</v>
      </c>
      <c r="D1644">
        <v>6</v>
      </c>
      <c r="E1644" s="1">
        <v>43167</v>
      </c>
      <c r="F1644" t="s">
        <v>290</v>
      </c>
      <c r="G1644" t="s">
        <v>16</v>
      </c>
      <c r="H1644" t="s">
        <v>4378</v>
      </c>
      <c r="K1644" t="s">
        <v>49</v>
      </c>
      <c r="L1644" t="s">
        <v>19</v>
      </c>
      <c r="M1644" t="s">
        <v>2438</v>
      </c>
    </row>
    <row r="1645" spans="1:13" x14ac:dyDescent="0.25">
      <c r="A1645" t="s">
        <v>4379</v>
      </c>
      <c r="B1645">
        <v>15539382</v>
      </c>
      <c r="C1645" t="s">
        <v>1193</v>
      </c>
      <c r="D1645">
        <v>6</v>
      </c>
      <c r="E1645" s="1">
        <v>43167</v>
      </c>
      <c r="F1645" t="s">
        <v>141</v>
      </c>
      <c r="G1645" t="s">
        <v>16</v>
      </c>
      <c r="H1645" t="s">
        <v>4380</v>
      </c>
      <c r="K1645" t="s">
        <v>49</v>
      </c>
      <c r="L1645" t="s">
        <v>19</v>
      </c>
      <c r="M1645" t="s">
        <v>1593</v>
      </c>
    </row>
    <row r="1646" spans="1:13" x14ac:dyDescent="0.25">
      <c r="A1646" t="s">
        <v>4381</v>
      </c>
      <c r="B1646">
        <v>15539432</v>
      </c>
      <c r="C1646" t="s">
        <v>1193</v>
      </c>
      <c r="D1646">
        <v>6</v>
      </c>
      <c r="E1646" s="1">
        <v>43169</v>
      </c>
      <c r="F1646" t="s">
        <v>189</v>
      </c>
      <c r="G1646" t="s">
        <v>16</v>
      </c>
      <c r="H1646" t="s">
        <v>4382</v>
      </c>
      <c r="K1646" t="s">
        <v>68</v>
      </c>
      <c r="L1646" t="s">
        <v>34</v>
      </c>
      <c r="M1646" t="s">
        <v>2891</v>
      </c>
    </row>
    <row r="1647" spans="1:13" x14ac:dyDescent="0.25">
      <c r="A1647" t="s">
        <v>4383</v>
      </c>
      <c r="B1647">
        <v>15539464</v>
      </c>
      <c r="C1647" t="s">
        <v>1155</v>
      </c>
      <c r="D1647">
        <v>6</v>
      </c>
      <c r="E1647" s="1">
        <v>43173</v>
      </c>
      <c r="F1647" t="s">
        <v>156</v>
      </c>
      <c r="G1647" t="s">
        <v>23</v>
      </c>
      <c r="H1647" t="s">
        <v>4384</v>
      </c>
      <c r="K1647" t="s">
        <v>158</v>
      </c>
      <c r="L1647" t="s">
        <v>73</v>
      </c>
      <c r="M1647" t="s">
        <v>240</v>
      </c>
    </row>
    <row r="1648" spans="1:13" x14ac:dyDescent="0.25">
      <c r="A1648" t="s">
        <v>4385</v>
      </c>
      <c r="B1648">
        <v>15539506</v>
      </c>
      <c r="C1648" t="s">
        <v>1139</v>
      </c>
      <c r="D1648">
        <v>6</v>
      </c>
      <c r="E1648" s="1">
        <v>43166</v>
      </c>
      <c r="F1648" t="s">
        <v>53</v>
      </c>
      <c r="G1648" t="s">
        <v>16</v>
      </c>
      <c r="H1648" t="s">
        <v>4386</v>
      </c>
      <c r="K1648" t="s">
        <v>18</v>
      </c>
      <c r="L1648" t="s">
        <v>19</v>
      </c>
      <c r="M1648" t="s">
        <v>1685</v>
      </c>
    </row>
    <row r="1649" spans="1:13" x14ac:dyDescent="0.25">
      <c r="A1649" t="s">
        <v>4387</v>
      </c>
      <c r="B1649">
        <v>15539526</v>
      </c>
      <c r="C1649" t="s">
        <v>1128</v>
      </c>
      <c r="D1649">
        <v>6</v>
      </c>
      <c r="E1649" s="1">
        <v>43167</v>
      </c>
      <c r="F1649" t="s">
        <v>290</v>
      </c>
      <c r="G1649" t="s">
        <v>16</v>
      </c>
      <c r="H1649" t="s">
        <v>4388</v>
      </c>
      <c r="K1649" t="s">
        <v>49</v>
      </c>
      <c r="L1649" t="s">
        <v>19</v>
      </c>
      <c r="M1649" t="s">
        <v>2660</v>
      </c>
    </row>
    <row r="1650" spans="1:13" x14ac:dyDescent="0.25">
      <c r="A1650" t="s">
        <v>4389</v>
      </c>
      <c r="B1650">
        <v>15539534</v>
      </c>
      <c r="C1650" t="s">
        <v>1155</v>
      </c>
      <c r="D1650">
        <v>6</v>
      </c>
      <c r="E1650" s="1">
        <v>43166</v>
      </c>
      <c r="F1650" t="s">
        <v>141</v>
      </c>
      <c r="G1650" t="s">
        <v>16</v>
      </c>
      <c r="H1650" t="s">
        <v>4390</v>
      </c>
      <c r="K1650" t="s">
        <v>49</v>
      </c>
      <c r="L1650" t="s">
        <v>19</v>
      </c>
      <c r="M1650" t="s">
        <v>2156</v>
      </c>
    </row>
    <row r="1651" spans="1:13" x14ac:dyDescent="0.25">
      <c r="A1651" t="s">
        <v>4391</v>
      </c>
      <c r="B1651">
        <v>15539558</v>
      </c>
      <c r="C1651" t="s">
        <v>1193</v>
      </c>
      <c r="D1651">
        <v>6</v>
      </c>
      <c r="E1651" s="1">
        <v>43173</v>
      </c>
      <c r="F1651" t="s">
        <v>431</v>
      </c>
      <c r="G1651" t="s">
        <v>23</v>
      </c>
      <c r="H1651" t="s">
        <v>4392</v>
      </c>
      <c r="K1651" t="s">
        <v>249</v>
      </c>
      <c r="L1651" t="s">
        <v>34</v>
      </c>
      <c r="M1651" t="s">
        <v>1185</v>
      </c>
    </row>
    <row r="1652" spans="1:13" x14ac:dyDescent="0.25">
      <c r="A1652" t="s">
        <v>4393</v>
      </c>
      <c r="B1652">
        <v>15539568</v>
      </c>
      <c r="C1652" t="s">
        <v>1193</v>
      </c>
      <c r="D1652">
        <v>6</v>
      </c>
      <c r="E1652" s="1">
        <v>43181</v>
      </c>
      <c r="F1652" t="s">
        <v>53</v>
      </c>
      <c r="G1652" t="s">
        <v>23</v>
      </c>
      <c r="H1652" t="s">
        <v>4394</v>
      </c>
      <c r="K1652" t="s">
        <v>18</v>
      </c>
      <c r="L1652" t="s">
        <v>19</v>
      </c>
      <c r="M1652" t="s">
        <v>1989</v>
      </c>
    </row>
    <row r="1653" spans="1:13" x14ac:dyDescent="0.25">
      <c r="A1653" t="s">
        <v>4395</v>
      </c>
      <c r="B1653">
        <v>15539579</v>
      </c>
      <c r="C1653" t="s">
        <v>1193</v>
      </c>
      <c r="D1653">
        <v>6</v>
      </c>
      <c r="E1653" s="1">
        <v>43173</v>
      </c>
      <c r="F1653" t="s">
        <v>563</v>
      </c>
      <c r="G1653" t="s">
        <v>23</v>
      </c>
      <c r="H1653" t="s">
        <v>4396</v>
      </c>
      <c r="K1653" t="s">
        <v>49</v>
      </c>
      <c r="L1653" t="s">
        <v>73</v>
      </c>
      <c r="M1653" t="s">
        <v>2066</v>
      </c>
    </row>
    <row r="1654" spans="1:13" x14ac:dyDescent="0.25">
      <c r="A1654" t="s">
        <v>4397</v>
      </c>
      <c r="B1654">
        <v>15539582</v>
      </c>
      <c r="C1654" t="s">
        <v>1193</v>
      </c>
      <c r="D1654">
        <v>6</v>
      </c>
      <c r="E1654" s="1">
        <v>43173</v>
      </c>
      <c r="F1654" t="s">
        <v>109</v>
      </c>
      <c r="G1654" t="s">
        <v>23</v>
      </c>
      <c r="H1654" t="s">
        <v>4398</v>
      </c>
      <c r="K1654" t="s">
        <v>44</v>
      </c>
      <c r="L1654" t="s">
        <v>19</v>
      </c>
      <c r="M1654" t="s">
        <v>4399</v>
      </c>
    </row>
    <row r="1655" spans="1:13" x14ac:dyDescent="0.25">
      <c r="A1655" t="s">
        <v>4400</v>
      </c>
      <c r="B1655">
        <v>15539595</v>
      </c>
      <c r="C1655" t="s">
        <v>1193</v>
      </c>
      <c r="D1655">
        <v>6</v>
      </c>
      <c r="E1655" s="1">
        <v>43173</v>
      </c>
      <c r="F1655" t="s">
        <v>1234</v>
      </c>
      <c r="G1655" t="s">
        <v>23</v>
      </c>
      <c r="H1655" t="s">
        <v>4401</v>
      </c>
      <c r="K1655" t="s">
        <v>33</v>
      </c>
      <c r="L1655" t="s">
        <v>34</v>
      </c>
      <c r="M1655" t="s">
        <v>4402</v>
      </c>
    </row>
    <row r="1656" spans="1:13" x14ac:dyDescent="0.25">
      <c r="A1656" t="s">
        <v>4403</v>
      </c>
      <c r="B1656">
        <v>15539604</v>
      </c>
      <c r="C1656" t="s">
        <v>1139</v>
      </c>
      <c r="D1656">
        <v>6</v>
      </c>
      <c r="E1656" s="1">
        <v>43167</v>
      </c>
      <c r="F1656" t="s">
        <v>141</v>
      </c>
      <c r="G1656" t="s">
        <v>16</v>
      </c>
      <c r="H1656" t="s">
        <v>4404</v>
      </c>
      <c r="K1656" t="s">
        <v>49</v>
      </c>
      <c r="L1656" t="s">
        <v>19</v>
      </c>
      <c r="M1656" t="s">
        <v>143</v>
      </c>
    </row>
    <row r="1657" spans="1:13" x14ac:dyDescent="0.25">
      <c r="A1657" t="s">
        <v>4405</v>
      </c>
      <c r="B1657">
        <v>15539609</v>
      </c>
      <c r="C1657" t="s">
        <v>1128</v>
      </c>
      <c r="D1657">
        <v>6</v>
      </c>
      <c r="E1657" s="1">
        <v>43175</v>
      </c>
      <c r="F1657" t="s">
        <v>831</v>
      </c>
      <c r="G1657" t="s">
        <v>23</v>
      </c>
      <c r="H1657" t="s">
        <v>4406</v>
      </c>
      <c r="K1657" t="s">
        <v>44</v>
      </c>
      <c r="L1657" t="s">
        <v>19</v>
      </c>
      <c r="M1657" t="s">
        <v>4407</v>
      </c>
    </row>
    <row r="1658" spans="1:13" x14ac:dyDescent="0.25">
      <c r="A1658" t="s">
        <v>4408</v>
      </c>
      <c r="B1658">
        <v>15539614</v>
      </c>
      <c r="C1658" t="s">
        <v>1193</v>
      </c>
      <c r="D1658">
        <v>6</v>
      </c>
      <c r="E1658" s="1">
        <v>43173</v>
      </c>
      <c r="F1658" t="s">
        <v>148</v>
      </c>
      <c r="G1658" t="s">
        <v>23</v>
      </c>
      <c r="H1658" t="s">
        <v>4409</v>
      </c>
      <c r="K1658" t="s">
        <v>150</v>
      </c>
      <c r="L1658" t="s">
        <v>50</v>
      </c>
      <c r="M1658" t="s">
        <v>4410</v>
      </c>
    </row>
    <row r="1659" spans="1:13" x14ac:dyDescent="0.25">
      <c r="A1659" t="s">
        <v>4411</v>
      </c>
      <c r="B1659">
        <v>15539636</v>
      </c>
      <c r="C1659" t="s">
        <v>1193</v>
      </c>
      <c r="D1659">
        <v>6</v>
      </c>
      <c r="E1659" s="1">
        <v>43171</v>
      </c>
      <c r="F1659" t="s">
        <v>431</v>
      </c>
      <c r="G1659" t="s">
        <v>16</v>
      </c>
      <c r="H1659" t="s">
        <v>4412</v>
      </c>
      <c r="K1659" t="s">
        <v>249</v>
      </c>
      <c r="L1659" t="s">
        <v>34</v>
      </c>
      <c r="M1659" t="s">
        <v>4413</v>
      </c>
    </row>
    <row r="1660" spans="1:13" x14ac:dyDescent="0.25">
      <c r="A1660" t="s">
        <v>4414</v>
      </c>
      <c r="B1660">
        <v>15539653</v>
      </c>
      <c r="C1660" t="s">
        <v>1193</v>
      </c>
      <c r="D1660">
        <v>6</v>
      </c>
      <c r="E1660" s="1">
        <v>43176</v>
      </c>
      <c r="F1660" t="s">
        <v>15</v>
      </c>
      <c r="G1660" t="s">
        <v>23</v>
      </c>
      <c r="H1660" t="s">
        <v>4415</v>
      </c>
      <c r="K1660" t="s">
        <v>18</v>
      </c>
      <c r="L1660" t="s">
        <v>19</v>
      </c>
      <c r="M1660" t="s">
        <v>4416</v>
      </c>
    </row>
    <row r="1661" spans="1:13" x14ac:dyDescent="0.25">
      <c r="A1661" t="s">
        <v>4417</v>
      </c>
      <c r="B1661">
        <v>15539674</v>
      </c>
      <c r="C1661" t="s">
        <v>1155</v>
      </c>
      <c r="D1661">
        <v>6</v>
      </c>
      <c r="E1661" s="1">
        <v>43166</v>
      </c>
      <c r="F1661" t="s">
        <v>141</v>
      </c>
      <c r="G1661" t="s">
        <v>16</v>
      </c>
      <c r="H1661" t="s">
        <v>4418</v>
      </c>
      <c r="K1661" t="s">
        <v>49</v>
      </c>
      <c r="L1661" t="s">
        <v>19</v>
      </c>
      <c r="M1661" t="s">
        <v>659</v>
      </c>
    </row>
    <row r="1662" spans="1:13" x14ac:dyDescent="0.25">
      <c r="A1662" t="s">
        <v>4419</v>
      </c>
      <c r="B1662">
        <v>15539678</v>
      </c>
      <c r="C1662" t="s">
        <v>1139</v>
      </c>
      <c r="D1662">
        <v>6</v>
      </c>
      <c r="E1662" s="1">
        <v>43166</v>
      </c>
      <c r="F1662" t="s">
        <v>15</v>
      </c>
      <c r="G1662" t="s">
        <v>16</v>
      </c>
      <c r="H1662" t="s">
        <v>4420</v>
      </c>
      <c r="K1662" t="s">
        <v>18</v>
      </c>
      <c r="L1662" t="s">
        <v>19</v>
      </c>
      <c r="M1662" t="s">
        <v>4421</v>
      </c>
    </row>
    <row r="1663" spans="1:13" x14ac:dyDescent="0.25">
      <c r="A1663" t="s">
        <v>4422</v>
      </c>
      <c r="B1663">
        <v>15539682</v>
      </c>
      <c r="C1663" t="s">
        <v>1139</v>
      </c>
      <c r="D1663">
        <v>5</v>
      </c>
      <c r="E1663" s="1">
        <v>43167</v>
      </c>
      <c r="F1663" t="s">
        <v>174</v>
      </c>
      <c r="G1663" t="s">
        <v>16</v>
      </c>
      <c r="H1663" t="s">
        <v>4423</v>
      </c>
      <c r="K1663" t="s">
        <v>150</v>
      </c>
      <c r="L1663" t="s">
        <v>50</v>
      </c>
      <c r="M1663" t="s">
        <v>4424</v>
      </c>
    </row>
    <row r="1664" spans="1:13" x14ac:dyDescent="0.25">
      <c r="A1664" t="s">
        <v>4425</v>
      </c>
      <c r="B1664">
        <v>15539693</v>
      </c>
      <c r="C1664" t="s">
        <v>1193</v>
      </c>
      <c r="D1664">
        <v>6</v>
      </c>
      <c r="E1664" s="1">
        <v>43167</v>
      </c>
      <c r="F1664" t="s">
        <v>309</v>
      </c>
      <c r="G1664" t="s">
        <v>16</v>
      </c>
      <c r="H1664" t="s">
        <v>4426</v>
      </c>
      <c r="K1664" t="s">
        <v>68</v>
      </c>
      <c r="L1664" t="s">
        <v>34</v>
      </c>
      <c r="M1664" t="s">
        <v>1072</v>
      </c>
    </row>
    <row r="1665" spans="1:13" x14ac:dyDescent="0.25">
      <c r="A1665" t="s">
        <v>4427</v>
      </c>
      <c r="B1665">
        <v>15539709</v>
      </c>
      <c r="C1665" t="s">
        <v>1128</v>
      </c>
      <c r="D1665">
        <v>6</v>
      </c>
      <c r="E1665" s="1">
        <v>43172</v>
      </c>
      <c r="F1665" t="s">
        <v>156</v>
      </c>
      <c r="G1665" t="s">
        <v>42</v>
      </c>
      <c r="H1665" t="s">
        <v>4428</v>
      </c>
      <c r="K1665" t="s">
        <v>158</v>
      </c>
      <c r="L1665" t="s">
        <v>73</v>
      </c>
      <c r="M1665" t="s">
        <v>2867</v>
      </c>
    </row>
    <row r="1666" spans="1:13" x14ac:dyDescent="0.25">
      <c r="A1666" t="s">
        <v>4429</v>
      </c>
      <c r="B1666">
        <v>15539713</v>
      </c>
      <c r="C1666" t="s">
        <v>1139</v>
      </c>
      <c r="D1666">
        <v>6</v>
      </c>
      <c r="E1666" s="1">
        <v>43168</v>
      </c>
      <c r="F1666" t="s">
        <v>133</v>
      </c>
      <c r="G1666" t="s">
        <v>16</v>
      </c>
      <c r="H1666" t="s">
        <v>4430</v>
      </c>
      <c r="K1666" t="s">
        <v>18</v>
      </c>
      <c r="L1666" t="s">
        <v>73</v>
      </c>
      <c r="M1666" t="s">
        <v>4431</v>
      </c>
    </row>
    <row r="1667" spans="1:13" x14ac:dyDescent="0.25">
      <c r="A1667" t="s">
        <v>4432</v>
      </c>
      <c r="B1667">
        <v>15539720</v>
      </c>
      <c r="C1667" t="s">
        <v>14</v>
      </c>
      <c r="D1667">
        <v>6</v>
      </c>
      <c r="E1667" s="1">
        <v>43175</v>
      </c>
      <c r="F1667" t="s">
        <v>61</v>
      </c>
      <c r="G1667" t="s">
        <v>23</v>
      </c>
      <c r="H1667" t="s">
        <v>4433</v>
      </c>
      <c r="K1667" t="s">
        <v>63</v>
      </c>
      <c r="L1667" t="s">
        <v>34</v>
      </c>
      <c r="M1667" t="s">
        <v>443</v>
      </c>
    </row>
    <row r="1668" spans="1:13" x14ac:dyDescent="0.25">
      <c r="A1668" t="s">
        <v>4434</v>
      </c>
      <c r="B1668">
        <v>15539732</v>
      </c>
      <c r="C1668" t="s">
        <v>1193</v>
      </c>
      <c r="D1668">
        <v>6</v>
      </c>
      <c r="E1668" s="1">
        <v>43167</v>
      </c>
      <c r="F1668" t="s">
        <v>71</v>
      </c>
      <c r="G1668" t="s">
        <v>16</v>
      </c>
      <c r="H1668" t="s">
        <v>4435</v>
      </c>
      <c r="K1668" t="s">
        <v>68</v>
      </c>
      <c r="L1668" t="s">
        <v>73</v>
      </c>
      <c r="M1668" t="s">
        <v>1869</v>
      </c>
    </row>
    <row r="1669" spans="1:13" x14ac:dyDescent="0.25">
      <c r="A1669" t="s">
        <v>4436</v>
      </c>
      <c r="B1669">
        <v>15539740</v>
      </c>
      <c r="C1669" t="s">
        <v>1193</v>
      </c>
      <c r="D1669">
        <v>6</v>
      </c>
      <c r="E1669" s="1">
        <v>43168</v>
      </c>
      <c r="F1669" t="s">
        <v>1234</v>
      </c>
      <c r="G1669" t="s">
        <v>16</v>
      </c>
      <c r="H1669" t="s">
        <v>4437</v>
      </c>
      <c r="K1669" t="s">
        <v>33</v>
      </c>
      <c r="L1669" t="s">
        <v>34</v>
      </c>
      <c r="M1669" t="s">
        <v>4438</v>
      </c>
    </row>
    <row r="1670" spans="1:13" x14ac:dyDescent="0.25">
      <c r="A1670" t="s">
        <v>4439</v>
      </c>
      <c r="B1670">
        <v>15539741</v>
      </c>
      <c r="C1670" t="s">
        <v>1139</v>
      </c>
      <c r="D1670">
        <v>6</v>
      </c>
      <c r="E1670" s="1">
        <v>43168</v>
      </c>
      <c r="F1670" t="s">
        <v>141</v>
      </c>
      <c r="G1670" t="s">
        <v>16</v>
      </c>
      <c r="H1670" t="s">
        <v>4440</v>
      </c>
      <c r="K1670" t="s">
        <v>49</v>
      </c>
      <c r="L1670" t="s">
        <v>19</v>
      </c>
      <c r="M1670" t="s">
        <v>333</v>
      </c>
    </row>
    <row r="1671" spans="1:13" x14ac:dyDescent="0.25">
      <c r="A1671" t="s">
        <v>4441</v>
      </c>
      <c r="B1671">
        <v>15539746</v>
      </c>
      <c r="C1671" t="s">
        <v>1139</v>
      </c>
      <c r="D1671">
        <v>6</v>
      </c>
      <c r="E1671" s="1">
        <v>43171</v>
      </c>
      <c r="F1671" t="s">
        <v>41</v>
      </c>
      <c r="G1671" t="s">
        <v>16</v>
      </c>
      <c r="H1671" t="s">
        <v>4442</v>
      </c>
      <c r="K1671" t="s">
        <v>44</v>
      </c>
      <c r="L1671" t="s">
        <v>19</v>
      </c>
      <c r="M1671" t="s">
        <v>2694</v>
      </c>
    </row>
    <row r="1672" spans="1:13" x14ac:dyDescent="0.25">
      <c r="A1672" t="s">
        <v>4443</v>
      </c>
      <c r="B1672">
        <v>15539748</v>
      </c>
      <c r="C1672" t="s">
        <v>14</v>
      </c>
      <c r="D1672">
        <v>5</v>
      </c>
      <c r="E1672" s="1">
        <v>43174</v>
      </c>
      <c r="F1672" t="s">
        <v>229</v>
      </c>
      <c r="G1672" t="s">
        <v>23</v>
      </c>
      <c r="H1672" t="s">
        <v>4444</v>
      </c>
      <c r="I1672">
        <v>1</v>
      </c>
      <c r="K1672" t="s">
        <v>68</v>
      </c>
      <c r="L1672" t="s">
        <v>34</v>
      </c>
      <c r="M1672" t="s">
        <v>4147</v>
      </c>
    </row>
    <row r="1673" spans="1:13" x14ac:dyDescent="0.25">
      <c r="A1673" t="s">
        <v>4445</v>
      </c>
      <c r="B1673">
        <v>15539752</v>
      </c>
      <c r="C1673" t="s">
        <v>1155</v>
      </c>
      <c r="D1673">
        <v>6</v>
      </c>
      <c r="E1673" s="1">
        <v>43167</v>
      </c>
      <c r="F1673" t="s">
        <v>15</v>
      </c>
      <c r="G1673" t="s">
        <v>16</v>
      </c>
      <c r="H1673" t="s">
        <v>4446</v>
      </c>
      <c r="K1673" t="s">
        <v>18</v>
      </c>
      <c r="L1673" t="s">
        <v>19</v>
      </c>
      <c r="M1673" t="s">
        <v>2640</v>
      </c>
    </row>
    <row r="1674" spans="1:13" x14ac:dyDescent="0.25">
      <c r="A1674" t="s">
        <v>4447</v>
      </c>
      <c r="B1674">
        <v>15539757</v>
      </c>
      <c r="C1674" t="s">
        <v>14</v>
      </c>
      <c r="D1674">
        <v>6</v>
      </c>
      <c r="E1674" s="1">
        <v>43167</v>
      </c>
      <c r="F1674" t="s">
        <v>156</v>
      </c>
      <c r="G1674" t="s">
        <v>16</v>
      </c>
      <c r="H1674" t="s">
        <v>4448</v>
      </c>
      <c r="K1674" t="s">
        <v>158</v>
      </c>
      <c r="L1674" t="s">
        <v>73</v>
      </c>
      <c r="M1674" t="s">
        <v>3248</v>
      </c>
    </row>
    <row r="1675" spans="1:13" x14ac:dyDescent="0.25">
      <c r="A1675" t="s">
        <v>4449</v>
      </c>
      <c r="B1675">
        <v>15539761</v>
      </c>
      <c r="C1675" t="s">
        <v>1193</v>
      </c>
      <c r="D1675">
        <v>6</v>
      </c>
      <c r="E1675" s="1">
        <v>43173</v>
      </c>
      <c r="F1675" t="s">
        <v>247</v>
      </c>
      <c r="G1675" t="s">
        <v>23</v>
      </c>
      <c r="H1675" t="s">
        <v>4450</v>
      </c>
      <c r="K1675" t="s">
        <v>249</v>
      </c>
      <c r="L1675" t="s">
        <v>34</v>
      </c>
      <c r="M1675" t="s">
        <v>1202</v>
      </c>
    </row>
    <row r="1676" spans="1:13" x14ac:dyDescent="0.25">
      <c r="A1676" t="s">
        <v>4451</v>
      </c>
      <c r="B1676">
        <v>15539790</v>
      </c>
      <c r="C1676" t="s">
        <v>1155</v>
      </c>
      <c r="D1676">
        <v>6</v>
      </c>
      <c r="E1676" s="1">
        <v>43166</v>
      </c>
      <c r="F1676" t="s">
        <v>61</v>
      </c>
      <c r="G1676" t="s">
        <v>16</v>
      </c>
      <c r="H1676" t="s">
        <v>4452</v>
      </c>
      <c r="K1676" t="s">
        <v>63</v>
      </c>
      <c r="L1676" t="s">
        <v>34</v>
      </c>
      <c r="M1676" t="s">
        <v>590</v>
      </c>
    </row>
    <row r="1677" spans="1:13" x14ac:dyDescent="0.25">
      <c r="A1677" t="s">
        <v>4453</v>
      </c>
      <c r="B1677">
        <v>15539791</v>
      </c>
      <c r="C1677" t="s">
        <v>1193</v>
      </c>
      <c r="D1677">
        <v>6</v>
      </c>
      <c r="E1677" s="1">
        <v>43180</v>
      </c>
      <c r="F1677" t="s">
        <v>141</v>
      </c>
      <c r="G1677" t="s">
        <v>23</v>
      </c>
      <c r="H1677" t="s">
        <v>4454</v>
      </c>
      <c r="K1677" t="s">
        <v>49</v>
      </c>
      <c r="L1677" t="s">
        <v>19</v>
      </c>
      <c r="M1677" t="s">
        <v>4455</v>
      </c>
    </row>
    <row r="1678" spans="1:13" x14ac:dyDescent="0.25">
      <c r="A1678" t="s">
        <v>4456</v>
      </c>
      <c r="B1678">
        <v>15539816</v>
      </c>
      <c r="C1678" t="s">
        <v>1139</v>
      </c>
      <c r="D1678">
        <v>6</v>
      </c>
      <c r="E1678" s="1">
        <v>43166</v>
      </c>
      <c r="F1678" t="s">
        <v>290</v>
      </c>
      <c r="G1678" t="s">
        <v>16</v>
      </c>
      <c r="H1678" t="s">
        <v>4457</v>
      </c>
      <c r="K1678" t="s">
        <v>49</v>
      </c>
      <c r="L1678" t="s">
        <v>19</v>
      </c>
      <c r="M1678" t="s">
        <v>3683</v>
      </c>
    </row>
    <row r="1679" spans="1:13" x14ac:dyDescent="0.25">
      <c r="A1679" t="s">
        <v>4458</v>
      </c>
      <c r="B1679">
        <v>15539834</v>
      </c>
      <c r="C1679" t="s">
        <v>1139</v>
      </c>
      <c r="D1679">
        <v>6</v>
      </c>
      <c r="E1679" s="1">
        <v>43166</v>
      </c>
      <c r="F1679" t="s">
        <v>61</v>
      </c>
      <c r="G1679" t="s">
        <v>16</v>
      </c>
      <c r="H1679" t="s">
        <v>4459</v>
      </c>
      <c r="K1679" t="s">
        <v>63</v>
      </c>
      <c r="L1679" t="s">
        <v>34</v>
      </c>
      <c r="M1679" t="s">
        <v>1564</v>
      </c>
    </row>
    <row r="1680" spans="1:13" x14ac:dyDescent="0.25">
      <c r="A1680" t="s">
        <v>4460</v>
      </c>
      <c r="B1680">
        <v>15539840</v>
      </c>
      <c r="C1680" t="s">
        <v>1193</v>
      </c>
      <c r="D1680">
        <v>6</v>
      </c>
      <c r="E1680" s="1">
        <v>43174</v>
      </c>
      <c r="F1680" t="s">
        <v>61</v>
      </c>
      <c r="G1680" t="s">
        <v>23</v>
      </c>
      <c r="H1680" t="s">
        <v>4461</v>
      </c>
      <c r="K1680" t="s">
        <v>63</v>
      </c>
      <c r="L1680" t="s">
        <v>34</v>
      </c>
      <c r="M1680" t="s">
        <v>1408</v>
      </c>
    </row>
    <row r="1681" spans="1:13" x14ac:dyDescent="0.25">
      <c r="A1681" t="s">
        <v>4462</v>
      </c>
      <c r="B1681">
        <v>15539847</v>
      </c>
      <c r="C1681" t="s">
        <v>1155</v>
      </c>
      <c r="D1681">
        <v>6</v>
      </c>
      <c r="E1681" s="1">
        <v>43171</v>
      </c>
      <c r="F1681" t="s">
        <v>66</v>
      </c>
      <c r="G1681" t="s">
        <v>16</v>
      </c>
      <c r="H1681" t="s">
        <v>4463</v>
      </c>
      <c r="K1681" t="s">
        <v>68</v>
      </c>
      <c r="L1681" t="s">
        <v>19</v>
      </c>
      <c r="M1681" t="s">
        <v>1385</v>
      </c>
    </row>
    <row r="1682" spans="1:13" x14ac:dyDescent="0.25">
      <c r="A1682" t="s">
        <v>4464</v>
      </c>
      <c r="B1682">
        <v>15539884</v>
      </c>
      <c r="C1682" t="s">
        <v>1139</v>
      </c>
      <c r="D1682">
        <v>6</v>
      </c>
      <c r="E1682" s="1">
        <v>43172</v>
      </c>
      <c r="F1682" t="s">
        <v>57</v>
      </c>
      <c r="G1682" t="s">
        <v>42</v>
      </c>
      <c r="H1682" t="s">
        <v>4465</v>
      </c>
      <c r="K1682" t="s">
        <v>33</v>
      </c>
      <c r="L1682" t="s">
        <v>34</v>
      </c>
      <c r="M1682" t="s">
        <v>4211</v>
      </c>
    </row>
    <row r="1683" spans="1:13" x14ac:dyDescent="0.25">
      <c r="A1683" t="s">
        <v>4466</v>
      </c>
      <c r="B1683">
        <v>15539906</v>
      </c>
      <c r="C1683" t="s">
        <v>14</v>
      </c>
      <c r="D1683">
        <v>6</v>
      </c>
      <c r="E1683" s="1">
        <v>43173</v>
      </c>
      <c r="F1683" t="s">
        <v>412</v>
      </c>
      <c r="G1683" t="s">
        <v>23</v>
      </c>
      <c r="H1683" t="s">
        <v>4467</v>
      </c>
      <c r="K1683" t="s">
        <v>33</v>
      </c>
      <c r="L1683" t="s">
        <v>19</v>
      </c>
      <c r="M1683" t="s">
        <v>2572</v>
      </c>
    </row>
    <row r="1684" spans="1:13" x14ac:dyDescent="0.25">
      <c r="A1684" t="s">
        <v>4468</v>
      </c>
      <c r="B1684">
        <v>15539937</v>
      </c>
      <c r="C1684" t="s">
        <v>1155</v>
      </c>
      <c r="D1684">
        <v>6</v>
      </c>
      <c r="E1684" s="1">
        <v>43166</v>
      </c>
      <c r="F1684" t="s">
        <v>141</v>
      </c>
      <c r="G1684" t="s">
        <v>16</v>
      </c>
      <c r="H1684" t="s">
        <v>4469</v>
      </c>
      <c r="K1684" t="s">
        <v>49</v>
      </c>
      <c r="L1684" t="s">
        <v>19</v>
      </c>
      <c r="M1684" t="s">
        <v>2039</v>
      </c>
    </row>
    <row r="1685" spans="1:13" x14ac:dyDescent="0.25">
      <c r="A1685" t="s">
        <v>4470</v>
      </c>
      <c r="B1685">
        <v>15539990</v>
      </c>
      <c r="C1685" t="s">
        <v>1193</v>
      </c>
      <c r="D1685">
        <v>6</v>
      </c>
      <c r="E1685" s="1">
        <v>43172</v>
      </c>
      <c r="F1685" t="s">
        <v>22</v>
      </c>
      <c r="G1685" t="s">
        <v>42</v>
      </c>
      <c r="H1685" t="s">
        <v>4471</v>
      </c>
      <c r="K1685">
        <v>416</v>
      </c>
      <c r="L1685" t="s">
        <v>19</v>
      </c>
      <c r="M1685" t="s">
        <v>2407</v>
      </c>
    </row>
    <row r="1686" spans="1:13" x14ac:dyDescent="0.25">
      <c r="A1686" t="s">
        <v>4472</v>
      </c>
      <c r="B1686">
        <v>15539993</v>
      </c>
      <c r="C1686" t="s">
        <v>1155</v>
      </c>
      <c r="D1686">
        <v>6</v>
      </c>
      <c r="E1686" s="1">
        <v>43167</v>
      </c>
      <c r="F1686" t="s">
        <v>156</v>
      </c>
      <c r="G1686" t="s">
        <v>16</v>
      </c>
      <c r="H1686" t="s">
        <v>4473</v>
      </c>
      <c r="K1686" t="s">
        <v>158</v>
      </c>
      <c r="L1686" t="s">
        <v>73</v>
      </c>
      <c r="M1686" t="s">
        <v>4474</v>
      </c>
    </row>
    <row r="1687" spans="1:13" x14ac:dyDescent="0.25">
      <c r="A1687" t="s">
        <v>4475</v>
      </c>
      <c r="B1687">
        <v>15540025</v>
      </c>
      <c r="C1687" t="s">
        <v>1139</v>
      </c>
      <c r="D1687">
        <v>6</v>
      </c>
      <c r="E1687" s="1">
        <v>43173</v>
      </c>
      <c r="F1687" t="s">
        <v>189</v>
      </c>
      <c r="G1687" t="s">
        <v>23</v>
      </c>
      <c r="H1687" t="s">
        <v>4476</v>
      </c>
      <c r="K1687" t="s">
        <v>68</v>
      </c>
      <c r="L1687" t="s">
        <v>34</v>
      </c>
      <c r="M1687" t="s">
        <v>3346</v>
      </c>
    </row>
    <row r="1688" spans="1:13" x14ac:dyDescent="0.25">
      <c r="A1688" t="s">
        <v>4477</v>
      </c>
      <c r="B1688">
        <v>15540027</v>
      </c>
      <c r="C1688" t="s">
        <v>1193</v>
      </c>
      <c r="D1688">
        <v>6</v>
      </c>
      <c r="E1688" s="1">
        <v>43172</v>
      </c>
      <c r="F1688" t="s">
        <v>37</v>
      </c>
      <c r="G1688" t="s">
        <v>42</v>
      </c>
      <c r="H1688" t="s">
        <v>4478</v>
      </c>
      <c r="K1688" t="s">
        <v>33</v>
      </c>
      <c r="L1688" t="s">
        <v>19</v>
      </c>
      <c r="M1688" t="s">
        <v>243</v>
      </c>
    </row>
    <row r="1689" spans="1:13" x14ac:dyDescent="0.25">
      <c r="A1689" t="s">
        <v>4479</v>
      </c>
      <c r="B1689">
        <v>15540034</v>
      </c>
      <c r="C1689" t="s">
        <v>1193</v>
      </c>
      <c r="D1689">
        <v>6</v>
      </c>
      <c r="E1689" s="1">
        <v>43173</v>
      </c>
      <c r="F1689" t="s">
        <v>22</v>
      </c>
      <c r="G1689" t="s">
        <v>23</v>
      </c>
      <c r="H1689" t="s">
        <v>4480</v>
      </c>
      <c r="K1689">
        <v>416</v>
      </c>
      <c r="L1689" t="s">
        <v>19</v>
      </c>
      <c r="M1689" t="s">
        <v>4481</v>
      </c>
    </row>
    <row r="1690" spans="1:13" x14ac:dyDescent="0.25">
      <c r="A1690" t="s">
        <v>4482</v>
      </c>
      <c r="B1690">
        <v>15540060</v>
      </c>
      <c r="C1690" t="s">
        <v>1128</v>
      </c>
      <c r="D1690">
        <v>6</v>
      </c>
      <c r="E1690" s="1">
        <v>43169</v>
      </c>
      <c r="F1690" t="s">
        <v>3610</v>
      </c>
      <c r="G1690" t="s">
        <v>16</v>
      </c>
      <c r="H1690" t="s">
        <v>4483</v>
      </c>
      <c r="K1690" t="s">
        <v>49</v>
      </c>
      <c r="L1690" t="s">
        <v>50</v>
      </c>
      <c r="M1690" t="s">
        <v>4484</v>
      </c>
    </row>
    <row r="1691" spans="1:13" x14ac:dyDescent="0.25">
      <c r="A1691" t="s">
        <v>4485</v>
      </c>
      <c r="B1691">
        <v>15540084</v>
      </c>
      <c r="C1691" t="s">
        <v>1139</v>
      </c>
      <c r="D1691">
        <v>6</v>
      </c>
      <c r="E1691" s="1">
        <v>43166</v>
      </c>
      <c r="F1691" t="s">
        <v>15</v>
      </c>
      <c r="G1691" t="s">
        <v>16</v>
      </c>
      <c r="H1691" t="s">
        <v>4486</v>
      </c>
      <c r="K1691" t="s">
        <v>18</v>
      </c>
      <c r="L1691" t="s">
        <v>19</v>
      </c>
      <c r="M1691" t="s">
        <v>4487</v>
      </c>
    </row>
    <row r="1692" spans="1:13" x14ac:dyDescent="0.25">
      <c r="A1692" t="s">
        <v>4488</v>
      </c>
      <c r="B1692">
        <v>15540108</v>
      </c>
      <c r="C1692" t="s">
        <v>1193</v>
      </c>
      <c r="D1692">
        <v>6</v>
      </c>
      <c r="E1692" s="1">
        <v>43167</v>
      </c>
      <c r="F1692" t="s">
        <v>174</v>
      </c>
      <c r="G1692" t="s">
        <v>16</v>
      </c>
      <c r="H1692" t="s">
        <v>4489</v>
      </c>
      <c r="K1692" t="s">
        <v>150</v>
      </c>
      <c r="L1692" t="s">
        <v>50</v>
      </c>
      <c r="M1692" t="s">
        <v>330</v>
      </c>
    </row>
    <row r="1693" spans="1:13" x14ac:dyDescent="0.25">
      <c r="A1693" t="s">
        <v>4490</v>
      </c>
      <c r="B1693">
        <v>15540116</v>
      </c>
      <c r="C1693" t="s">
        <v>1193</v>
      </c>
      <c r="D1693">
        <v>6</v>
      </c>
      <c r="E1693" s="1">
        <v>43173</v>
      </c>
      <c r="F1693" t="s">
        <v>189</v>
      </c>
      <c r="G1693" t="s">
        <v>23</v>
      </c>
      <c r="H1693" t="s">
        <v>4491</v>
      </c>
      <c r="K1693" t="s">
        <v>68</v>
      </c>
      <c r="L1693" t="s">
        <v>34</v>
      </c>
      <c r="M1693" t="s">
        <v>1997</v>
      </c>
    </row>
    <row r="1694" spans="1:13" x14ac:dyDescent="0.25">
      <c r="A1694" t="s">
        <v>4492</v>
      </c>
      <c r="B1694">
        <v>15540142</v>
      </c>
      <c r="C1694" t="s">
        <v>1193</v>
      </c>
      <c r="D1694">
        <v>6</v>
      </c>
      <c r="E1694" s="1">
        <v>43168</v>
      </c>
      <c r="F1694" t="s">
        <v>148</v>
      </c>
      <c r="G1694" t="s">
        <v>16</v>
      </c>
      <c r="H1694" t="s">
        <v>4493</v>
      </c>
      <c r="K1694" t="s">
        <v>150</v>
      </c>
      <c r="L1694" t="s">
        <v>50</v>
      </c>
      <c r="M1694" t="s">
        <v>4494</v>
      </c>
    </row>
    <row r="1695" spans="1:13" x14ac:dyDescent="0.25">
      <c r="A1695" t="s">
        <v>4495</v>
      </c>
      <c r="B1695">
        <v>15540183</v>
      </c>
      <c r="C1695" t="s">
        <v>1155</v>
      </c>
      <c r="D1695">
        <v>6</v>
      </c>
      <c r="E1695" s="1">
        <v>43166</v>
      </c>
      <c r="F1695" t="s">
        <v>15</v>
      </c>
      <c r="G1695" t="s">
        <v>16</v>
      </c>
      <c r="H1695" t="s">
        <v>4496</v>
      </c>
      <c r="K1695" t="s">
        <v>18</v>
      </c>
      <c r="L1695" t="s">
        <v>19</v>
      </c>
      <c r="M1695" t="s">
        <v>4497</v>
      </c>
    </row>
    <row r="1696" spans="1:13" x14ac:dyDescent="0.25">
      <c r="A1696" t="s">
        <v>4498</v>
      </c>
      <c r="B1696">
        <v>15540190</v>
      </c>
      <c r="C1696" t="s">
        <v>1128</v>
      </c>
      <c r="D1696">
        <v>6</v>
      </c>
      <c r="E1696" s="1">
        <v>43173</v>
      </c>
      <c r="F1696" t="s">
        <v>27</v>
      </c>
      <c r="G1696" t="s">
        <v>23</v>
      </c>
      <c r="H1696" t="s">
        <v>4499</v>
      </c>
      <c r="K1696" t="s">
        <v>33</v>
      </c>
      <c r="L1696" t="s">
        <v>19</v>
      </c>
      <c r="M1696" t="s">
        <v>931</v>
      </c>
    </row>
    <row r="1697" spans="1:13" x14ac:dyDescent="0.25">
      <c r="A1697" t="s">
        <v>4500</v>
      </c>
      <c r="B1697">
        <v>15540191</v>
      </c>
      <c r="C1697" t="s">
        <v>1193</v>
      </c>
      <c r="D1697">
        <v>6</v>
      </c>
      <c r="E1697" s="1">
        <v>43175</v>
      </c>
      <c r="F1697" t="s">
        <v>61</v>
      </c>
      <c r="G1697" t="s">
        <v>23</v>
      </c>
      <c r="H1697" t="s">
        <v>4501</v>
      </c>
      <c r="K1697" t="s">
        <v>63</v>
      </c>
      <c r="L1697" t="s">
        <v>34</v>
      </c>
      <c r="M1697" t="s">
        <v>1029</v>
      </c>
    </row>
    <row r="1698" spans="1:13" x14ac:dyDescent="0.25">
      <c r="A1698" t="s">
        <v>4502</v>
      </c>
      <c r="B1698">
        <v>15540205</v>
      </c>
      <c r="C1698" t="s">
        <v>1139</v>
      </c>
      <c r="D1698">
        <v>6</v>
      </c>
      <c r="E1698" s="1">
        <v>43171</v>
      </c>
      <c r="F1698" t="s">
        <v>15</v>
      </c>
      <c r="G1698" t="s">
        <v>16</v>
      </c>
      <c r="H1698" t="s">
        <v>4503</v>
      </c>
      <c r="K1698" t="s">
        <v>18</v>
      </c>
      <c r="L1698" t="s">
        <v>19</v>
      </c>
      <c r="M1698" t="s">
        <v>1038</v>
      </c>
    </row>
    <row r="1699" spans="1:13" x14ac:dyDescent="0.25">
      <c r="A1699" t="s">
        <v>4504</v>
      </c>
      <c r="B1699">
        <v>15540213</v>
      </c>
      <c r="C1699" t="s">
        <v>1193</v>
      </c>
      <c r="D1699">
        <v>6</v>
      </c>
      <c r="E1699" s="1">
        <v>43168</v>
      </c>
      <c r="F1699" t="s">
        <v>53</v>
      </c>
      <c r="G1699" t="s">
        <v>16</v>
      </c>
      <c r="H1699" t="s">
        <v>4505</v>
      </c>
      <c r="K1699" t="s">
        <v>18</v>
      </c>
      <c r="L1699" t="s">
        <v>19</v>
      </c>
      <c r="M1699" t="s">
        <v>2685</v>
      </c>
    </row>
    <row r="1700" spans="1:13" x14ac:dyDescent="0.25">
      <c r="A1700" t="s">
        <v>4506</v>
      </c>
      <c r="B1700">
        <v>15540218</v>
      </c>
      <c r="C1700" t="s">
        <v>1139</v>
      </c>
      <c r="D1700">
        <v>6</v>
      </c>
      <c r="E1700" s="1">
        <v>43168</v>
      </c>
      <c r="F1700" t="s">
        <v>766</v>
      </c>
      <c r="G1700" t="s">
        <v>16</v>
      </c>
      <c r="H1700" t="s">
        <v>4507</v>
      </c>
      <c r="K1700" t="s">
        <v>68</v>
      </c>
      <c r="L1700" t="s">
        <v>19</v>
      </c>
      <c r="M1700" t="s">
        <v>4508</v>
      </c>
    </row>
    <row r="1701" spans="1:13" x14ac:dyDescent="0.25">
      <c r="A1701" t="s">
        <v>4509</v>
      </c>
      <c r="B1701">
        <v>15540238</v>
      </c>
      <c r="C1701" t="s">
        <v>1155</v>
      </c>
      <c r="D1701">
        <v>6</v>
      </c>
      <c r="E1701" s="1">
        <v>43167</v>
      </c>
      <c r="F1701" t="s">
        <v>156</v>
      </c>
      <c r="G1701" t="s">
        <v>16</v>
      </c>
      <c r="H1701" t="s">
        <v>4510</v>
      </c>
      <c r="K1701" t="s">
        <v>158</v>
      </c>
      <c r="L1701" t="s">
        <v>73</v>
      </c>
      <c r="M1701" t="s">
        <v>4511</v>
      </c>
    </row>
    <row r="1702" spans="1:13" x14ac:dyDescent="0.25">
      <c r="A1702" t="s">
        <v>4512</v>
      </c>
      <c r="B1702">
        <v>15540243</v>
      </c>
      <c r="C1702" t="s">
        <v>1155</v>
      </c>
      <c r="D1702">
        <v>6</v>
      </c>
      <c r="E1702" s="1">
        <v>43168</v>
      </c>
      <c r="F1702" t="s">
        <v>431</v>
      </c>
      <c r="G1702" t="s">
        <v>16</v>
      </c>
      <c r="H1702" t="s">
        <v>4513</v>
      </c>
      <c r="K1702" t="s">
        <v>249</v>
      </c>
      <c r="L1702" t="s">
        <v>34</v>
      </c>
      <c r="M1702" t="s">
        <v>2888</v>
      </c>
    </row>
    <row r="1703" spans="1:13" x14ac:dyDescent="0.25">
      <c r="A1703" t="s">
        <v>4514</v>
      </c>
      <c r="B1703">
        <v>15540272</v>
      </c>
      <c r="C1703" t="s">
        <v>1139</v>
      </c>
      <c r="D1703">
        <v>6</v>
      </c>
      <c r="E1703" s="1">
        <v>43167</v>
      </c>
      <c r="F1703" t="s">
        <v>27</v>
      </c>
      <c r="G1703" t="s">
        <v>16</v>
      </c>
      <c r="H1703" t="s">
        <v>4515</v>
      </c>
      <c r="K1703" t="s">
        <v>33</v>
      </c>
      <c r="L1703" t="s">
        <v>19</v>
      </c>
      <c r="M1703" t="s">
        <v>29</v>
      </c>
    </row>
    <row r="1704" spans="1:13" x14ac:dyDescent="0.25">
      <c r="A1704" t="s">
        <v>4516</v>
      </c>
      <c r="B1704">
        <v>15540280</v>
      </c>
      <c r="C1704" t="s">
        <v>14</v>
      </c>
      <c r="D1704">
        <v>5</v>
      </c>
      <c r="E1704" s="1">
        <v>43168</v>
      </c>
      <c r="F1704" t="s">
        <v>788</v>
      </c>
      <c r="G1704" t="s">
        <v>16</v>
      </c>
      <c r="H1704" t="s">
        <v>4517</v>
      </c>
      <c r="K1704" t="s">
        <v>44</v>
      </c>
      <c r="L1704" t="s">
        <v>19</v>
      </c>
      <c r="M1704" t="s">
        <v>4518</v>
      </c>
    </row>
    <row r="1705" spans="1:13" x14ac:dyDescent="0.25">
      <c r="A1705" t="s">
        <v>4519</v>
      </c>
      <c r="B1705">
        <v>15540285</v>
      </c>
      <c r="C1705" t="s">
        <v>1139</v>
      </c>
      <c r="D1705">
        <v>6</v>
      </c>
      <c r="E1705" s="1">
        <v>43166</v>
      </c>
      <c r="F1705" t="s">
        <v>53</v>
      </c>
      <c r="G1705" t="s">
        <v>16</v>
      </c>
      <c r="H1705" t="s">
        <v>4520</v>
      </c>
      <c r="K1705" t="s">
        <v>18</v>
      </c>
      <c r="L1705" t="s">
        <v>19</v>
      </c>
      <c r="M1705" t="s">
        <v>2599</v>
      </c>
    </row>
    <row r="1706" spans="1:13" x14ac:dyDescent="0.25">
      <c r="A1706" t="s">
        <v>4521</v>
      </c>
      <c r="B1706">
        <v>15540290</v>
      </c>
      <c r="C1706" t="s">
        <v>1193</v>
      </c>
      <c r="D1706">
        <v>6</v>
      </c>
      <c r="E1706" s="1">
        <v>43167</v>
      </c>
      <c r="F1706" t="s">
        <v>216</v>
      </c>
      <c r="G1706" t="s">
        <v>16</v>
      </c>
      <c r="H1706" t="s">
        <v>4522</v>
      </c>
      <c r="K1706" t="s">
        <v>68</v>
      </c>
      <c r="L1706" t="s">
        <v>73</v>
      </c>
      <c r="M1706" t="s">
        <v>4523</v>
      </c>
    </row>
    <row r="1707" spans="1:13" x14ac:dyDescent="0.25">
      <c r="A1707" t="s">
        <v>4524</v>
      </c>
      <c r="B1707">
        <v>15540302</v>
      </c>
      <c r="C1707" t="s">
        <v>1193</v>
      </c>
      <c r="D1707">
        <v>6</v>
      </c>
      <c r="E1707" s="1">
        <v>43172</v>
      </c>
      <c r="F1707" t="s">
        <v>393</v>
      </c>
      <c r="G1707" t="s">
        <v>42</v>
      </c>
      <c r="H1707" t="s">
        <v>4525</v>
      </c>
      <c r="K1707" t="s">
        <v>44</v>
      </c>
      <c r="L1707" t="s">
        <v>19</v>
      </c>
      <c r="M1707" t="s">
        <v>395</v>
      </c>
    </row>
    <row r="1708" spans="1:13" x14ac:dyDescent="0.25">
      <c r="A1708" t="s">
        <v>4526</v>
      </c>
      <c r="B1708">
        <v>15540306</v>
      </c>
      <c r="C1708" t="s">
        <v>1155</v>
      </c>
      <c r="D1708">
        <v>6</v>
      </c>
      <c r="E1708" s="1">
        <v>43167</v>
      </c>
      <c r="F1708" t="s">
        <v>141</v>
      </c>
      <c r="G1708" t="s">
        <v>16</v>
      </c>
      <c r="H1708" t="s">
        <v>4527</v>
      </c>
      <c r="K1708" t="s">
        <v>49</v>
      </c>
      <c r="L1708" t="s">
        <v>19</v>
      </c>
      <c r="M1708" t="s">
        <v>4528</v>
      </c>
    </row>
    <row r="1709" spans="1:13" x14ac:dyDescent="0.25">
      <c r="A1709" t="s">
        <v>4529</v>
      </c>
      <c r="B1709">
        <v>15540311</v>
      </c>
      <c r="C1709" t="s">
        <v>1139</v>
      </c>
      <c r="D1709">
        <v>6</v>
      </c>
      <c r="E1709" s="1">
        <v>43173</v>
      </c>
      <c r="F1709" t="s">
        <v>37</v>
      </c>
      <c r="G1709" t="s">
        <v>23</v>
      </c>
      <c r="H1709" t="s">
        <v>4530</v>
      </c>
      <c r="K1709" t="s">
        <v>33</v>
      </c>
      <c r="L1709" t="s">
        <v>19</v>
      </c>
      <c r="M1709" t="s">
        <v>39</v>
      </c>
    </row>
    <row r="1710" spans="1:13" x14ac:dyDescent="0.25">
      <c r="A1710" t="s">
        <v>4531</v>
      </c>
      <c r="B1710">
        <v>15540322</v>
      </c>
      <c r="C1710" t="s">
        <v>1128</v>
      </c>
      <c r="D1710">
        <v>6</v>
      </c>
      <c r="E1710" s="1">
        <v>43167</v>
      </c>
      <c r="F1710" t="s">
        <v>290</v>
      </c>
      <c r="G1710" t="s">
        <v>16</v>
      </c>
      <c r="H1710" t="s">
        <v>4532</v>
      </c>
      <c r="K1710" t="s">
        <v>49</v>
      </c>
      <c r="L1710" t="s">
        <v>19</v>
      </c>
      <c r="M1710" t="s">
        <v>4533</v>
      </c>
    </row>
    <row r="1711" spans="1:13" x14ac:dyDescent="0.25">
      <c r="A1711" t="s">
        <v>4534</v>
      </c>
      <c r="B1711">
        <v>15540331</v>
      </c>
      <c r="C1711" t="s">
        <v>1155</v>
      </c>
      <c r="D1711">
        <v>6</v>
      </c>
      <c r="E1711" s="1">
        <v>43167</v>
      </c>
      <c r="F1711" t="s">
        <v>129</v>
      </c>
      <c r="G1711" t="s">
        <v>16</v>
      </c>
      <c r="H1711" t="s">
        <v>4535</v>
      </c>
      <c r="K1711" t="s">
        <v>33</v>
      </c>
      <c r="L1711" t="s">
        <v>34</v>
      </c>
      <c r="M1711" t="s">
        <v>4536</v>
      </c>
    </row>
    <row r="1712" spans="1:13" x14ac:dyDescent="0.25">
      <c r="A1712" t="s">
        <v>4537</v>
      </c>
      <c r="B1712">
        <v>15540339</v>
      </c>
      <c r="C1712" t="s">
        <v>1139</v>
      </c>
      <c r="D1712">
        <v>6</v>
      </c>
      <c r="E1712" s="1">
        <v>43167</v>
      </c>
      <c r="F1712" t="s">
        <v>290</v>
      </c>
      <c r="G1712" t="s">
        <v>16</v>
      </c>
      <c r="H1712" t="s">
        <v>4538</v>
      </c>
      <c r="K1712" t="s">
        <v>49</v>
      </c>
      <c r="L1712" t="s">
        <v>19</v>
      </c>
      <c r="M1712" t="s">
        <v>2200</v>
      </c>
    </row>
    <row r="1713" spans="1:13" x14ac:dyDescent="0.25">
      <c r="A1713" t="s">
        <v>4539</v>
      </c>
      <c r="B1713">
        <v>15540347</v>
      </c>
      <c r="C1713" t="s">
        <v>1155</v>
      </c>
      <c r="D1713">
        <v>6</v>
      </c>
      <c r="E1713" s="1">
        <v>43167</v>
      </c>
      <c r="F1713" t="s">
        <v>141</v>
      </c>
      <c r="G1713" t="s">
        <v>16</v>
      </c>
      <c r="H1713" t="s">
        <v>4540</v>
      </c>
      <c r="K1713" t="s">
        <v>49</v>
      </c>
      <c r="L1713" t="s">
        <v>19</v>
      </c>
      <c r="M1713" t="s">
        <v>2156</v>
      </c>
    </row>
    <row r="1714" spans="1:13" x14ac:dyDescent="0.25">
      <c r="A1714" t="s">
        <v>4541</v>
      </c>
      <c r="B1714">
        <v>15540366</v>
      </c>
      <c r="C1714" t="s">
        <v>1193</v>
      </c>
      <c r="D1714">
        <v>6</v>
      </c>
      <c r="E1714" s="1">
        <v>43176</v>
      </c>
      <c r="F1714" t="s">
        <v>53</v>
      </c>
      <c r="G1714" t="s">
        <v>23</v>
      </c>
      <c r="H1714" t="s">
        <v>4542</v>
      </c>
      <c r="K1714" t="s">
        <v>18</v>
      </c>
      <c r="L1714" t="s">
        <v>19</v>
      </c>
      <c r="M1714" t="s">
        <v>536</v>
      </c>
    </row>
    <row r="1715" spans="1:13" x14ac:dyDescent="0.25">
      <c r="A1715" t="s">
        <v>4543</v>
      </c>
      <c r="B1715">
        <v>15540375</v>
      </c>
      <c r="C1715" t="s">
        <v>1139</v>
      </c>
      <c r="D1715">
        <v>6</v>
      </c>
      <c r="E1715" s="1">
        <v>43173</v>
      </c>
      <c r="F1715" t="s">
        <v>229</v>
      </c>
      <c r="G1715" t="s">
        <v>23</v>
      </c>
      <c r="H1715" t="s">
        <v>4544</v>
      </c>
      <c r="K1715" t="s">
        <v>68</v>
      </c>
      <c r="L1715" t="s">
        <v>34</v>
      </c>
      <c r="M1715" t="s">
        <v>4545</v>
      </c>
    </row>
    <row r="1716" spans="1:13" x14ac:dyDescent="0.25">
      <c r="A1716" t="s">
        <v>4546</v>
      </c>
      <c r="B1716">
        <v>15540380</v>
      </c>
      <c r="C1716" t="s">
        <v>1193</v>
      </c>
      <c r="D1716">
        <v>6</v>
      </c>
      <c r="E1716" s="1">
        <v>43181</v>
      </c>
      <c r="F1716" t="s">
        <v>71</v>
      </c>
      <c r="G1716" t="s">
        <v>23</v>
      </c>
      <c r="H1716" t="s">
        <v>4547</v>
      </c>
      <c r="K1716" t="s">
        <v>68</v>
      </c>
      <c r="L1716" t="s">
        <v>73</v>
      </c>
      <c r="M1716" t="s">
        <v>4548</v>
      </c>
    </row>
    <row r="1717" spans="1:13" x14ac:dyDescent="0.25">
      <c r="A1717" t="s">
        <v>4549</v>
      </c>
      <c r="B1717">
        <v>15540416</v>
      </c>
      <c r="C1717" t="s">
        <v>1193</v>
      </c>
      <c r="D1717">
        <v>6</v>
      </c>
      <c r="E1717" s="1">
        <v>43173</v>
      </c>
      <c r="F1717" t="s">
        <v>229</v>
      </c>
      <c r="G1717" t="s">
        <v>23</v>
      </c>
      <c r="H1717" t="s">
        <v>4550</v>
      </c>
      <c r="K1717" t="s">
        <v>68</v>
      </c>
      <c r="L1717" t="s">
        <v>34</v>
      </c>
      <c r="M1717" t="s">
        <v>261</v>
      </c>
    </row>
    <row r="1718" spans="1:13" x14ac:dyDescent="0.25">
      <c r="A1718" t="s">
        <v>4551</v>
      </c>
      <c r="B1718">
        <v>15540426</v>
      </c>
      <c r="C1718" t="s">
        <v>1139</v>
      </c>
      <c r="D1718">
        <v>6</v>
      </c>
      <c r="E1718" s="1">
        <v>43166</v>
      </c>
      <c r="F1718" t="s">
        <v>15</v>
      </c>
      <c r="G1718" t="s">
        <v>16</v>
      </c>
      <c r="H1718" t="s">
        <v>4552</v>
      </c>
      <c r="K1718" t="s">
        <v>18</v>
      </c>
      <c r="L1718" t="s">
        <v>19</v>
      </c>
      <c r="M1718" t="s">
        <v>288</v>
      </c>
    </row>
    <row r="1719" spans="1:13" x14ac:dyDescent="0.25">
      <c r="A1719" t="s">
        <v>4553</v>
      </c>
      <c r="B1719">
        <v>15540441</v>
      </c>
      <c r="C1719" t="s">
        <v>1193</v>
      </c>
      <c r="D1719">
        <v>6</v>
      </c>
      <c r="E1719" s="1">
        <v>43175</v>
      </c>
      <c r="F1719" t="s">
        <v>185</v>
      </c>
      <c r="G1719" t="s">
        <v>23</v>
      </c>
      <c r="H1719" t="s">
        <v>4554</v>
      </c>
      <c r="K1719" t="s">
        <v>44</v>
      </c>
      <c r="L1719" t="s">
        <v>19</v>
      </c>
      <c r="M1719" t="s">
        <v>4555</v>
      </c>
    </row>
    <row r="1720" spans="1:13" x14ac:dyDescent="0.25">
      <c r="A1720" t="s">
        <v>4556</v>
      </c>
      <c r="B1720">
        <v>15540451</v>
      </c>
      <c r="C1720" t="s">
        <v>1155</v>
      </c>
      <c r="D1720">
        <v>6</v>
      </c>
      <c r="E1720" s="1">
        <v>43167</v>
      </c>
      <c r="F1720" t="s">
        <v>412</v>
      </c>
      <c r="G1720" t="s">
        <v>16</v>
      </c>
      <c r="H1720" t="s">
        <v>4557</v>
      </c>
      <c r="K1720" t="s">
        <v>33</v>
      </c>
      <c r="L1720" t="s">
        <v>19</v>
      </c>
      <c r="M1720" t="s">
        <v>1213</v>
      </c>
    </row>
    <row r="1721" spans="1:13" x14ac:dyDescent="0.25">
      <c r="A1721" t="s">
        <v>4558</v>
      </c>
      <c r="B1721">
        <v>15540480</v>
      </c>
      <c r="C1721" t="s">
        <v>1155</v>
      </c>
      <c r="D1721">
        <v>6</v>
      </c>
      <c r="E1721" s="1">
        <v>43173</v>
      </c>
      <c r="F1721" t="s">
        <v>980</v>
      </c>
      <c r="G1721" t="s">
        <v>23</v>
      </c>
      <c r="H1721" t="s">
        <v>4559</v>
      </c>
      <c r="K1721" t="s">
        <v>33</v>
      </c>
      <c r="L1721" t="s">
        <v>34</v>
      </c>
      <c r="M1721" t="s">
        <v>4560</v>
      </c>
    </row>
    <row r="1722" spans="1:13" x14ac:dyDescent="0.25">
      <c r="A1722" t="s">
        <v>4561</v>
      </c>
      <c r="B1722">
        <v>15540518</v>
      </c>
      <c r="C1722" t="s">
        <v>1139</v>
      </c>
      <c r="D1722">
        <v>6</v>
      </c>
      <c r="E1722" s="1">
        <v>43173</v>
      </c>
      <c r="F1722" t="s">
        <v>185</v>
      </c>
      <c r="G1722" t="s">
        <v>23</v>
      </c>
      <c r="H1722" t="s">
        <v>4562</v>
      </c>
      <c r="K1722" t="s">
        <v>44</v>
      </c>
      <c r="L1722" t="s">
        <v>19</v>
      </c>
      <c r="M1722" t="s">
        <v>4563</v>
      </c>
    </row>
    <row r="1723" spans="1:13" x14ac:dyDescent="0.25">
      <c r="A1723" t="s">
        <v>4564</v>
      </c>
      <c r="B1723">
        <v>15540526</v>
      </c>
      <c r="C1723" t="s">
        <v>1193</v>
      </c>
      <c r="D1723">
        <v>6</v>
      </c>
      <c r="E1723" s="1">
        <v>43168</v>
      </c>
      <c r="F1723" t="s">
        <v>2552</v>
      </c>
      <c r="G1723" t="s">
        <v>16</v>
      </c>
      <c r="H1723" t="s">
        <v>4565</v>
      </c>
      <c r="K1723" t="s">
        <v>33</v>
      </c>
      <c r="L1723" t="s">
        <v>19</v>
      </c>
      <c r="M1723" t="s">
        <v>4566</v>
      </c>
    </row>
    <row r="1724" spans="1:13" x14ac:dyDescent="0.25">
      <c r="A1724" t="s">
        <v>4567</v>
      </c>
      <c r="B1724">
        <v>15540542</v>
      </c>
      <c r="C1724" t="s">
        <v>1139</v>
      </c>
      <c r="D1724">
        <v>6</v>
      </c>
      <c r="E1724" s="1">
        <v>43167</v>
      </c>
      <c r="F1724" t="s">
        <v>53</v>
      </c>
      <c r="G1724" t="s">
        <v>16</v>
      </c>
      <c r="H1724" t="s">
        <v>4568</v>
      </c>
      <c r="K1724" t="s">
        <v>18</v>
      </c>
      <c r="L1724" t="s">
        <v>19</v>
      </c>
      <c r="M1724" t="s">
        <v>2557</v>
      </c>
    </row>
    <row r="1725" spans="1:13" x14ac:dyDescent="0.25">
      <c r="A1725" t="s">
        <v>4569</v>
      </c>
      <c r="B1725">
        <v>15540546</v>
      </c>
      <c r="C1725" t="s">
        <v>1155</v>
      </c>
      <c r="D1725">
        <v>6</v>
      </c>
      <c r="E1725" s="1">
        <v>43167</v>
      </c>
      <c r="F1725" t="s">
        <v>61</v>
      </c>
      <c r="G1725" t="s">
        <v>16</v>
      </c>
      <c r="H1725" t="s">
        <v>4570</v>
      </c>
      <c r="K1725" t="s">
        <v>63</v>
      </c>
      <c r="L1725" t="s">
        <v>34</v>
      </c>
      <c r="M1725" t="s">
        <v>2297</v>
      </c>
    </row>
    <row r="1726" spans="1:13" x14ac:dyDescent="0.25">
      <c r="A1726" t="s">
        <v>4571</v>
      </c>
      <c r="B1726">
        <v>15540555</v>
      </c>
      <c r="C1726" t="s">
        <v>14</v>
      </c>
      <c r="D1726">
        <v>6</v>
      </c>
      <c r="E1726" s="1">
        <v>43173</v>
      </c>
      <c r="F1726" t="s">
        <v>61</v>
      </c>
      <c r="G1726" t="s">
        <v>23</v>
      </c>
      <c r="H1726" t="s">
        <v>4572</v>
      </c>
      <c r="K1726" t="s">
        <v>63</v>
      </c>
      <c r="L1726" t="s">
        <v>34</v>
      </c>
      <c r="M1726" t="s">
        <v>443</v>
      </c>
    </row>
    <row r="1727" spans="1:13" x14ac:dyDescent="0.25">
      <c r="A1727" t="s">
        <v>4573</v>
      </c>
      <c r="B1727">
        <v>15540557</v>
      </c>
      <c r="C1727" t="s">
        <v>1193</v>
      </c>
      <c r="D1727">
        <v>6</v>
      </c>
      <c r="E1727" s="1">
        <v>43168</v>
      </c>
      <c r="F1727" t="s">
        <v>156</v>
      </c>
      <c r="G1727" t="s">
        <v>16</v>
      </c>
      <c r="H1727" t="s">
        <v>4574</v>
      </c>
      <c r="K1727" t="s">
        <v>18</v>
      </c>
      <c r="L1727" t="s">
        <v>73</v>
      </c>
      <c r="M1727" t="s">
        <v>3154</v>
      </c>
    </row>
    <row r="1728" spans="1:13" x14ac:dyDescent="0.25">
      <c r="A1728" t="s">
        <v>4575</v>
      </c>
      <c r="B1728">
        <v>15540561</v>
      </c>
      <c r="C1728" t="s">
        <v>1139</v>
      </c>
      <c r="D1728">
        <v>6</v>
      </c>
      <c r="E1728" s="1">
        <v>43166</v>
      </c>
      <c r="F1728" t="s">
        <v>15</v>
      </c>
      <c r="G1728" t="s">
        <v>16</v>
      </c>
      <c r="H1728" t="s">
        <v>4576</v>
      </c>
      <c r="K1728" t="s">
        <v>18</v>
      </c>
      <c r="L1728" t="s">
        <v>19</v>
      </c>
      <c r="M1728" t="s">
        <v>1740</v>
      </c>
    </row>
    <row r="1729" spans="1:13" x14ac:dyDescent="0.25">
      <c r="A1729" t="s">
        <v>4577</v>
      </c>
      <c r="B1729">
        <v>15540563</v>
      </c>
      <c r="C1729" t="s">
        <v>1139</v>
      </c>
      <c r="D1729">
        <v>6</v>
      </c>
      <c r="E1729" s="1">
        <v>43167</v>
      </c>
      <c r="F1729" t="s">
        <v>141</v>
      </c>
      <c r="G1729" t="s">
        <v>16</v>
      </c>
      <c r="H1729" t="s">
        <v>4578</v>
      </c>
      <c r="K1729" t="s">
        <v>49</v>
      </c>
      <c r="L1729" t="s">
        <v>19</v>
      </c>
      <c r="M1729" t="s">
        <v>1144</v>
      </c>
    </row>
    <row r="1730" spans="1:13" x14ac:dyDescent="0.25">
      <c r="A1730" t="s">
        <v>4579</v>
      </c>
      <c r="B1730">
        <v>15540564</v>
      </c>
      <c r="C1730" t="s">
        <v>1155</v>
      </c>
      <c r="D1730">
        <v>6</v>
      </c>
      <c r="E1730" s="1">
        <v>43167</v>
      </c>
      <c r="F1730" t="s">
        <v>347</v>
      </c>
      <c r="G1730" t="s">
        <v>16</v>
      </c>
      <c r="H1730" t="s">
        <v>4580</v>
      </c>
      <c r="K1730" t="s">
        <v>49</v>
      </c>
      <c r="L1730" t="s">
        <v>50</v>
      </c>
      <c r="M1730" t="s">
        <v>1542</v>
      </c>
    </row>
    <row r="1731" spans="1:13" x14ac:dyDescent="0.25">
      <c r="A1731" t="s">
        <v>4581</v>
      </c>
      <c r="B1731">
        <v>15540569</v>
      </c>
      <c r="C1731" t="s">
        <v>1139</v>
      </c>
      <c r="D1731">
        <v>6</v>
      </c>
      <c r="E1731" s="1">
        <v>43166</v>
      </c>
      <c r="F1731" t="s">
        <v>53</v>
      </c>
      <c r="G1731" t="s">
        <v>16</v>
      </c>
      <c r="H1731" t="s">
        <v>4582</v>
      </c>
      <c r="K1731" t="s">
        <v>18</v>
      </c>
      <c r="L1731" t="s">
        <v>19</v>
      </c>
      <c r="M1731" t="s">
        <v>1012</v>
      </c>
    </row>
    <row r="1732" spans="1:13" x14ac:dyDescent="0.25">
      <c r="A1732" t="s">
        <v>4583</v>
      </c>
      <c r="B1732">
        <v>15540575</v>
      </c>
      <c r="C1732" t="s">
        <v>1193</v>
      </c>
      <c r="D1732">
        <v>6</v>
      </c>
      <c r="E1732" s="1">
        <v>43171</v>
      </c>
      <c r="F1732" t="s">
        <v>431</v>
      </c>
      <c r="G1732" t="s">
        <v>16</v>
      </c>
      <c r="H1732" t="s">
        <v>4584</v>
      </c>
      <c r="K1732" t="s">
        <v>249</v>
      </c>
      <c r="L1732" t="s">
        <v>34</v>
      </c>
      <c r="M1732" t="s">
        <v>3222</v>
      </c>
    </row>
    <row r="1733" spans="1:13" x14ac:dyDescent="0.25">
      <c r="A1733" t="s">
        <v>4585</v>
      </c>
      <c r="B1733">
        <v>15540582</v>
      </c>
      <c r="C1733" t="s">
        <v>1139</v>
      </c>
      <c r="D1733">
        <v>6</v>
      </c>
      <c r="E1733" s="1">
        <v>43173</v>
      </c>
      <c r="F1733" t="s">
        <v>563</v>
      </c>
      <c r="G1733" t="s">
        <v>23</v>
      </c>
      <c r="H1733" t="s">
        <v>4586</v>
      </c>
      <c r="K1733" t="s">
        <v>49</v>
      </c>
      <c r="L1733" t="s">
        <v>73</v>
      </c>
      <c r="M1733" t="s">
        <v>2371</v>
      </c>
    </row>
    <row r="1734" spans="1:13" x14ac:dyDescent="0.25">
      <c r="A1734" t="s">
        <v>4587</v>
      </c>
      <c r="B1734">
        <v>15540589</v>
      </c>
      <c r="C1734" t="s">
        <v>1128</v>
      </c>
      <c r="D1734">
        <v>6</v>
      </c>
      <c r="E1734" s="1">
        <v>43167</v>
      </c>
      <c r="F1734" t="s">
        <v>141</v>
      </c>
      <c r="G1734" t="s">
        <v>16</v>
      </c>
      <c r="H1734" t="s">
        <v>4588</v>
      </c>
      <c r="K1734" t="s">
        <v>49</v>
      </c>
      <c r="L1734" t="s">
        <v>19</v>
      </c>
      <c r="M1734" t="s">
        <v>898</v>
      </c>
    </row>
    <row r="1735" spans="1:13" x14ac:dyDescent="0.25">
      <c r="A1735" t="s">
        <v>4589</v>
      </c>
      <c r="B1735">
        <v>15540604</v>
      </c>
      <c r="C1735" t="s">
        <v>14</v>
      </c>
      <c r="D1735">
        <v>5</v>
      </c>
      <c r="E1735" s="1">
        <v>43173</v>
      </c>
      <c r="F1735" t="s">
        <v>61</v>
      </c>
      <c r="G1735" t="s">
        <v>23</v>
      </c>
      <c r="H1735" t="s">
        <v>4590</v>
      </c>
      <c r="K1735" t="s">
        <v>63</v>
      </c>
      <c r="L1735" t="s">
        <v>34</v>
      </c>
      <c r="M1735" t="s">
        <v>304</v>
      </c>
    </row>
    <row r="1736" spans="1:13" x14ac:dyDescent="0.25">
      <c r="A1736" t="s">
        <v>4591</v>
      </c>
      <c r="B1736">
        <v>15540610</v>
      </c>
      <c r="C1736" t="s">
        <v>1193</v>
      </c>
      <c r="D1736">
        <v>6</v>
      </c>
      <c r="E1736" s="1">
        <v>43169</v>
      </c>
      <c r="F1736" t="s">
        <v>368</v>
      </c>
      <c r="G1736" t="s">
        <v>16</v>
      </c>
      <c r="H1736" t="s">
        <v>4592</v>
      </c>
      <c r="K1736">
        <v>416</v>
      </c>
      <c r="L1736" t="s">
        <v>19</v>
      </c>
      <c r="M1736" t="s">
        <v>1015</v>
      </c>
    </row>
    <row r="1737" spans="1:13" x14ac:dyDescent="0.25">
      <c r="A1737" t="s">
        <v>4593</v>
      </c>
      <c r="B1737">
        <v>15540632</v>
      </c>
      <c r="C1737" t="s">
        <v>1139</v>
      </c>
      <c r="D1737">
        <v>6</v>
      </c>
      <c r="E1737" s="1">
        <v>43167</v>
      </c>
      <c r="F1737" t="s">
        <v>141</v>
      </c>
      <c r="G1737" t="s">
        <v>16</v>
      </c>
      <c r="H1737" t="s">
        <v>4594</v>
      </c>
      <c r="K1737" t="s">
        <v>49</v>
      </c>
      <c r="L1737" t="s">
        <v>19</v>
      </c>
      <c r="M1737" t="s">
        <v>3100</v>
      </c>
    </row>
    <row r="1738" spans="1:13" x14ac:dyDescent="0.25">
      <c r="A1738" t="s">
        <v>4595</v>
      </c>
      <c r="B1738">
        <v>15540641</v>
      </c>
      <c r="C1738" t="s">
        <v>1139</v>
      </c>
      <c r="D1738">
        <v>6</v>
      </c>
      <c r="E1738" s="1">
        <v>43167</v>
      </c>
      <c r="F1738" t="s">
        <v>61</v>
      </c>
      <c r="G1738" t="s">
        <v>16</v>
      </c>
      <c r="H1738" t="s">
        <v>4596</v>
      </c>
      <c r="K1738" t="s">
        <v>63</v>
      </c>
      <c r="L1738" t="s">
        <v>34</v>
      </c>
      <c r="M1738" t="s">
        <v>3652</v>
      </c>
    </row>
    <row r="1739" spans="1:13" x14ac:dyDescent="0.25">
      <c r="A1739" t="s">
        <v>4597</v>
      </c>
      <c r="B1739">
        <v>15540651</v>
      </c>
      <c r="C1739" t="s">
        <v>1193</v>
      </c>
      <c r="D1739">
        <v>5</v>
      </c>
      <c r="E1739" s="1">
        <v>43168</v>
      </c>
      <c r="F1739" t="s">
        <v>22</v>
      </c>
      <c r="G1739" t="s">
        <v>16</v>
      </c>
      <c r="H1739" t="s">
        <v>4598</v>
      </c>
      <c r="K1739">
        <v>416</v>
      </c>
      <c r="L1739" t="s">
        <v>19</v>
      </c>
      <c r="M1739" t="s">
        <v>4599</v>
      </c>
    </row>
    <row r="1740" spans="1:13" x14ac:dyDescent="0.25">
      <c r="A1740" t="s">
        <v>4600</v>
      </c>
      <c r="B1740">
        <v>15540677</v>
      </c>
      <c r="C1740" t="s">
        <v>1139</v>
      </c>
      <c r="D1740">
        <v>6</v>
      </c>
      <c r="E1740" s="1">
        <v>43167</v>
      </c>
      <c r="F1740" t="s">
        <v>980</v>
      </c>
      <c r="G1740" t="s">
        <v>16</v>
      </c>
      <c r="H1740" t="s">
        <v>4601</v>
      </c>
      <c r="K1740" t="s">
        <v>33</v>
      </c>
      <c r="L1740" t="s">
        <v>34</v>
      </c>
      <c r="M1740" t="s">
        <v>1290</v>
      </c>
    </row>
    <row r="1741" spans="1:13" x14ac:dyDescent="0.25">
      <c r="A1741" t="s">
        <v>4602</v>
      </c>
      <c r="B1741">
        <v>15540688</v>
      </c>
      <c r="C1741" t="s">
        <v>14</v>
      </c>
      <c r="D1741">
        <v>5</v>
      </c>
      <c r="E1741" s="1">
        <v>43175</v>
      </c>
      <c r="F1741" t="s">
        <v>189</v>
      </c>
      <c r="G1741" t="s">
        <v>23</v>
      </c>
      <c r="H1741" t="s">
        <v>4603</v>
      </c>
      <c r="K1741" t="s">
        <v>68</v>
      </c>
      <c r="L1741" t="s">
        <v>34</v>
      </c>
      <c r="M1741" t="s">
        <v>994</v>
      </c>
    </row>
    <row r="1742" spans="1:13" x14ac:dyDescent="0.25">
      <c r="A1742" t="s">
        <v>4604</v>
      </c>
      <c r="B1742">
        <v>15540707</v>
      </c>
      <c r="C1742" t="s">
        <v>14</v>
      </c>
      <c r="D1742">
        <v>5</v>
      </c>
      <c r="E1742" s="1">
        <v>43167</v>
      </c>
      <c r="F1742" t="s">
        <v>189</v>
      </c>
      <c r="G1742" t="s">
        <v>16</v>
      </c>
      <c r="H1742" t="s">
        <v>4605</v>
      </c>
      <c r="K1742" t="s">
        <v>68</v>
      </c>
      <c r="L1742" t="s">
        <v>34</v>
      </c>
      <c r="M1742" t="s">
        <v>2992</v>
      </c>
    </row>
    <row r="1743" spans="1:13" x14ac:dyDescent="0.25">
      <c r="A1743" t="s">
        <v>4606</v>
      </c>
      <c r="B1743">
        <v>15540711</v>
      </c>
      <c r="C1743" t="s">
        <v>14</v>
      </c>
      <c r="D1743">
        <v>6</v>
      </c>
      <c r="E1743" s="1">
        <v>43173</v>
      </c>
      <c r="F1743" t="s">
        <v>41</v>
      </c>
      <c r="G1743" t="s">
        <v>23</v>
      </c>
      <c r="H1743" t="s">
        <v>4607</v>
      </c>
      <c r="K1743" t="s">
        <v>44</v>
      </c>
      <c r="L1743" t="s">
        <v>19</v>
      </c>
      <c r="M1743" t="s">
        <v>4608</v>
      </c>
    </row>
    <row r="1744" spans="1:13" x14ac:dyDescent="0.25">
      <c r="A1744" t="s">
        <v>4609</v>
      </c>
      <c r="B1744">
        <v>15540723</v>
      </c>
      <c r="C1744" t="s">
        <v>14</v>
      </c>
      <c r="D1744">
        <v>6</v>
      </c>
      <c r="E1744" s="1">
        <v>43173</v>
      </c>
      <c r="F1744" t="s">
        <v>185</v>
      </c>
      <c r="G1744" t="s">
        <v>23</v>
      </c>
      <c r="H1744" t="s">
        <v>4610</v>
      </c>
      <c r="K1744" t="s">
        <v>44</v>
      </c>
      <c r="L1744" t="s">
        <v>19</v>
      </c>
      <c r="M1744" t="s">
        <v>4563</v>
      </c>
    </row>
    <row r="1745" spans="1:13" x14ac:dyDescent="0.25">
      <c r="A1745" t="s">
        <v>4611</v>
      </c>
      <c r="B1745">
        <v>15540739</v>
      </c>
      <c r="C1745" t="s">
        <v>14</v>
      </c>
      <c r="D1745">
        <v>5</v>
      </c>
      <c r="E1745" s="1">
        <v>43169</v>
      </c>
      <c r="F1745" t="s">
        <v>766</v>
      </c>
      <c r="G1745" t="s">
        <v>16</v>
      </c>
      <c r="H1745" t="s">
        <v>4612</v>
      </c>
      <c r="K1745" t="s">
        <v>68</v>
      </c>
      <c r="L1745" t="s">
        <v>19</v>
      </c>
      <c r="M1745" t="s">
        <v>4613</v>
      </c>
    </row>
    <row r="1746" spans="1:13" x14ac:dyDescent="0.25">
      <c r="A1746" t="s">
        <v>4614</v>
      </c>
      <c r="B1746">
        <v>15540754</v>
      </c>
      <c r="C1746" t="s">
        <v>1193</v>
      </c>
      <c r="D1746">
        <v>6</v>
      </c>
      <c r="E1746" s="1">
        <v>43168</v>
      </c>
      <c r="F1746" t="s">
        <v>141</v>
      </c>
      <c r="G1746" t="s">
        <v>16</v>
      </c>
      <c r="H1746" t="s">
        <v>4615</v>
      </c>
      <c r="K1746" t="s">
        <v>49</v>
      </c>
      <c r="L1746" t="s">
        <v>19</v>
      </c>
      <c r="M1746" t="s">
        <v>143</v>
      </c>
    </row>
    <row r="1747" spans="1:13" x14ac:dyDescent="0.25">
      <c r="A1747" t="s">
        <v>4616</v>
      </c>
      <c r="B1747">
        <v>15540771</v>
      </c>
      <c r="C1747" t="s">
        <v>1139</v>
      </c>
      <c r="D1747">
        <v>5</v>
      </c>
      <c r="E1747" s="1">
        <v>43167</v>
      </c>
      <c r="F1747" t="s">
        <v>229</v>
      </c>
      <c r="G1747" t="s">
        <v>16</v>
      </c>
      <c r="H1747" t="s">
        <v>4617</v>
      </c>
      <c r="K1747" t="s">
        <v>68</v>
      </c>
      <c r="L1747" t="s">
        <v>34</v>
      </c>
      <c r="M1747" t="s">
        <v>295</v>
      </c>
    </row>
    <row r="1748" spans="1:13" x14ac:dyDescent="0.25">
      <c r="A1748" t="s">
        <v>4618</v>
      </c>
      <c r="B1748">
        <v>15540773</v>
      </c>
      <c r="C1748" t="s">
        <v>1139</v>
      </c>
      <c r="D1748">
        <v>5</v>
      </c>
      <c r="E1748" s="1">
        <v>43167</v>
      </c>
      <c r="F1748" t="s">
        <v>161</v>
      </c>
      <c r="G1748" t="s">
        <v>16</v>
      </c>
      <c r="H1748" t="s">
        <v>4619</v>
      </c>
      <c r="K1748" t="s">
        <v>68</v>
      </c>
      <c r="L1748" t="s">
        <v>19</v>
      </c>
      <c r="M1748" t="s">
        <v>1728</v>
      </c>
    </row>
    <row r="1749" spans="1:13" x14ac:dyDescent="0.25">
      <c r="A1749" t="s">
        <v>4620</v>
      </c>
      <c r="B1749">
        <v>15540774</v>
      </c>
      <c r="C1749" t="s">
        <v>1139</v>
      </c>
      <c r="D1749">
        <v>5</v>
      </c>
      <c r="E1749" s="1">
        <v>43167</v>
      </c>
      <c r="F1749" t="s">
        <v>116</v>
      </c>
      <c r="G1749" t="s">
        <v>16</v>
      </c>
      <c r="H1749" t="s">
        <v>4621</v>
      </c>
      <c r="K1749" t="s">
        <v>44</v>
      </c>
      <c r="L1749" t="s">
        <v>19</v>
      </c>
      <c r="M1749" t="s">
        <v>4622</v>
      </c>
    </row>
    <row r="1750" spans="1:13" x14ac:dyDescent="0.25">
      <c r="A1750" t="s">
        <v>4623</v>
      </c>
      <c r="B1750">
        <v>15540776</v>
      </c>
      <c r="C1750" t="s">
        <v>1139</v>
      </c>
      <c r="D1750">
        <v>5</v>
      </c>
      <c r="E1750" s="1">
        <v>43167</v>
      </c>
      <c r="F1750" t="s">
        <v>137</v>
      </c>
      <c r="G1750" t="s">
        <v>16</v>
      </c>
      <c r="H1750" t="s">
        <v>4624</v>
      </c>
      <c r="K1750" t="s">
        <v>68</v>
      </c>
      <c r="L1750" t="s">
        <v>73</v>
      </c>
      <c r="M1750" t="s">
        <v>2711</v>
      </c>
    </row>
    <row r="1751" spans="1:13" x14ac:dyDescent="0.25">
      <c r="A1751" t="s">
        <v>4625</v>
      </c>
      <c r="B1751">
        <v>15544158</v>
      </c>
      <c r="C1751" t="s">
        <v>14</v>
      </c>
      <c r="D1751">
        <v>5</v>
      </c>
      <c r="E1751" s="1">
        <v>43174</v>
      </c>
      <c r="F1751" t="s">
        <v>229</v>
      </c>
      <c r="G1751" t="s">
        <v>23</v>
      </c>
      <c r="H1751" t="s">
        <v>4626</v>
      </c>
      <c r="K1751" t="s">
        <v>68</v>
      </c>
      <c r="L1751" t="s">
        <v>34</v>
      </c>
      <c r="M1751" t="s">
        <v>4627</v>
      </c>
    </row>
    <row r="1752" spans="1:13" x14ac:dyDescent="0.25">
      <c r="A1752" t="s">
        <v>4628</v>
      </c>
      <c r="B1752">
        <v>15544173</v>
      </c>
      <c r="C1752" t="s">
        <v>14</v>
      </c>
      <c r="D1752">
        <v>5</v>
      </c>
      <c r="E1752" s="1">
        <v>43167</v>
      </c>
      <c r="F1752" t="s">
        <v>141</v>
      </c>
      <c r="G1752" t="s">
        <v>16</v>
      </c>
      <c r="H1752" t="s">
        <v>4629</v>
      </c>
      <c r="K1752" t="s">
        <v>18</v>
      </c>
      <c r="L1752" t="s">
        <v>19</v>
      </c>
      <c r="M1752" t="s">
        <v>200</v>
      </c>
    </row>
    <row r="1753" spans="1:13" x14ac:dyDescent="0.25">
      <c r="A1753" t="s">
        <v>4630</v>
      </c>
      <c r="B1753">
        <v>15544181</v>
      </c>
      <c r="C1753" t="s">
        <v>14</v>
      </c>
      <c r="D1753">
        <v>5</v>
      </c>
      <c r="E1753" s="1">
        <v>43167</v>
      </c>
      <c r="F1753" t="s">
        <v>41</v>
      </c>
      <c r="G1753" t="s">
        <v>16</v>
      </c>
      <c r="H1753" t="s">
        <v>4631</v>
      </c>
      <c r="K1753" t="s">
        <v>18</v>
      </c>
      <c r="L1753" t="s">
        <v>19</v>
      </c>
      <c r="M1753" t="s">
        <v>4632</v>
      </c>
    </row>
    <row r="1754" spans="1:13" x14ac:dyDescent="0.25">
      <c r="A1754" t="s">
        <v>4633</v>
      </c>
      <c r="B1754">
        <v>15544197</v>
      </c>
      <c r="C1754" t="s">
        <v>1139</v>
      </c>
      <c r="D1754">
        <v>5</v>
      </c>
      <c r="E1754" s="1">
        <v>43167</v>
      </c>
      <c r="F1754" t="s">
        <v>174</v>
      </c>
      <c r="G1754" t="s">
        <v>16</v>
      </c>
      <c r="H1754" t="s">
        <v>4634</v>
      </c>
      <c r="K1754" t="s">
        <v>150</v>
      </c>
      <c r="L1754" t="s">
        <v>50</v>
      </c>
      <c r="M1754" t="s">
        <v>330</v>
      </c>
    </row>
    <row r="1755" spans="1:13" x14ac:dyDescent="0.25">
      <c r="A1755" t="s">
        <v>4635</v>
      </c>
      <c r="B1755">
        <v>15544200</v>
      </c>
      <c r="C1755" t="s">
        <v>1139</v>
      </c>
      <c r="D1755">
        <v>5</v>
      </c>
      <c r="E1755" s="1">
        <v>43176</v>
      </c>
      <c r="F1755" t="s">
        <v>431</v>
      </c>
      <c r="G1755" t="s">
        <v>23</v>
      </c>
      <c r="H1755" t="s">
        <v>4636</v>
      </c>
      <c r="K1755" t="s">
        <v>249</v>
      </c>
      <c r="L1755" t="s">
        <v>34</v>
      </c>
      <c r="M1755" t="s">
        <v>969</v>
      </c>
    </row>
    <row r="1756" spans="1:13" x14ac:dyDescent="0.25">
      <c r="A1756" t="s">
        <v>4637</v>
      </c>
      <c r="B1756">
        <v>15544208</v>
      </c>
      <c r="C1756" t="s">
        <v>1193</v>
      </c>
      <c r="D1756">
        <v>5</v>
      </c>
      <c r="E1756" s="1">
        <v>43168</v>
      </c>
      <c r="F1756" t="s">
        <v>61</v>
      </c>
      <c r="G1756" t="s">
        <v>16</v>
      </c>
      <c r="H1756" t="s">
        <v>4638</v>
      </c>
      <c r="K1756" t="s">
        <v>63</v>
      </c>
      <c r="L1756" t="s">
        <v>34</v>
      </c>
      <c r="M1756" t="s">
        <v>307</v>
      </c>
    </row>
    <row r="1757" spans="1:13" x14ac:dyDescent="0.25">
      <c r="A1757" t="s">
        <v>4639</v>
      </c>
      <c r="B1757">
        <v>15544210</v>
      </c>
      <c r="C1757" t="s">
        <v>1155</v>
      </c>
      <c r="D1757">
        <v>5</v>
      </c>
      <c r="E1757" s="1">
        <v>43167</v>
      </c>
      <c r="F1757" t="s">
        <v>53</v>
      </c>
      <c r="G1757" t="s">
        <v>16</v>
      </c>
      <c r="H1757" t="s">
        <v>4640</v>
      </c>
      <c r="K1757" t="s">
        <v>18</v>
      </c>
      <c r="L1757" t="s">
        <v>19</v>
      </c>
      <c r="M1757" t="s">
        <v>3212</v>
      </c>
    </row>
    <row r="1758" spans="1:13" x14ac:dyDescent="0.25">
      <c r="A1758" t="s">
        <v>4641</v>
      </c>
      <c r="B1758">
        <v>15544262</v>
      </c>
      <c r="C1758" t="s">
        <v>1139</v>
      </c>
      <c r="D1758">
        <v>5</v>
      </c>
      <c r="E1758" s="1">
        <v>43167</v>
      </c>
      <c r="F1758" t="s">
        <v>53</v>
      </c>
      <c r="G1758" t="s">
        <v>16</v>
      </c>
      <c r="H1758" t="s">
        <v>4642</v>
      </c>
      <c r="K1758" t="s">
        <v>18</v>
      </c>
      <c r="L1758" t="s">
        <v>19</v>
      </c>
      <c r="M1758" t="s">
        <v>4643</v>
      </c>
    </row>
    <row r="1759" spans="1:13" x14ac:dyDescent="0.25">
      <c r="A1759" t="s">
        <v>4644</v>
      </c>
      <c r="B1759">
        <v>15544267</v>
      </c>
      <c r="C1759" t="s">
        <v>1128</v>
      </c>
      <c r="D1759">
        <v>5</v>
      </c>
      <c r="E1759" s="1">
        <v>43171</v>
      </c>
      <c r="F1759" t="s">
        <v>563</v>
      </c>
      <c r="G1759" t="s">
        <v>16</v>
      </c>
      <c r="H1759" t="s">
        <v>4645</v>
      </c>
      <c r="K1759" t="s">
        <v>49</v>
      </c>
      <c r="L1759" t="s">
        <v>73</v>
      </c>
      <c r="M1759" t="s">
        <v>2371</v>
      </c>
    </row>
    <row r="1760" spans="1:13" x14ac:dyDescent="0.25">
      <c r="A1760" t="s">
        <v>4646</v>
      </c>
      <c r="B1760">
        <v>15544274</v>
      </c>
      <c r="C1760" t="s">
        <v>1155</v>
      </c>
      <c r="D1760">
        <v>5</v>
      </c>
      <c r="E1760" s="1">
        <v>43167</v>
      </c>
      <c r="F1760" t="s">
        <v>290</v>
      </c>
      <c r="G1760" t="s">
        <v>16</v>
      </c>
      <c r="H1760" t="s">
        <v>4647</v>
      </c>
      <c r="K1760" t="s">
        <v>49</v>
      </c>
      <c r="L1760" t="s">
        <v>19</v>
      </c>
      <c r="M1760" t="s">
        <v>1270</v>
      </c>
    </row>
    <row r="1761" spans="1:13" x14ac:dyDescent="0.25">
      <c r="A1761" t="s">
        <v>4648</v>
      </c>
      <c r="B1761">
        <v>15544282</v>
      </c>
      <c r="C1761" t="s">
        <v>1139</v>
      </c>
      <c r="D1761">
        <v>5</v>
      </c>
      <c r="E1761" s="1">
        <v>43167</v>
      </c>
      <c r="F1761" t="s">
        <v>61</v>
      </c>
      <c r="G1761" t="s">
        <v>16</v>
      </c>
      <c r="H1761" t="s">
        <v>4649</v>
      </c>
      <c r="K1761" t="s">
        <v>63</v>
      </c>
      <c r="L1761" t="s">
        <v>34</v>
      </c>
      <c r="M1761" t="s">
        <v>1239</v>
      </c>
    </row>
    <row r="1762" spans="1:13" x14ac:dyDescent="0.25">
      <c r="A1762" t="s">
        <v>4650</v>
      </c>
      <c r="B1762">
        <v>15544297</v>
      </c>
      <c r="C1762" t="s">
        <v>1155</v>
      </c>
      <c r="D1762">
        <v>5</v>
      </c>
      <c r="E1762" s="1">
        <v>43167</v>
      </c>
      <c r="F1762" t="s">
        <v>402</v>
      </c>
      <c r="G1762" t="s">
        <v>16</v>
      </c>
      <c r="H1762" t="s">
        <v>4651</v>
      </c>
      <c r="K1762" t="s">
        <v>150</v>
      </c>
      <c r="L1762" t="s">
        <v>73</v>
      </c>
      <c r="M1762" t="s">
        <v>404</v>
      </c>
    </row>
    <row r="1763" spans="1:13" x14ac:dyDescent="0.25">
      <c r="A1763" t="s">
        <v>4652</v>
      </c>
      <c r="B1763">
        <v>15544298</v>
      </c>
      <c r="C1763" t="s">
        <v>1193</v>
      </c>
      <c r="D1763">
        <v>5</v>
      </c>
      <c r="E1763" s="1">
        <v>43174</v>
      </c>
      <c r="F1763" t="s">
        <v>322</v>
      </c>
      <c r="G1763" t="s">
        <v>23</v>
      </c>
      <c r="H1763" t="s">
        <v>4653</v>
      </c>
      <c r="K1763" t="s">
        <v>68</v>
      </c>
      <c r="L1763" t="s">
        <v>19</v>
      </c>
      <c r="M1763" t="s">
        <v>4654</v>
      </c>
    </row>
    <row r="1764" spans="1:13" x14ac:dyDescent="0.25">
      <c r="A1764" t="s">
        <v>4655</v>
      </c>
      <c r="B1764">
        <v>15544303</v>
      </c>
      <c r="C1764" t="s">
        <v>1139</v>
      </c>
      <c r="D1764">
        <v>5</v>
      </c>
      <c r="E1764" s="1">
        <v>43167</v>
      </c>
      <c r="F1764" t="s">
        <v>53</v>
      </c>
      <c r="G1764" t="s">
        <v>16</v>
      </c>
      <c r="H1764" t="s">
        <v>4656</v>
      </c>
      <c r="K1764" t="s">
        <v>18</v>
      </c>
      <c r="L1764" t="s">
        <v>19</v>
      </c>
      <c r="M1764" t="s">
        <v>4657</v>
      </c>
    </row>
    <row r="1765" spans="1:13" x14ac:dyDescent="0.25">
      <c r="A1765" t="s">
        <v>4658</v>
      </c>
      <c r="B1765">
        <v>15544320</v>
      </c>
      <c r="C1765" t="s">
        <v>1155</v>
      </c>
      <c r="D1765">
        <v>5</v>
      </c>
      <c r="E1765" s="1">
        <v>43173</v>
      </c>
      <c r="F1765" t="s">
        <v>61</v>
      </c>
      <c r="G1765" t="s">
        <v>23</v>
      </c>
      <c r="H1765" t="s">
        <v>4659</v>
      </c>
      <c r="K1765" t="s">
        <v>63</v>
      </c>
      <c r="L1765" t="s">
        <v>34</v>
      </c>
      <c r="M1765" t="s">
        <v>2082</v>
      </c>
    </row>
    <row r="1766" spans="1:13" x14ac:dyDescent="0.25">
      <c r="A1766" t="s">
        <v>4660</v>
      </c>
      <c r="B1766">
        <v>15544339</v>
      </c>
      <c r="C1766" t="s">
        <v>1139</v>
      </c>
      <c r="D1766">
        <v>5</v>
      </c>
      <c r="E1766" s="1">
        <v>43169</v>
      </c>
      <c r="F1766" t="s">
        <v>116</v>
      </c>
      <c r="G1766" t="s">
        <v>16</v>
      </c>
      <c r="H1766" t="s">
        <v>4661</v>
      </c>
      <c r="K1766" t="s">
        <v>44</v>
      </c>
      <c r="L1766" t="s">
        <v>19</v>
      </c>
      <c r="M1766" t="s">
        <v>274</v>
      </c>
    </row>
    <row r="1767" spans="1:13" x14ac:dyDescent="0.25">
      <c r="A1767" t="s">
        <v>4662</v>
      </c>
      <c r="B1767">
        <v>15544345</v>
      </c>
      <c r="C1767" t="s">
        <v>1139</v>
      </c>
      <c r="D1767">
        <v>5</v>
      </c>
      <c r="E1767" s="1">
        <v>43169</v>
      </c>
      <c r="F1767" t="s">
        <v>116</v>
      </c>
      <c r="G1767" t="s">
        <v>16</v>
      </c>
      <c r="H1767" t="s">
        <v>4663</v>
      </c>
      <c r="K1767" t="s">
        <v>44</v>
      </c>
      <c r="L1767" t="s">
        <v>19</v>
      </c>
      <c r="M1767" t="s">
        <v>4664</v>
      </c>
    </row>
    <row r="1768" spans="1:13" x14ac:dyDescent="0.25">
      <c r="A1768" t="s">
        <v>4665</v>
      </c>
      <c r="B1768">
        <v>15544364</v>
      </c>
      <c r="C1768" t="s">
        <v>1139</v>
      </c>
      <c r="D1768">
        <v>5</v>
      </c>
      <c r="E1768" s="1">
        <v>43173</v>
      </c>
      <c r="F1768" t="s">
        <v>57</v>
      </c>
      <c r="G1768" t="s">
        <v>23</v>
      </c>
      <c r="H1768" t="s">
        <v>4666</v>
      </c>
      <c r="K1768" t="s">
        <v>33</v>
      </c>
      <c r="L1768" t="s">
        <v>34</v>
      </c>
      <c r="M1768" t="s">
        <v>4667</v>
      </c>
    </row>
    <row r="1769" spans="1:13" x14ac:dyDescent="0.25">
      <c r="A1769" t="s">
        <v>4668</v>
      </c>
      <c r="B1769">
        <v>15544404</v>
      </c>
      <c r="C1769" t="s">
        <v>1155</v>
      </c>
      <c r="D1769">
        <v>5</v>
      </c>
      <c r="E1769" s="1">
        <v>43168</v>
      </c>
      <c r="F1769" t="s">
        <v>61</v>
      </c>
      <c r="G1769" t="s">
        <v>16</v>
      </c>
      <c r="H1769" t="s">
        <v>4669</v>
      </c>
      <c r="K1769" t="s">
        <v>63</v>
      </c>
      <c r="L1769" t="s">
        <v>34</v>
      </c>
      <c r="M1769" t="s">
        <v>64</v>
      </c>
    </row>
    <row r="1770" spans="1:13" x14ac:dyDescent="0.25">
      <c r="A1770" t="s">
        <v>4670</v>
      </c>
      <c r="B1770">
        <v>15544418</v>
      </c>
      <c r="C1770" t="s">
        <v>1139</v>
      </c>
      <c r="D1770">
        <v>5</v>
      </c>
      <c r="E1770" s="1">
        <v>43167</v>
      </c>
      <c r="F1770" t="s">
        <v>53</v>
      </c>
      <c r="G1770" t="s">
        <v>16</v>
      </c>
      <c r="H1770" t="s">
        <v>4671</v>
      </c>
      <c r="K1770" t="s">
        <v>18</v>
      </c>
      <c r="L1770" t="s">
        <v>19</v>
      </c>
      <c r="M1770" t="s">
        <v>3397</v>
      </c>
    </row>
    <row r="1771" spans="1:13" x14ac:dyDescent="0.25">
      <c r="A1771" t="s">
        <v>4672</v>
      </c>
      <c r="B1771">
        <v>15544427</v>
      </c>
      <c r="C1771" t="s">
        <v>1139</v>
      </c>
      <c r="D1771">
        <v>5</v>
      </c>
      <c r="E1771" s="1">
        <v>43172</v>
      </c>
      <c r="F1771" t="s">
        <v>156</v>
      </c>
      <c r="G1771" t="s">
        <v>42</v>
      </c>
      <c r="H1771" t="s">
        <v>4673</v>
      </c>
      <c r="K1771" t="s">
        <v>158</v>
      </c>
      <c r="L1771" t="s">
        <v>73</v>
      </c>
      <c r="M1771" t="s">
        <v>4674</v>
      </c>
    </row>
    <row r="1772" spans="1:13" x14ac:dyDescent="0.25">
      <c r="A1772" t="s">
        <v>4675</v>
      </c>
      <c r="B1772">
        <v>15544477</v>
      </c>
      <c r="C1772" t="s">
        <v>1193</v>
      </c>
      <c r="D1772">
        <v>5</v>
      </c>
      <c r="E1772" s="1">
        <v>43176</v>
      </c>
      <c r="F1772" t="s">
        <v>1296</v>
      </c>
      <c r="G1772" t="s">
        <v>23</v>
      </c>
      <c r="H1772" t="s">
        <v>4676</v>
      </c>
      <c r="K1772" t="s">
        <v>44</v>
      </c>
      <c r="L1772" t="s">
        <v>19</v>
      </c>
      <c r="M1772" t="s">
        <v>4677</v>
      </c>
    </row>
    <row r="1773" spans="1:13" x14ac:dyDescent="0.25">
      <c r="A1773" t="s">
        <v>4678</v>
      </c>
      <c r="B1773">
        <v>15544478</v>
      </c>
      <c r="C1773" t="s">
        <v>1155</v>
      </c>
      <c r="D1773">
        <v>5</v>
      </c>
      <c r="E1773" s="1">
        <v>43167</v>
      </c>
      <c r="F1773" t="s">
        <v>431</v>
      </c>
      <c r="G1773" t="s">
        <v>16</v>
      </c>
      <c r="H1773" t="s">
        <v>4679</v>
      </c>
      <c r="K1773" t="s">
        <v>249</v>
      </c>
      <c r="L1773" t="s">
        <v>34</v>
      </c>
      <c r="M1773" t="s">
        <v>4680</v>
      </c>
    </row>
    <row r="1774" spans="1:13" x14ac:dyDescent="0.25">
      <c r="A1774" t="s">
        <v>4681</v>
      </c>
      <c r="B1774">
        <v>15544483</v>
      </c>
      <c r="C1774" t="s">
        <v>1128</v>
      </c>
      <c r="D1774">
        <v>5</v>
      </c>
      <c r="E1774" s="1">
        <v>43168</v>
      </c>
      <c r="F1774" t="s">
        <v>15</v>
      </c>
      <c r="G1774" t="s">
        <v>16</v>
      </c>
      <c r="H1774" t="s">
        <v>4682</v>
      </c>
      <c r="K1774" t="s">
        <v>18</v>
      </c>
      <c r="L1774" t="s">
        <v>19</v>
      </c>
      <c r="M1774" t="s">
        <v>4683</v>
      </c>
    </row>
    <row r="1775" spans="1:13" x14ac:dyDescent="0.25">
      <c r="A1775" t="s">
        <v>4684</v>
      </c>
      <c r="B1775">
        <v>15544484</v>
      </c>
      <c r="C1775" t="s">
        <v>14</v>
      </c>
      <c r="D1775">
        <v>5</v>
      </c>
      <c r="E1775" s="1">
        <v>43189</v>
      </c>
      <c r="F1775" t="s">
        <v>61</v>
      </c>
      <c r="G1775" t="s">
        <v>23</v>
      </c>
      <c r="H1775" t="s">
        <v>4685</v>
      </c>
      <c r="K1775" t="s">
        <v>63</v>
      </c>
      <c r="L1775" t="s">
        <v>34</v>
      </c>
      <c r="M1775" t="s">
        <v>2082</v>
      </c>
    </row>
    <row r="1776" spans="1:13" x14ac:dyDescent="0.25">
      <c r="A1776" t="s">
        <v>4686</v>
      </c>
      <c r="B1776">
        <v>15544491</v>
      </c>
      <c r="C1776" t="s">
        <v>1139</v>
      </c>
      <c r="D1776">
        <v>5</v>
      </c>
      <c r="E1776" s="1">
        <v>43167</v>
      </c>
      <c r="F1776" t="s">
        <v>61</v>
      </c>
      <c r="G1776" t="s">
        <v>16</v>
      </c>
      <c r="H1776" t="s">
        <v>4687</v>
      </c>
      <c r="K1776" t="s">
        <v>63</v>
      </c>
      <c r="L1776" t="s">
        <v>34</v>
      </c>
      <c r="M1776" t="s">
        <v>4688</v>
      </c>
    </row>
    <row r="1777" spans="1:13" x14ac:dyDescent="0.25">
      <c r="A1777" t="s">
        <v>4689</v>
      </c>
      <c r="B1777">
        <v>15544499</v>
      </c>
      <c r="C1777" t="s">
        <v>14</v>
      </c>
      <c r="D1777">
        <v>5</v>
      </c>
      <c r="E1777" s="1">
        <v>43167</v>
      </c>
      <c r="F1777" t="s">
        <v>66</v>
      </c>
      <c r="G1777" t="s">
        <v>16</v>
      </c>
      <c r="H1777" t="s">
        <v>4690</v>
      </c>
      <c r="K1777" t="s">
        <v>68</v>
      </c>
      <c r="L1777" t="s">
        <v>19</v>
      </c>
      <c r="M1777" t="s">
        <v>1385</v>
      </c>
    </row>
    <row r="1778" spans="1:13" x14ac:dyDescent="0.25">
      <c r="A1778" t="s">
        <v>4691</v>
      </c>
      <c r="B1778">
        <v>15544500</v>
      </c>
      <c r="C1778" t="s">
        <v>14</v>
      </c>
      <c r="D1778">
        <v>5</v>
      </c>
      <c r="E1778" s="1">
        <v>43168</v>
      </c>
      <c r="F1778" t="s">
        <v>309</v>
      </c>
      <c r="G1778" t="s">
        <v>16</v>
      </c>
      <c r="H1778" t="s">
        <v>4692</v>
      </c>
      <c r="K1778" t="s">
        <v>68</v>
      </c>
      <c r="L1778" t="s">
        <v>34</v>
      </c>
      <c r="M1778" t="s">
        <v>1397</v>
      </c>
    </row>
    <row r="1779" spans="1:13" x14ac:dyDescent="0.25">
      <c r="A1779" t="s">
        <v>4693</v>
      </c>
      <c r="B1779">
        <v>15544532</v>
      </c>
      <c r="C1779" t="s">
        <v>1155</v>
      </c>
      <c r="D1779">
        <v>5</v>
      </c>
      <c r="E1779" s="1">
        <v>43171</v>
      </c>
      <c r="F1779" t="s">
        <v>116</v>
      </c>
      <c r="G1779" t="s">
        <v>16</v>
      </c>
      <c r="H1779" t="s">
        <v>4694</v>
      </c>
      <c r="K1779" t="s">
        <v>68</v>
      </c>
      <c r="L1779" t="s">
        <v>19</v>
      </c>
      <c r="M1779" t="s">
        <v>118</v>
      </c>
    </row>
    <row r="1780" spans="1:13" x14ac:dyDescent="0.25">
      <c r="A1780" t="s">
        <v>4695</v>
      </c>
      <c r="B1780">
        <v>15544550</v>
      </c>
      <c r="C1780" t="s">
        <v>1155</v>
      </c>
      <c r="D1780">
        <v>5</v>
      </c>
      <c r="E1780" s="1">
        <v>43167</v>
      </c>
      <c r="F1780" t="s">
        <v>129</v>
      </c>
      <c r="G1780" t="s">
        <v>16</v>
      </c>
      <c r="H1780" t="s">
        <v>4696</v>
      </c>
      <c r="K1780" t="s">
        <v>33</v>
      </c>
      <c r="L1780" t="s">
        <v>34</v>
      </c>
      <c r="M1780" t="s">
        <v>3870</v>
      </c>
    </row>
    <row r="1781" spans="1:13" x14ac:dyDescent="0.25">
      <c r="A1781" t="s">
        <v>4697</v>
      </c>
      <c r="B1781">
        <v>15544552</v>
      </c>
      <c r="C1781" t="s">
        <v>1193</v>
      </c>
      <c r="D1781">
        <v>5</v>
      </c>
      <c r="E1781" s="1">
        <v>43173</v>
      </c>
      <c r="F1781" t="s">
        <v>61</v>
      </c>
      <c r="G1781" t="s">
        <v>23</v>
      </c>
      <c r="H1781" t="s">
        <v>4698</v>
      </c>
      <c r="K1781" t="s">
        <v>63</v>
      </c>
      <c r="L1781" t="s">
        <v>34</v>
      </c>
      <c r="M1781" t="s">
        <v>1029</v>
      </c>
    </row>
    <row r="1782" spans="1:13" x14ac:dyDescent="0.25">
      <c r="A1782" t="s">
        <v>4699</v>
      </c>
      <c r="B1782">
        <v>15544553</v>
      </c>
      <c r="C1782" t="s">
        <v>1139</v>
      </c>
      <c r="D1782">
        <v>5</v>
      </c>
      <c r="E1782" s="1">
        <v>43173</v>
      </c>
      <c r="F1782" t="s">
        <v>133</v>
      </c>
      <c r="G1782" t="s">
        <v>23</v>
      </c>
      <c r="H1782" t="s">
        <v>4700</v>
      </c>
      <c r="K1782" t="s">
        <v>18</v>
      </c>
      <c r="L1782" t="s">
        <v>73</v>
      </c>
      <c r="M1782" t="s">
        <v>4701</v>
      </c>
    </row>
    <row r="1783" spans="1:13" x14ac:dyDescent="0.25">
      <c r="A1783" t="s">
        <v>4702</v>
      </c>
      <c r="B1783">
        <v>15544583</v>
      </c>
      <c r="C1783" t="s">
        <v>1155</v>
      </c>
      <c r="D1783">
        <v>5</v>
      </c>
      <c r="E1783" s="1">
        <v>43167</v>
      </c>
      <c r="F1783" t="s">
        <v>61</v>
      </c>
      <c r="G1783" t="s">
        <v>16</v>
      </c>
      <c r="H1783" t="s">
        <v>4703</v>
      </c>
      <c r="K1783" t="s">
        <v>63</v>
      </c>
      <c r="L1783" t="s">
        <v>34</v>
      </c>
      <c r="M1783" t="s">
        <v>1029</v>
      </c>
    </row>
    <row r="1784" spans="1:13" x14ac:dyDescent="0.25">
      <c r="A1784" t="s">
        <v>4704</v>
      </c>
      <c r="B1784">
        <v>15544598</v>
      </c>
      <c r="C1784" t="s">
        <v>1193</v>
      </c>
      <c r="D1784">
        <v>5</v>
      </c>
      <c r="E1784" s="1">
        <v>43168</v>
      </c>
      <c r="F1784" t="s">
        <v>1104</v>
      </c>
      <c r="G1784" t="s">
        <v>16</v>
      </c>
      <c r="H1784" t="s">
        <v>4705</v>
      </c>
      <c r="K1784" t="s">
        <v>49</v>
      </c>
      <c r="L1784" t="s">
        <v>19</v>
      </c>
      <c r="M1784" t="s">
        <v>2240</v>
      </c>
    </row>
    <row r="1785" spans="1:13" x14ac:dyDescent="0.25">
      <c r="A1785" t="s">
        <v>4706</v>
      </c>
      <c r="B1785">
        <v>15544611</v>
      </c>
      <c r="C1785" t="s">
        <v>1155</v>
      </c>
      <c r="D1785">
        <v>5</v>
      </c>
      <c r="E1785" s="1">
        <v>43167</v>
      </c>
      <c r="F1785" t="s">
        <v>148</v>
      </c>
      <c r="G1785" t="s">
        <v>16</v>
      </c>
      <c r="H1785" t="s">
        <v>4707</v>
      </c>
      <c r="K1785" t="s">
        <v>150</v>
      </c>
      <c r="L1785" t="s">
        <v>50</v>
      </c>
      <c r="M1785" t="s">
        <v>4708</v>
      </c>
    </row>
    <row r="1786" spans="1:13" x14ac:dyDescent="0.25">
      <c r="A1786" t="s">
        <v>4709</v>
      </c>
      <c r="B1786">
        <v>15544613</v>
      </c>
      <c r="C1786" t="s">
        <v>1139</v>
      </c>
      <c r="D1786">
        <v>5</v>
      </c>
      <c r="E1786" s="1">
        <v>43171</v>
      </c>
      <c r="F1786" t="s">
        <v>4344</v>
      </c>
      <c r="G1786" t="s">
        <v>16</v>
      </c>
      <c r="H1786" t="s">
        <v>4710</v>
      </c>
      <c r="K1786" t="s">
        <v>49</v>
      </c>
      <c r="L1786" t="s">
        <v>34</v>
      </c>
      <c r="M1786" t="s">
        <v>4711</v>
      </c>
    </row>
    <row r="1787" spans="1:13" x14ac:dyDescent="0.25">
      <c r="A1787" t="s">
        <v>4712</v>
      </c>
      <c r="B1787">
        <v>15544621</v>
      </c>
      <c r="C1787" t="s">
        <v>1193</v>
      </c>
      <c r="D1787">
        <v>5</v>
      </c>
      <c r="E1787" s="1">
        <v>43168</v>
      </c>
      <c r="F1787" t="s">
        <v>178</v>
      </c>
      <c r="G1787" t="s">
        <v>16</v>
      </c>
      <c r="H1787" t="s">
        <v>4713</v>
      </c>
      <c r="K1787">
        <v>416</v>
      </c>
      <c r="L1787" t="s">
        <v>34</v>
      </c>
      <c r="M1787" t="s">
        <v>503</v>
      </c>
    </row>
    <row r="1788" spans="1:13" x14ac:dyDescent="0.25">
      <c r="A1788" t="s">
        <v>4714</v>
      </c>
      <c r="B1788">
        <v>15544641</v>
      </c>
      <c r="C1788" t="s">
        <v>1547</v>
      </c>
      <c r="D1788">
        <v>5</v>
      </c>
      <c r="E1788" s="1">
        <v>43171</v>
      </c>
      <c r="F1788" t="s">
        <v>185</v>
      </c>
      <c r="G1788" t="s">
        <v>16</v>
      </c>
      <c r="H1788" t="s">
        <v>4715</v>
      </c>
      <c r="K1788" t="s">
        <v>44</v>
      </c>
      <c r="L1788" t="s">
        <v>19</v>
      </c>
      <c r="M1788" t="s">
        <v>656</v>
      </c>
    </row>
    <row r="1789" spans="1:13" x14ac:dyDescent="0.25">
      <c r="A1789" t="s">
        <v>4716</v>
      </c>
      <c r="B1789">
        <v>15544648</v>
      </c>
      <c r="C1789" t="s">
        <v>1193</v>
      </c>
      <c r="D1789">
        <v>5</v>
      </c>
      <c r="E1789" s="1">
        <v>43168</v>
      </c>
      <c r="F1789" t="s">
        <v>309</v>
      </c>
      <c r="G1789" t="s">
        <v>16</v>
      </c>
      <c r="H1789" t="s">
        <v>4426</v>
      </c>
      <c r="K1789" t="s">
        <v>68</v>
      </c>
      <c r="L1789" t="s">
        <v>34</v>
      </c>
      <c r="M1789" t="s">
        <v>1072</v>
      </c>
    </row>
    <row r="1790" spans="1:13" x14ac:dyDescent="0.25">
      <c r="A1790" t="s">
        <v>4717</v>
      </c>
      <c r="B1790">
        <v>15544651</v>
      </c>
      <c r="C1790" t="s">
        <v>1128</v>
      </c>
      <c r="D1790">
        <v>5</v>
      </c>
      <c r="E1790" s="1">
        <v>43173</v>
      </c>
      <c r="F1790" t="s">
        <v>57</v>
      </c>
      <c r="G1790" t="s">
        <v>23</v>
      </c>
      <c r="H1790" t="s">
        <v>4718</v>
      </c>
      <c r="K1790" t="s">
        <v>33</v>
      </c>
      <c r="L1790" t="s">
        <v>34</v>
      </c>
      <c r="M1790" t="s">
        <v>4667</v>
      </c>
    </row>
    <row r="1791" spans="1:13" x14ac:dyDescent="0.25">
      <c r="A1791" t="s">
        <v>4719</v>
      </c>
      <c r="B1791">
        <v>15544660</v>
      </c>
      <c r="C1791" t="s">
        <v>1547</v>
      </c>
      <c r="D1791">
        <v>5</v>
      </c>
      <c r="E1791" s="1">
        <v>43167</v>
      </c>
      <c r="F1791" t="s">
        <v>22</v>
      </c>
      <c r="G1791" t="s">
        <v>16</v>
      </c>
      <c r="H1791" t="s">
        <v>4720</v>
      </c>
      <c r="K1791">
        <v>416</v>
      </c>
      <c r="L1791" t="s">
        <v>19</v>
      </c>
      <c r="M1791" t="s">
        <v>4721</v>
      </c>
    </row>
    <row r="1792" spans="1:13" x14ac:dyDescent="0.25">
      <c r="A1792" t="s">
        <v>4722</v>
      </c>
      <c r="B1792">
        <v>15544694</v>
      </c>
      <c r="C1792" t="s">
        <v>1139</v>
      </c>
      <c r="D1792">
        <v>5</v>
      </c>
      <c r="E1792" s="1">
        <v>43173</v>
      </c>
      <c r="F1792" t="s">
        <v>980</v>
      </c>
      <c r="G1792" t="s">
        <v>23</v>
      </c>
      <c r="H1792" t="s">
        <v>4723</v>
      </c>
      <c r="K1792" t="s">
        <v>33</v>
      </c>
      <c r="L1792" t="s">
        <v>34</v>
      </c>
      <c r="M1792" t="s">
        <v>4724</v>
      </c>
    </row>
    <row r="1793" spans="1:13" x14ac:dyDescent="0.25">
      <c r="A1793" t="s">
        <v>4725</v>
      </c>
      <c r="B1793">
        <v>15544704</v>
      </c>
      <c r="C1793" t="s">
        <v>1139</v>
      </c>
      <c r="D1793">
        <v>5</v>
      </c>
      <c r="E1793" s="1">
        <v>43167</v>
      </c>
      <c r="F1793" t="s">
        <v>141</v>
      </c>
      <c r="G1793" t="s">
        <v>16</v>
      </c>
      <c r="H1793" t="s">
        <v>4726</v>
      </c>
      <c r="K1793" t="s">
        <v>49</v>
      </c>
      <c r="L1793" t="s">
        <v>19</v>
      </c>
      <c r="M1793" t="s">
        <v>1508</v>
      </c>
    </row>
    <row r="1794" spans="1:13" x14ac:dyDescent="0.25">
      <c r="A1794" t="s">
        <v>4727</v>
      </c>
      <c r="B1794">
        <v>15544712</v>
      </c>
      <c r="C1794" t="s">
        <v>1193</v>
      </c>
      <c r="D1794">
        <v>5</v>
      </c>
      <c r="E1794" s="1">
        <v>43176</v>
      </c>
      <c r="F1794" t="s">
        <v>22</v>
      </c>
      <c r="G1794" t="s">
        <v>23</v>
      </c>
      <c r="H1794" t="s">
        <v>4728</v>
      </c>
      <c r="K1794">
        <v>416</v>
      </c>
      <c r="L1794" t="s">
        <v>19</v>
      </c>
      <c r="M1794" t="s">
        <v>4729</v>
      </c>
    </row>
    <row r="1795" spans="1:13" x14ac:dyDescent="0.25">
      <c r="A1795" t="s">
        <v>4730</v>
      </c>
      <c r="B1795">
        <v>15544737</v>
      </c>
      <c r="C1795" t="s">
        <v>1193</v>
      </c>
      <c r="D1795">
        <v>5</v>
      </c>
      <c r="E1795" s="1">
        <v>43173</v>
      </c>
      <c r="F1795" t="s">
        <v>71</v>
      </c>
      <c r="G1795" t="s">
        <v>23</v>
      </c>
      <c r="H1795" t="s">
        <v>4731</v>
      </c>
      <c r="K1795" t="s">
        <v>68</v>
      </c>
      <c r="L1795" t="s">
        <v>73</v>
      </c>
      <c r="M1795" t="s">
        <v>2183</v>
      </c>
    </row>
    <row r="1796" spans="1:13" x14ac:dyDescent="0.25">
      <c r="A1796" t="s">
        <v>4732</v>
      </c>
      <c r="B1796">
        <v>15544774</v>
      </c>
      <c r="C1796" t="s">
        <v>1193</v>
      </c>
      <c r="D1796">
        <v>5</v>
      </c>
      <c r="E1796" s="1">
        <v>43168</v>
      </c>
      <c r="F1796" t="s">
        <v>137</v>
      </c>
      <c r="G1796" t="s">
        <v>16</v>
      </c>
      <c r="H1796" t="s">
        <v>4733</v>
      </c>
      <c r="K1796" t="s">
        <v>68</v>
      </c>
      <c r="L1796" t="s">
        <v>73</v>
      </c>
      <c r="M1796" t="s">
        <v>2289</v>
      </c>
    </row>
    <row r="1797" spans="1:13" x14ac:dyDescent="0.25">
      <c r="A1797" t="s">
        <v>4734</v>
      </c>
      <c r="B1797">
        <v>15544783</v>
      </c>
      <c r="C1797" t="s">
        <v>1155</v>
      </c>
      <c r="D1797">
        <v>5</v>
      </c>
      <c r="E1797" s="1">
        <v>43167</v>
      </c>
      <c r="F1797" t="s">
        <v>15</v>
      </c>
      <c r="G1797" t="s">
        <v>16</v>
      </c>
      <c r="H1797" t="s">
        <v>4735</v>
      </c>
      <c r="K1797" t="s">
        <v>18</v>
      </c>
      <c r="L1797" t="s">
        <v>19</v>
      </c>
      <c r="M1797" t="s">
        <v>4736</v>
      </c>
    </row>
    <row r="1798" spans="1:13" x14ac:dyDescent="0.25">
      <c r="A1798" t="s">
        <v>4737</v>
      </c>
      <c r="B1798">
        <v>15544812</v>
      </c>
      <c r="C1798" t="s">
        <v>1139</v>
      </c>
      <c r="D1798">
        <v>5</v>
      </c>
      <c r="E1798" s="1">
        <v>43167</v>
      </c>
      <c r="F1798" t="s">
        <v>148</v>
      </c>
      <c r="G1798" t="s">
        <v>16</v>
      </c>
      <c r="H1798" t="s">
        <v>4738</v>
      </c>
      <c r="K1798" t="s">
        <v>150</v>
      </c>
      <c r="L1798" t="s">
        <v>50</v>
      </c>
      <c r="M1798" t="s">
        <v>4174</v>
      </c>
    </row>
    <row r="1799" spans="1:13" x14ac:dyDescent="0.25">
      <c r="A1799" t="s">
        <v>4739</v>
      </c>
      <c r="B1799">
        <v>15544827</v>
      </c>
      <c r="C1799" t="s">
        <v>1139</v>
      </c>
      <c r="D1799">
        <v>5</v>
      </c>
      <c r="E1799" s="1">
        <v>43172</v>
      </c>
      <c r="F1799" t="s">
        <v>133</v>
      </c>
      <c r="G1799" t="s">
        <v>42</v>
      </c>
      <c r="H1799" t="s">
        <v>4740</v>
      </c>
      <c r="K1799" t="s">
        <v>18</v>
      </c>
      <c r="L1799" t="s">
        <v>73</v>
      </c>
      <c r="M1799" t="s">
        <v>4741</v>
      </c>
    </row>
    <row r="1800" spans="1:13" x14ac:dyDescent="0.25">
      <c r="A1800" t="s">
        <v>4742</v>
      </c>
      <c r="B1800">
        <v>15544829</v>
      </c>
      <c r="C1800" t="s">
        <v>1139</v>
      </c>
      <c r="D1800">
        <v>5</v>
      </c>
      <c r="E1800" s="1">
        <v>43167</v>
      </c>
      <c r="F1800" t="s">
        <v>61</v>
      </c>
      <c r="G1800" t="s">
        <v>16</v>
      </c>
      <c r="H1800" t="s">
        <v>4743</v>
      </c>
      <c r="K1800" t="s">
        <v>63</v>
      </c>
      <c r="L1800" t="s">
        <v>34</v>
      </c>
      <c r="M1800" t="s">
        <v>3290</v>
      </c>
    </row>
    <row r="1801" spans="1:13" x14ac:dyDescent="0.25">
      <c r="A1801" t="s">
        <v>4744</v>
      </c>
      <c r="B1801">
        <v>15544837</v>
      </c>
      <c r="C1801" t="s">
        <v>1128</v>
      </c>
      <c r="D1801">
        <v>5</v>
      </c>
      <c r="E1801" s="1">
        <v>43168</v>
      </c>
      <c r="F1801" t="s">
        <v>290</v>
      </c>
      <c r="G1801" t="s">
        <v>16</v>
      </c>
      <c r="H1801" t="s">
        <v>4745</v>
      </c>
      <c r="K1801" t="s">
        <v>49</v>
      </c>
      <c r="L1801" t="s">
        <v>19</v>
      </c>
      <c r="M1801" t="s">
        <v>2228</v>
      </c>
    </row>
    <row r="1802" spans="1:13" x14ac:dyDescent="0.25">
      <c r="A1802" t="s">
        <v>4746</v>
      </c>
      <c r="B1802">
        <v>15544861</v>
      </c>
      <c r="C1802" t="s">
        <v>1193</v>
      </c>
      <c r="D1802">
        <v>5</v>
      </c>
      <c r="E1802" s="1">
        <v>43169</v>
      </c>
      <c r="F1802" t="s">
        <v>185</v>
      </c>
      <c r="G1802" t="s">
        <v>16</v>
      </c>
      <c r="H1802" t="s">
        <v>4747</v>
      </c>
      <c r="K1802" t="s">
        <v>44</v>
      </c>
      <c r="L1802" t="s">
        <v>19</v>
      </c>
      <c r="M1802" t="s">
        <v>4748</v>
      </c>
    </row>
    <row r="1803" spans="1:13" x14ac:dyDescent="0.25">
      <c r="A1803" t="s">
        <v>4749</v>
      </c>
      <c r="B1803">
        <v>15544914</v>
      </c>
      <c r="C1803" t="s">
        <v>1139</v>
      </c>
      <c r="D1803">
        <v>5</v>
      </c>
      <c r="E1803" s="1">
        <v>43167</v>
      </c>
      <c r="F1803" t="s">
        <v>15</v>
      </c>
      <c r="G1803" t="s">
        <v>16</v>
      </c>
      <c r="H1803" t="s">
        <v>4750</v>
      </c>
      <c r="K1803" t="s">
        <v>18</v>
      </c>
      <c r="L1803" t="s">
        <v>19</v>
      </c>
      <c r="M1803" t="s">
        <v>4751</v>
      </c>
    </row>
    <row r="1804" spans="1:13" x14ac:dyDescent="0.25">
      <c r="A1804" t="s">
        <v>4752</v>
      </c>
      <c r="B1804">
        <v>15544917</v>
      </c>
      <c r="C1804" t="s">
        <v>1139</v>
      </c>
      <c r="D1804">
        <v>5</v>
      </c>
      <c r="E1804" s="1">
        <v>43167</v>
      </c>
      <c r="F1804" t="s">
        <v>133</v>
      </c>
      <c r="G1804" t="s">
        <v>16</v>
      </c>
      <c r="H1804" t="s">
        <v>4753</v>
      </c>
      <c r="K1804" t="s">
        <v>18</v>
      </c>
      <c r="L1804" t="s">
        <v>73</v>
      </c>
      <c r="M1804" t="s">
        <v>4754</v>
      </c>
    </row>
    <row r="1805" spans="1:13" x14ac:dyDescent="0.25">
      <c r="A1805" t="s">
        <v>4755</v>
      </c>
      <c r="B1805">
        <v>15544925</v>
      </c>
      <c r="C1805" t="s">
        <v>1128</v>
      </c>
      <c r="D1805">
        <v>5</v>
      </c>
      <c r="E1805" s="1">
        <v>43173</v>
      </c>
      <c r="F1805" t="s">
        <v>27</v>
      </c>
      <c r="G1805" t="s">
        <v>23</v>
      </c>
      <c r="H1805" t="s">
        <v>4756</v>
      </c>
      <c r="K1805" t="s">
        <v>33</v>
      </c>
      <c r="L1805" t="s">
        <v>19</v>
      </c>
      <c r="M1805" t="s">
        <v>4757</v>
      </c>
    </row>
    <row r="1806" spans="1:13" x14ac:dyDescent="0.25">
      <c r="A1806" t="s">
        <v>4758</v>
      </c>
      <c r="B1806">
        <v>15544943</v>
      </c>
      <c r="C1806" t="s">
        <v>1139</v>
      </c>
      <c r="D1806">
        <v>5</v>
      </c>
      <c r="E1806" s="1">
        <v>43173</v>
      </c>
      <c r="F1806" t="s">
        <v>156</v>
      </c>
      <c r="G1806" t="s">
        <v>23</v>
      </c>
      <c r="H1806" t="s">
        <v>4759</v>
      </c>
      <c r="K1806" t="s">
        <v>158</v>
      </c>
      <c r="L1806" t="s">
        <v>73</v>
      </c>
      <c r="M1806" t="s">
        <v>2613</v>
      </c>
    </row>
    <row r="1807" spans="1:13" x14ac:dyDescent="0.25">
      <c r="A1807" t="s">
        <v>4760</v>
      </c>
      <c r="B1807">
        <v>15544948</v>
      </c>
      <c r="C1807" t="s">
        <v>1139</v>
      </c>
      <c r="D1807">
        <v>5</v>
      </c>
      <c r="E1807" s="1">
        <v>43171</v>
      </c>
      <c r="F1807" t="s">
        <v>137</v>
      </c>
      <c r="G1807" t="s">
        <v>16</v>
      </c>
      <c r="H1807" t="s">
        <v>4761</v>
      </c>
      <c r="K1807" t="s">
        <v>68</v>
      </c>
      <c r="L1807" t="s">
        <v>73</v>
      </c>
      <c r="M1807" t="s">
        <v>4762</v>
      </c>
    </row>
    <row r="1808" spans="1:13" x14ac:dyDescent="0.25">
      <c r="A1808" t="s">
        <v>4763</v>
      </c>
      <c r="B1808">
        <v>15544951</v>
      </c>
      <c r="C1808" t="s">
        <v>1155</v>
      </c>
      <c r="D1808">
        <v>5</v>
      </c>
      <c r="E1808" s="1">
        <v>43168</v>
      </c>
      <c r="F1808" t="s">
        <v>53</v>
      </c>
      <c r="G1808" t="s">
        <v>16</v>
      </c>
      <c r="H1808" t="s">
        <v>4764</v>
      </c>
      <c r="K1808" t="s">
        <v>18</v>
      </c>
      <c r="L1808" t="s">
        <v>19</v>
      </c>
      <c r="M1808" t="s">
        <v>4765</v>
      </c>
    </row>
    <row r="1809" spans="1:13" x14ac:dyDescent="0.25">
      <c r="A1809" t="s">
        <v>4766</v>
      </c>
      <c r="B1809">
        <v>15544956</v>
      </c>
      <c r="C1809" t="s">
        <v>1155</v>
      </c>
      <c r="D1809">
        <v>5</v>
      </c>
      <c r="E1809" s="1">
        <v>43167</v>
      </c>
      <c r="F1809" t="s">
        <v>15</v>
      </c>
      <c r="G1809" t="s">
        <v>16</v>
      </c>
      <c r="H1809" t="s">
        <v>4767</v>
      </c>
      <c r="K1809" t="s">
        <v>18</v>
      </c>
      <c r="L1809" t="s">
        <v>19</v>
      </c>
      <c r="M1809" t="s">
        <v>4199</v>
      </c>
    </row>
    <row r="1810" spans="1:13" x14ac:dyDescent="0.25">
      <c r="A1810" t="s">
        <v>4768</v>
      </c>
      <c r="B1810">
        <v>15544966</v>
      </c>
      <c r="C1810" t="s">
        <v>1139</v>
      </c>
      <c r="D1810">
        <v>5</v>
      </c>
      <c r="E1810" s="1">
        <v>43171</v>
      </c>
      <c r="F1810" t="s">
        <v>553</v>
      </c>
      <c r="G1810" t="s">
        <v>16</v>
      </c>
      <c r="H1810" t="s">
        <v>4769</v>
      </c>
      <c r="K1810" t="s">
        <v>49</v>
      </c>
      <c r="L1810" t="s">
        <v>50</v>
      </c>
      <c r="M1810" t="s">
        <v>4770</v>
      </c>
    </row>
    <row r="1811" spans="1:13" x14ac:dyDescent="0.25">
      <c r="A1811" t="s">
        <v>4771</v>
      </c>
      <c r="B1811">
        <v>15544968</v>
      </c>
      <c r="C1811" t="s">
        <v>14</v>
      </c>
      <c r="D1811">
        <v>5</v>
      </c>
      <c r="E1811" s="1">
        <v>43172</v>
      </c>
      <c r="F1811" t="s">
        <v>185</v>
      </c>
      <c r="G1811" t="s">
        <v>42</v>
      </c>
      <c r="H1811" t="s">
        <v>4772</v>
      </c>
      <c r="K1811" t="s">
        <v>44</v>
      </c>
      <c r="L1811" t="s">
        <v>19</v>
      </c>
      <c r="M1811" t="s">
        <v>4563</v>
      </c>
    </row>
    <row r="1812" spans="1:13" x14ac:dyDescent="0.25">
      <c r="A1812" t="s">
        <v>4773</v>
      </c>
      <c r="B1812">
        <v>15544979</v>
      </c>
      <c r="C1812" t="s">
        <v>1139</v>
      </c>
      <c r="D1812">
        <v>5</v>
      </c>
      <c r="E1812" s="1">
        <v>43167</v>
      </c>
      <c r="F1812" t="s">
        <v>1104</v>
      </c>
      <c r="G1812" t="s">
        <v>16</v>
      </c>
      <c r="H1812" t="s">
        <v>4774</v>
      </c>
      <c r="K1812" t="s">
        <v>49</v>
      </c>
      <c r="L1812" t="s">
        <v>19</v>
      </c>
      <c r="M1812" t="s">
        <v>2203</v>
      </c>
    </row>
    <row r="1813" spans="1:13" x14ac:dyDescent="0.25">
      <c r="A1813" t="s">
        <v>4775</v>
      </c>
      <c r="B1813">
        <v>15545028</v>
      </c>
      <c r="C1813" t="s">
        <v>1155</v>
      </c>
      <c r="D1813">
        <v>5</v>
      </c>
      <c r="E1813" s="1">
        <v>43168</v>
      </c>
      <c r="F1813" t="s">
        <v>53</v>
      </c>
      <c r="G1813" t="s">
        <v>16</v>
      </c>
      <c r="H1813" t="s">
        <v>4776</v>
      </c>
      <c r="K1813" t="s">
        <v>18</v>
      </c>
      <c r="L1813" t="s">
        <v>19</v>
      </c>
      <c r="M1813" t="s">
        <v>4777</v>
      </c>
    </row>
    <row r="1814" spans="1:13" x14ac:dyDescent="0.25">
      <c r="A1814" t="s">
        <v>4778</v>
      </c>
      <c r="B1814">
        <v>15545051</v>
      </c>
      <c r="C1814" t="s">
        <v>1193</v>
      </c>
      <c r="D1814">
        <v>5</v>
      </c>
      <c r="E1814" s="1">
        <v>43168</v>
      </c>
      <c r="F1814" t="s">
        <v>247</v>
      </c>
      <c r="G1814" t="s">
        <v>16</v>
      </c>
      <c r="H1814" t="s">
        <v>4779</v>
      </c>
      <c r="K1814" t="s">
        <v>249</v>
      </c>
      <c r="L1814" t="s">
        <v>34</v>
      </c>
      <c r="M1814" t="s">
        <v>4780</v>
      </c>
    </row>
    <row r="1815" spans="1:13" x14ac:dyDescent="0.25">
      <c r="A1815" t="s">
        <v>4781</v>
      </c>
      <c r="B1815">
        <v>15545052</v>
      </c>
      <c r="C1815" t="s">
        <v>1155</v>
      </c>
      <c r="D1815">
        <v>1</v>
      </c>
      <c r="E1815" s="1">
        <v>43171</v>
      </c>
      <c r="F1815" t="s">
        <v>266</v>
      </c>
      <c r="G1815" t="s">
        <v>16</v>
      </c>
      <c r="H1815" t="s">
        <v>4782</v>
      </c>
      <c r="K1815" t="s">
        <v>68</v>
      </c>
      <c r="L1815" t="s">
        <v>73</v>
      </c>
      <c r="M1815" t="s">
        <v>2027</v>
      </c>
    </row>
    <row r="1816" spans="1:13" x14ac:dyDescent="0.25">
      <c r="A1816" t="s">
        <v>4783</v>
      </c>
      <c r="B1816">
        <v>15545058</v>
      </c>
      <c r="C1816" t="s">
        <v>14</v>
      </c>
      <c r="D1816">
        <v>5</v>
      </c>
      <c r="E1816" s="1">
        <v>43173</v>
      </c>
      <c r="F1816" t="s">
        <v>174</v>
      </c>
      <c r="G1816" t="s">
        <v>23</v>
      </c>
      <c r="H1816" t="s">
        <v>4784</v>
      </c>
      <c r="K1816" t="s">
        <v>150</v>
      </c>
      <c r="L1816" t="s">
        <v>50</v>
      </c>
      <c r="M1816" t="s">
        <v>3097</v>
      </c>
    </row>
    <row r="1817" spans="1:13" x14ac:dyDescent="0.25">
      <c r="A1817" t="s">
        <v>4785</v>
      </c>
      <c r="B1817">
        <v>15545064</v>
      </c>
      <c r="C1817" t="s">
        <v>1193</v>
      </c>
      <c r="D1817">
        <v>5</v>
      </c>
      <c r="E1817" s="1">
        <v>43181</v>
      </c>
      <c r="F1817" t="s">
        <v>109</v>
      </c>
      <c r="G1817" t="s">
        <v>23</v>
      </c>
      <c r="H1817" t="s">
        <v>4786</v>
      </c>
      <c r="K1817" t="s">
        <v>44</v>
      </c>
      <c r="L1817" t="s">
        <v>19</v>
      </c>
      <c r="M1817" t="s">
        <v>1003</v>
      </c>
    </row>
    <row r="1818" spans="1:13" x14ac:dyDescent="0.25">
      <c r="A1818" t="s">
        <v>4787</v>
      </c>
      <c r="B1818">
        <v>15545077</v>
      </c>
      <c r="C1818" t="s">
        <v>1155</v>
      </c>
      <c r="D1818">
        <v>5</v>
      </c>
      <c r="E1818" s="1">
        <v>43173</v>
      </c>
      <c r="F1818" t="s">
        <v>53</v>
      </c>
      <c r="G1818" t="s">
        <v>23</v>
      </c>
      <c r="H1818" t="s">
        <v>4788</v>
      </c>
      <c r="K1818" t="s">
        <v>18</v>
      </c>
      <c r="L1818" t="s">
        <v>19</v>
      </c>
      <c r="M1818" t="s">
        <v>4789</v>
      </c>
    </row>
    <row r="1819" spans="1:13" x14ac:dyDescent="0.25">
      <c r="A1819" t="s">
        <v>4790</v>
      </c>
      <c r="B1819">
        <v>15545086</v>
      </c>
      <c r="C1819" t="s">
        <v>1139</v>
      </c>
      <c r="D1819">
        <v>5</v>
      </c>
      <c r="E1819" s="1">
        <v>43173</v>
      </c>
      <c r="F1819" t="s">
        <v>354</v>
      </c>
      <c r="G1819" t="s">
        <v>23</v>
      </c>
      <c r="H1819" t="s">
        <v>4791</v>
      </c>
      <c r="K1819" t="s">
        <v>18</v>
      </c>
      <c r="L1819" t="s">
        <v>73</v>
      </c>
      <c r="M1819" t="s">
        <v>4792</v>
      </c>
    </row>
    <row r="1820" spans="1:13" x14ac:dyDescent="0.25">
      <c r="A1820" t="s">
        <v>4793</v>
      </c>
      <c r="B1820">
        <v>15545105</v>
      </c>
      <c r="C1820" t="s">
        <v>1193</v>
      </c>
      <c r="D1820">
        <v>5</v>
      </c>
      <c r="E1820" s="1">
        <v>43168</v>
      </c>
      <c r="F1820" t="s">
        <v>553</v>
      </c>
      <c r="G1820" t="s">
        <v>16</v>
      </c>
      <c r="H1820" t="s">
        <v>4794</v>
      </c>
      <c r="K1820" t="s">
        <v>49</v>
      </c>
      <c r="L1820" t="s">
        <v>50</v>
      </c>
      <c r="M1820" t="s">
        <v>4795</v>
      </c>
    </row>
    <row r="1821" spans="1:13" x14ac:dyDescent="0.25">
      <c r="A1821" t="s">
        <v>4796</v>
      </c>
      <c r="B1821">
        <v>15545119</v>
      </c>
      <c r="C1821" t="s">
        <v>1128</v>
      </c>
      <c r="D1821">
        <v>5</v>
      </c>
      <c r="E1821" s="1">
        <v>43173</v>
      </c>
      <c r="F1821" t="s">
        <v>174</v>
      </c>
      <c r="G1821" t="s">
        <v>23</v>
      </c>
      <c r="H1821" t="s">
        <v>4797</v>
      </c>
      <c r="K1821" t="s">
        <v>150</v>
      </c>
      <c r="L1821" t="s">
        <v>50</v>
      </c>
      <c r="M1821" t="s">
        <v>3475</v>
      </c>
    </row>
    <row r="1822" spans="1:13" x14ac:dyDescent="0.25">
      <c r="A1822" t="s">
        <v>4798</v>
      </c>
      <c r="B1822">
        <v>15545130</v>
      </c>
      <c r="C1822" t="s">
        <v>1155</v>
      </c>
      <c r="D1822">
        <v>5</v>
      </c>
      <c r="E1822" s="1">
        <v>43171</v>
      </c>
      <c r="F1822" t="s">
        <v>53</v>
      </c>
      <c r="G1822" t="s">
        <v>16</v>
      </c>
      <c r="H1822" t="s">
        <v>4799</v>
      </c>
      <c r="K1822" t="s">
        <v>18</v>
      </c>
      <c r="L1822" t="s">
        <v>19</v>
      </c>
      <c r="M1822" t="s">
        <v>4800</v>
      </c>
    </row>
    <row r="1823" spans="1:13" x14ac:dyDescent="0.25">
      <c r="A1823" t="s">
        <v>4801</v>
      </c>
      <c r="B1823">
        <v>15545140</v>
      </c>
      <c r="C1823" t="s">
        <v>1128</v>
      </c>
      <c r="D1823">
        <v>5</v>
      </c>
      <c r="E1823" s="1">
        <v>43167</v>
      </c>
      <c r="F1823" t="s">
        <v>431</v>
      </c>
      <c r="G1823" t="s">
        <v>16</v>
      </c>
      <c r="H1823" t="s">
        <v>4802</v>
      </c>
      <c r="K1823" t="s">
        <v>249</v>
      </c>
      <c r="L1823" t="s">
        <v>34</v>
      </c>
      <c r="M1823" t="s">
        <v>4803</v>
      </c>
    </row>
    <row r="1824" spans="1:13" x14ac:dyDescent="0.25">
      <c r="A1824" t="s">
        <v>4804</v>
      </c>
      <c r="B1824">
        <v>15545177</v>
      </c>
      <c r="C1824" t="s">
        <v>1139</v>
      </c>
      <c r="D1824">
        <v>5</v>
      </c>
      <c r="E1824" s="1">
        <v>43167</v>
      </c>
      <c r="F1824" t="s">
        <v>1234</v>
      </c>
      <c r="G1824" t="s">
        <v>16</v>
      </c>
      <c r="H1824" t="s">
        <v>4805</v>
      </c>
      <c r="K1824" t="s">
        <v>33</v>
      </c>
      <c r="L1824" t="s">
        <v>34</v>
      </c>
      <c r="M1824" t="s">
        <v>4806</v>
      </c>
    </row>
    <row r="1825" spans="1:13" x14ac:dyDescent="0.25">
      <c r="A1825" t="s">
        <v>4807</v>
      </c>
      <c r="B1825">
        <v>15545181</v>
      </c>
      <c r="C1825" t="s">
        <v>1139</v>
      </c>
      <c r="D1825">
        <v>5</v>
      </c>
      <c r="E1825" s="1">
        <v>43168</v>
      </c>
      <c r="F1825" t="s">
        <v>920</v>
      </c>
      <c r="G1825" t="s">
        <v>16</v>
      </c>
      <c r="H1825" t="s">
        <v>4808</v>
      </c>
      <c r="K1825" t="s">
        <v>49</v>
      </c>
      <c r="L1825" t="s">
        <v>50</v>
      </c>
      <c r="M1825" t="s">
        <v>922</v>
      </c>
    </row>
    <row r="1826" spans="1:13" x14ac:dyDescent="0.25">
      <c r="A1826" t="s">
        <v>4809</v>
      </c>
      <c r="B1826">
        <v>15545199</v>
      </c>
      <c r="C1826" t="s">
        <v>1139</v>
      </c>
      <c r="D1826">
        <v>5</v>
      </c>
      <c r="E1826" s="1">
        <v>43168</v>
      </c>
      <c r="F1826" t="s">
        <v>290</v>
      </c>
      <c r="G1826" t="s">
        <v>16</v>
      </c>
      <c r="H1826" t="s">
        <v>4810</v>
      </c>
      <c r="K1826" t="s">
        <v>49</v>
      </c>
      <c r="L1826" t="s">
        <v>19</v>
      </c>
      <c r="M1826" t="s">
        <v>2716</v>
      </c>
    </row>
    <row r="1827" spans="1:13" x14ac:dyDescent="0.25">
      <c r="A1827" t="s">
        <v>4811</v>
      </c>
      <c r="B1827">
        <v>15545205</v>
      </c>
      <c r="C1827" t="s">
        <v>1128</v>
      </c>
      <c r="D1827">
        <v>5</v>
      </c>
      <c r="E1827" s="1">
        <v>43168</v>
      </c>
      <c r="F1827" t="s">
        <v>133</v>
      </c>
      <c r="G1827" t="s">
        <v>16</v>
      </c>
      <c r="H1827" t="s">
        <v>4812</v>
      </c>
      <c r="K1827" t="s">
        <v>18</v>
      </c>
      <c r="L1827" t="s">
        <v>73</v>
      </c>
      <c r="M1827" t="s">
        <v>4116</v>
      </c>
    </row>
    <row r="1828" spans="1:13" x14ac:dyDescent="0.25">
      <c r="A1828" t="s">
        <v>4813</v>
      </c>
      <c r="B1828">
        <v>15545244</v>
      </c>
      <c r="C1828" t="s">
        <v>1139</v>
      </c>
      <c r="D1828">
        <v>5</v>
      </c>
      <c r="E1828" s="1">
        <v>43168</v>
      </c>
      <c r="F1828" t="s">
        <v>15</v>
      </c>
      <c r="G1828" t="s">
        <v>16</v>
      </c>
      <c r="H1828" t="s">
        <v>4814</v>
      </c>
      <c r="K1828" t="s">
        <v>18</v>
      </c>
      <c r="L1828" t="s">
        <v>19</v>
      </c>
      <c r="M1828" t="s">
        <v>1892</v>
      </c>
    </row>
    <row r="1829" spans="1:13" x14ac:dyDescent="0.25">
      <c r="A1829" t="s">
        <v>4815</v>
      </c>
      <c r="B1829">
        <v>15545246</v>
      </c>
      <c r="C1829" t="s">
        <v>1155</v>
      </c>
      <c r="D1829">
        <v>5</v>
      </c>
      <c r="E1829" s="1">
        <v>43167</v>
      </c>
      <c r="F1829" t="s">
        <v>174</v>
      </c>
      <c r="G1829" t="s">
        <v>16</v>
      </c>
      <c r="H1829" t="s">
        <v>4816</v>
      </c>
      <c r="K1829" t="s">
        <v>150</v>
      </c>
      <c r="L1829" t="s">
        <v>50</v>
      </c>
      <c r="M1829" t="s">
        <v>2481</v>
      </c>
    </row>
    <row r="1830" spans="1:13" x14ac:dyDescent="0.25">
      <c r="A1830" t="s">
        <v>4817</v>
      </c>
      <c r="B1830">
        <v>15545256</v>
      </c>
      <c r="C1830" t="s">
        <v>1139</v>
      </c>
      <c r="D1830">
        <v>5</v>
      </c>
      <c r="E1830" s="1">
        <v>43167</v>
      </c>
      <c r="F1830" t="s">
        <v>1104</v>
      </c>
      <c r="G1830" t="s">
        <v>16</v>
      </c>
      <c r="H1830" t="s">
        <v>4818</v>
      </c>
      <c r="K1830" t="s">
        <v>49</v>
      </c>
      <c r="L1830" t="s">
        <v>19</v>
      </c>
      <c r="M1830" t="s">
        <v>2618</v>
      </c>
    </row>
    <row r="1831" spans="1:13" x14ac:dyDescent="0.25">
      <c r="A1831" t="s">
        <v>4819</v>
      </c>
      <c r="B1831">
        <v>15545258</v>
      </c>
      <c r="C1831" t="s">
        <v>1139</v>
      </c>
      <c r="D1831">
        <v>5</v>
      </c>
      <c r="E1831" s="1">
        <v>43167</v>
      </c>
      <c r="F1831" t="s">
        <v>15</v>
      </c>
      <c r="G1831" t="s">
        <v>16</v>
      </c>
      <c r="H1831" t="s">
        <v>4820</v>
      </c>
      <c r="K1831" t="s">
        <v>18</v>
      </c>
      <c r="L1831" t="s">
        <v>19</v>
      </c>
      <c r="M1831" t="s">
        <v>3277</v>
      </c>
    </row>
    <row r="1832" spans="1:13" x14ac:dyDescent="0.25">
      <c r="A1832" t="s">
        <v>4821</v>
      </c>
      <c r="B1832">
        <v>15545261</v>
      </c>
      <c r="C1832" t="s">
        <v>1139</v>
      </c>
      <c r="D1832">
        <v>5</v>
      </c>
      <c r="E1832" s="1">
        <v>43168</v>
      </c>
      <c r="F1832" t="s">
        <v>290</v>
      </c>
      <c r="G1832" t="s">
        <v>16</v>
      </c>
      <c r="H1832" t="s">
        <v>4822</v>
      </c>
      <c r="K1832" t="s">
        <v>49</v>
      </c>
      <c r="L1832" t="s">
        <v>19</v>
      </c>
      <c r="M1832" t="s">
        <v>2660</v>
      </c>
    </row>
    <row r="1833" spans="1:13" x14ac:dyDescent="0.25">
      <c r="A1833" t="s">
        <v>4823</v>
      </c>
      <c r="B1833">
        <v>15545278</v>
      </c>
      <c r="C1833" t="s">
        <v>1193</v>
      </c>
      <c r="D1833">
        <v>5</v>
      </c>
      <c r="E1833" s="1">
        <v>43168</v>
      </c>
      <c r="F1833" t="s">
        <v>315</v>
      </c>
      <c r="G1833" t="s">
        <v>16</v>
      </c>
      <c r="H1833" t="s">
        <v>4824</v>
      </c>
      <c r="K1833">
        <v>416</v>
      </c>
      <c r="L1833" t="s">
        <v>19</v>
      </c>
      <c r="M1833" t="s">
        <v>4825</v>
      </c>
    </row>
    <row r="1834" spans="1:13" x14ac:dyDescent="0.25">
      <c r="A1834" t="s">
        <v>4826</v>
      </c>
      <c r="B1834">
        <v>15545282</v>
      </c>
      <c r="C1834" t="s">
        <v>1193</v>
      </c>
      <c r="D1834">
        <v>5</v>
      </c>
      <c r="E1834" s="1">
        <v>43173</v>
      </c>
      <c r="F1834" t="s">
        <v>189</v>
      </c>
      <c r="G1834" t="s">
        <v>23</v>
      </c>
      <c r="H1834" t="s">
        <v>4827</v>
      </c>
      <c r="K1834" t="s">
        <v>68</v>
      </c>
      <c r="L1834" t="s">
        <v>34</v>
      </c>
      <c r="M1834" t="s">
        <v>3346</v>
      </c>
    </row>
    <row r="1835" spans="1:13" x14ac:dyDescent="0.25">
      <c r="A1835" t="s">
        <v>4828</v>
      </c>
      <c r="B1835">
        <v>15545290</v>
      </c>
      <c r="C1835" t="s">
        <v>1155</v>
      </c>
      <c r="D1835">
        <v>0</v>
      </c>
      <c r="E1835" s="1">
        <v>43169</v>
      </c>
      <c r="F1835" t="s">
        <v>41</v>
      </c>
      <c r="G1835" t="s">
        <v>16</v>
      </c>
      <c r="H1835" t="s">
        <v>4829</v>
      </c>
      <c r="K1835" t="s">
        <v>44</v>
      </c>
      <c r="L1835" t="s">
        <v>19</v>
      </c>
      <c r="M1835" t="s">
        <v>4830</v>
      </c>
    </row>
    <row r="1836" spans="1:13" x14ac:dyDescent="0.25">
      <c r="A1836" t="s">
        <v>4831</v>
      </c>
      <c r="B1836">
        <v>15545296</v>
      </c>
      <c r="C1836" t="s">
        <v>14</v>
      </c>
      <c r="D1836">
        <v>5</v>
      </c>
      <c r="E1836" s="1">
        <v>43173</v>
      </c>
      <c r="F1836" t="s">
        <v>27</v>
      </c>
      <c r="G1836" t="s">
        <v>23</v>
      </c>
      <c r="H1836" t="s">
        <v>4832</v>
      </c>
      <c r="K1836" t="s">
        <v>33</v>
      </c>
      <c r="L1836" t="s">
        <v>19</v>
      </c>
      <c r="M1836" t="s">
        <v>29</v>
      </c>
    </row>
    <row r="1837" spans="1:13" x14ac:dyDescent="0.25">
      <c r="A1837" t="s">
        <v>4833</v>
      </c>
      <c r="B1837">
        <v>15545313</v>
      </c>
      <c r="C1837" t="s">
        <v>1155</v>
      </c>
      <c r="D1837">
        <v>5</v>
      </c>
      <c r="E1837" s="1">
        <v>43167</v>
      </c>
      <c r="F1837" t="s">
        <v>517</v>
      </c>
      <c r="G1837" t="s">
        <v>16</v>
      </c>
      <c r="H1837" t="s">
        <v>4834</v>
      </c>
      <c r="K1837">
        <v>416</v>
      </c>
      <c r="L1837" t="s">
        <v>34</v>
      </c>
      <c r="M1837" t="s">
        <v>4835</v>
      </c>
    </row>
    <row r="1838" spans="1:13" x14ac:dyDescent="0.25">
      <c r="A1838" t="s">
        <v>4836</v>
      </c>
      <c r="B1838">
        <v>15545318</v>
      </c>
      <c r="C1838" t="s">
        <v>1155</v>
      </c>
      <c r="D1838">
        <v>5</v>
      </c>
      <c r="E1838" s="1">
        <v>43167</v>
      </c>
      <c r="F1838" t="s">
        <v>37</v>
      </c>
      <c r="G1838" t="s">
        <v>16</v>
      </c>
      <c r="H1838" t="s">
        <v>4837</v>
      </c>
      <c r="K1838" t="s">
        <v>33</v>
      </c>
      <c r="L1838" t="s">
        <v>19</v>
      </c>
      <c r="M1838" t="s">
        <v>209</v>
      </c>
    </row>
    <row r="1839" spans="1:13" x14ac:dyDescent="0.25">
      <c r="A1839" t="s">
        <v>4838</v>
      </c>
      <c r="B1839">
        <v>15545327</v>
      </c>
      <c r="C1839" t="s">
        <v>1193</v>
      </c>
      <c r="D1839">
        <v>5</v>
      </c>
      <c r="E1839" s="1">
        <v>43182</v>
      </c>
      <c r="F1839" t="s">
        <v>141</v>
      </c>
      <c r="G1839" t="s">
        <v>23</v>
      </c>
      <c r="H1839" t="s">
        <v>4839</v>
      </c>
      <c r="K1839" t="s">
        <v>49</v>
      </c>
      <c r="L1839" t="s">
        <v>19</v>
      </c>
      <c r="M1839" t="s">
        <v>3498</v>
      </c>
    </row>
    <row r="1840" spans="1:13" x14ac:dyDescent="0.25">
      <c r="A1840" t="s">
        <v>4840</v>
      </c>
      <c r="B1840">
        <v>15545335</v>
      </c>
      <c r="C1840" t="s">
        <v>14</v>
      </c>
      <c r="D1840">
        <v>5</v>
      </c>
      <c r="E1840" s="1">
        <v>43168</v>
      </c>
      <c r="F1840" t="s">
        <v>174</v>
      </c>
      <c r="G1840" t="s">
        <v>16</v>
      </c>
      <c r="H1840" t="s">
        <v>4841</v>
      </c>
      <c r="K1840" t="s">
        <v>150</v>
      </c>
      <c r="L1840" t="s">
        <v>50</v>
      </c>
      <c r="M1840" t="s">
        <v>4842</v>
      </c>
    </row>
    <row r="1841" spans="1:13" x14ac:dyDescent="0.25">
      <c r="A1841" t="s">
        <v>4843</v>
      </c>
      <c r="B1841">
        <v>15545349</v>
      </c>
      <c r="C1841" t="s">
        <v>1139</v>
      </c>
      <c r="D1841">
        <v>5</v>
      </c>
      <c r="E1841" s="1">
        <v>43167</v>
      </c>
      <c r="F1841" t="s">
        <v>148</v>
      </c>
      <c r="G1841" t="s">
        <v>16</v>
      </c>
      <c r="H1841" t="s">
        <v>4844</v>
      </c>
      <c r="K1841" t="s">
        <v>150</v>
      </c>
      <c r="L1841" t="s">
        <v>50</v>
      </c>
      <c r="M1841" t="s">
        <v>4845</v>
      </c>
    </row>
    <row r="1842" spans="1:13" x14ac:dyDescent="0.25">
      <c r="A1842" t="s">
        <v>4846</v>
      </c>
      <c r="B1842">
        <v>15545359</v>
      </c>
      <c r="C1842" t="s">
        <v>1155</v>
      </c>
      <c r="D1842">
        <v>5</v>
      </c>
      <c r="E1842" s="1">
        <v>43167</v>
      </c>
      <c r="F1842" t="s">
        <v>431</v>
      </c>
      <c r="G1842" t="s">
        <v>16</v>
      </c>
      <c r="H1842" t="s">
        <v>4847</v>
      </c>
      <c r="K1842" t="s">
        <v>249</v>
      </c>
      <c r="L1842" t="s">
        <v>34</v>
      </c>
      <c r="M1842" t="s">
        <v>3959</v>
      </c>
    </row>
    <row r="1843" spans="1:13" x14ac:dyDescent="0.25">
      <c r="A1843" t="s">
        <v>4848</v>
      </c>
      <c r="B1843">
        <v>15545367</v>
      </c>
      <c r="C1843" t="s">
        <v>1155</v>
      </c>
      <c r="D1843">
        <v>5</v>
      </c>
      <c r="E1843" s="1">
        <v>43168</v>
      </c>
      <c r="F1843" t="s">
        <v>15</v>
      </c>
      <c r="G1843" t="s">
        <v>16</v>
      </c>
      <c r="H1843" t="s">
        <v>4849</v>
      </c>
      <c r="K1843" t="s">
        <v>18</v>
      </c>
      <c r="L1843" t="s">
        <v>19</v>
      </c>
      <c r="M1843" t="s">
        <v>288</v>
      </c>
    </row>
    <row r="1844" spans="1:13" x14ac:dyDescent="0.25">
      <c r="A1844" t="s">
        <v>4850</v>
      </c>
      <c r="B1844">
        <v>15545374</v>
      </c>
      <c r="C1844" t="s">
        <v>14</v>
      </c>
      <c r="D1844">
        <v>5</v>
      </c>
      <c r="E1844" s="1">
        <v>43169</v>
      </c>
      <c r="F1844" t="s">
        <v>229</v>
      </c>
      <c r="G1844" t="s">
        <v>16</v>
      </c>
      <c r="H1844" t="s">
        <v>4851</v>
      </c>
      <c r="I1844">
        <v>1</v>
      </c>
      <c r="K1844" t="s">
        <v>68</v>
      </c>
      <c r="L1844" t="s">
        <v>34</v>
      </c>
      <c r="M1844" t="s">
        <v>4147</v>
      </c>
    </row>
    <row r="1845" spans="1:13" x14ac:dyDescent="0.25">
      <c r="A1845" t="s">
        <v>4852</v>
      </c>
      <c r="B1845">
        <v>15545378</v>
      </c>
      <c r="C1845" t="s">
        <v>1128</v>
      </c>
      <c r="D1845">
        <v>5</v>
      </c>
      <c r="E1845" s="1">
        <v>43173</v>
      </c>
      <c r="F1845" t="s">
        <v>402</v>
      </c>
      <c r="G1845" t="s">
        <v>23</v>
      </c>
      <c r="H1845" t="s">
        <v>4853</v>
      </c>
      <c r="K1845" t="s">
        <v>150</v>
      </c>
      <c r="L1845" t="s">
        <v>73</v>
      </c>
      <c r="M1845" t="s">
        <v>4854</v>
      </c>
    </row>
    <row r="1846" spans="1:13" x14ac:dyDescent="0.25">
      <c r="A1846" t="s">
        <v>4855</v>
      </c>
      <c r="B1846">
        <v>15545392</v>
      </c>
      <c r="C1846" t="s">
        <v>1155</v>
      </c>
      <c r="D1846">
        <v>5</v>
      </c>
      <c r="E1846" s="1">
        <v>43167</v>
      </c>
      <c r="F1846" t="s">
        <v>61</v>
      </c>
      <c r="G1846" t="s">
        <v>16</v>
      </c>
      <c r="H1846" t="s">
        <v>4856</v>
      </c>
      <c r="K1846" t="s">
        <v>63</v>
      </c>
      <c r="L1846" t="s">
        <v>34</v>
      </c>
      <c r="M1846" t="s">
        <v>1564</v>
      </c>
    </row>
    <row r="1847" spans="1:13" x14ac:dyDescent="0.25">
      <c r="A1847" t="s">
        <v>4857</v>
      </c>
      <c r="B1847">
        <v>15545407</v>
      </c>
      <c r="C1847" t="s">
        <v>1193</v>
      </c>
      <c r="D1847">
        <v>5</v>
      </c>
      <c r="E1847" s="1">
        <v>43169</v>
      </c>
      <c r="F1847" t="s">
        <v>174</v>
      </c>
      <c r="G1847" t="s">
        <v>16</v>
      </c>
      <c r="H1847" t="s">
        <v>4858</v>
      </c>
      <c r="K1847" t="s">
        <v>150</v>
      </c>
      <c r="L1847" t="s">
        <v>50</v>
      </c>
      <c r="M1847" t="s">
        <v>3282</v>
      </c>
    </row>
    <row r="1848" spans="1:13" x14ac:dyDescent="0.25">
      <c r="A1848" t="s">
        <v>4859</v>
      </c>
      <c r="B1848">
        <v>15545416</v>
      </c>
      <c r="C1848" t="s">
        <v>14</v>
      </c>
      <c r="D1848">
        <v>4</v>
      </c>
      <c r="E1848" s="1">
        <v>43172</v>
      </c>
      <c r="F1848" t="s">
        <v>189</v>
      </c>
      <c r="G1848" t="s">
        <v>42</v>
      </c>
      <c r="H1848" t="s">
        <v>4860</v>
      </c>
      <c r="K1848" t="s">
        <v>68</v>
      </c>
      <c r="L1848" t="s">
        <v>34</v>
      </c>
      <c r="M1848" t="s">
        <v>2747</v>
      </c>
    </row>
    <row r="1849" spans="1:13" x14ac:dyDescent="0.25">
      <c r="A1849" t="s">
        <v>4861</v>
      </c>
      <c r="B1849">
        <v>15545422</v>
      </c>
      <c r="C1849" t="s">
        <v>1155</v>
      </c>
      <c r="D1849">
        <v>5</v>
      </c>
      <c r="E1849" s="1">
        <v>43167</v>
      </c>
      <c r="F1849" t="s">
        <v>247</v>
      </c>
      <c r="G1849" t="s">
        <v>16</v>
      </c>
      <c r="H1849" t="s">
        <v>4862</v>
      </c>
      <c r="K1849" t="s">
        <v>249</v>
      </c>
      <c r="L1849" t="s">
        <v>34</v>
      </c>
      <c r="M1849" t="s">
        <v>4863</v>
      </c>
    </row>
    <row r="1850" spans="1:13" x14ac:dyDescent="0.25">
      <c r="A1850" t="s">
        <v>4864</v>
      </c>
      <c r="B1850">
        <v>15545424</v>
      </c>
      <c r="C1850" t="s">
        <v>1155</v>
      </c>
      <c r="D1850">
        <v>5</v>
      </c>
      <c r="E1850" s="1">
        <v>43173</v>
      </c>
      <c r="F1850" t="s">
        <v>980</v>
      </c>
      <c r="G1850" t="s">
        <v>23</v>
      </c>
      <c r="H1850" t="s">
        <v>4865</v>
      </c>
      <c r="K1850" t="s">
        <v>33</v>
      </c>
      <c r="L1850" t="s">
        <v>34</v>
      </c>
      <c r="M1850" t="s">
        <v>4866</v>
      </c>
    </row>
    <row r="1851" spans="1:13" x14ac:dyDescent="0.25">
      <c r="A1851" t="s">
        <v>4867</v>
      </c>
      <c r="B1851">
        <v>15545440</v>
      </c>
      <c r="C1851" t="s">
        <v>1128</v>
      </c>
      <c r="D1851">
        <v>5</v>
      </c>
      <c r="E1851" s="1">
        <v>43172</v>
      </c>
      <c r="F1851" t="s">
        <v>22</v>
      </c>
      <c r="G1851" t="s">
        <v>42</v>
      </c>
      <c r="H1851" t="s">
        <v>4868</v>
      </c>
      <c r="K1851">
        <v>416</v>
      </c>
      <c r="L1851" t="s">
        <v>19</v>
      </c>
      <c r="M1851" t="s">
        <v>2420</v>
      </c>
    </row>
    <row r="1852" spans="1:13" x14ac:dyDescent="0.25">
      <c r="A1852" t="s">
        <v>4869</v>
      </c>
      <c r="B1852">
        <v>15545455</v>
      </c>
      <c r="C1852" t="s">
        <v>1193</v>
      </c>
      <c r="D1852">
        <v>5</v>
      </c>
      <c r="E1852" s="1">
        <v>43168</v>
      </c>
      <c r="F1852" t="s">
        <v>229</v>
      </c>
      <c r="G1852" t="s">
        <v>16</v>
      </c>
      <c r="H1852" t="s">
        <v>4870</v>
      </c>
      <c r="K1852" t="s">
        <v>68</v>
      </c>
      <c r="L1852" t="s">
        <v>34</v>
      </c>
      <c r="M1852" t="s">
        <v>1006</v>
      </c>
    </row>
    <row r="1853" spans="1:13" x14ac:dyDescent="0.25">
      <c r="A1853" t="s">
        <v>4871</v>
      </c>
      <c r="B1853">
        <v>15545467</v>
      </c>
      <c r="C1853" t="s">
        <v>1193</v>
      </c>
      <c r="D1853">
        <v>5</v>
      </c>
      <c r="E1853" s="1">
        <v>43172</v>
      </c>
      <c r="F1853" t="s">
        <v>22</v>
      </c>
      <c r="G1853" t="s">
        <v>42</v>
      </c>
      <c r="H1853" t="s">
        <v>4872</v>
      </c>
      <c r="K1853">
        <v>416</v>
      </c>
      <c r="L1853" t="s">
        <v>19</v>
      </c>
      <c r="M1853" t="s">
        <v>2420</v>
      </c>
    </row>
    <row r="1854" spans="1:13" x14ac:dyDescent="0.25">
      <c r="A1854" t="s">
        <v>4873</v>
      </c>
      <c r="B1854">
        <v>15545475</v>
      </c>
      <c r="C1854" t="s">
        <v>14</v>
      </c>
      <c r="D1854">
        <v>5</v>
      </c>
      <c r="E1854" s="1">
        <v>43189</v>
      </c>
      <c r="F1854" t="s">
        <v>61</v>
      </c>
      <c r="G1854" t="s">
        <v>23</v>
      </c>
      <c r="H1854" t="s">
        <v>4874</v>
      </c>
      <c r="K1854" t="s">
        <v>63</v>
      </c>
      <c r="L1854" t="s">
        <v>34</v>
      </c>
      <c r="M1854" t="s">
        <v>2082</v>
      </c>
    </row>
    <row r="1855" spans="1:13" x14ac:dyDescent="0.25">
      <c r="A1855" t="s">
        <v>4875</v>
      </c>
      <c r="B1855">
        <v>15545479</v>
      </c>
      <c r="C1855" t="s">
        <v>14</v>
      </c>
      <c r="D1855">
        <v>5</v>
      </c>
      <c r="E1855" s="1">
        <v>43169</v>
      </c>
      <c r="F1855" t="s">
        <v>129</v>
      </c>
      <c r="G1855" t="s">
        <v>16</v>
      </c>
      <c r="H1855" t="s">
        <v>4876</v>
      </c>
      <c r="K1855" t="s">
        <v>33</v>
      </c>
      <c r="L1855" t="s">
        <v>34</v>
      </c>
      <c r="M1855" t="s">
        <v>4877</v>
      </c>
    </row>
    <row r="1856" spans="1:13" x14ac:dyDescent="0.25">
      <c r="A1856" t="s">
        <v>4878</v>
      </c>
      <c r="B1856">
        <v>15545483</v>
      </c>
      <c r="C1856" t="s">
        <v>1139</v>
      </c>
      <c r="D1856">
        <v>5</v>
      </c>
      <c r="E1856" s="1">
        <v>43167</v>
      </c>
      <c r="F1856" t="s">
        <v>15</v>
      </c>
      <c r="G1856" t="s">
        <v>16</v>
      </c>
      <c r="H1856" t="s">
        <v>4879</v>
      </c>
      <c r="K1856" t="s">
        <v>18</v>
      </c>
      <c r="L1856" t="s">
        <v>19</v>
      </c>
      <c r="M1856" t="s">
        <v>20</v>
      </c>
    </row>
    <row r="1857" spans="1:13" x14ac:dyDescent="0.25">
      <c r="A1857" t="s">
        <v>4880</v>
      </c>
      <c r="B1857">
        <v>15545496</v>
      </c>
      <c r="C1857" t="s">
        <v>1155</v>
      </c>
      <c r="D1857">
        <v>5</v>
      </c>
      <c r="E1857" s="1">
        <v>43167</v>
      </c>
      <c r="F1857" t="s">
        <v>15</v>
      </c>
      <c r="G1857" t="s">
        <v>16</v>
      </c>
      <c r="H1857" t="s">
        <v>4881</v>
      </c>
      <c r="K1857" t="s">
        <v>18</v>
      </c>
      <c r="L1857" t="s">
        <v>19</v>
      </c>
      <c r="M1857" t="s">
        <v>4882</v>
      </c>
    </row>
    <row r="1858" spans="1:13" x14ac:dyDescent="0.25">
      <c r="A1858" t="s">
        <v>4883</v>
      </c>
      <c r="B1858">
        <v>15545500</v>
      </c>
      <c r="C1858" t="s">
        <v>1139</v>
      </c>
      <c r="D1858">
        <v>5</v>
      </c>
      <c r="E1858" s="1">
        <v>43167</v>
      </c>
      <c r="F1858" t="s">
        <v>290</v>
      </c>
      <c r="G1858" t="s">
        <v>16</v>
      </c>
      <c r="H1858" t="s">
        <v>4884</v>
      </c>
      <c r="K1858" t="s">
        <v>49</v>
      </c>
      <c r="L1858" t="s">
        <v>19</v>
      </c>
      <c r="M1858" t="s">
        <v>2228</v>
      </c>
    </row>
    <row r="1859" spans="1:13" x14ac:dyDescent="0.25">
      <c r="A1859" t="s">
        <v>4885</v>
      </c>
      <c r="B1859">
        <v>15545506</v>
      </c>
      <c r="C1859" t="s">
        <v>1193</v>
      </c>
      <c r="D1859">
        <v>5</v>
      </c>
      <c r="E1859" s="1">
        <v>43168</v>
      </c>
      <c r="F1859" t="s">
        <v>766</v>
      </c>
      <c r="G1859" t="s">
        <v>16</v>
      </c>
      <c r="H1859" t="s">
        <v>4886</v>
      </c>
      <c r="K1859" t="s">
        <v>68</v>
      </c>
      <c r="L1859" t="s">
        <v>19</v>
      </c>
      <c r="M1859" t="s">
        <v>4613</v>
      </c>
    </row>
    <row r="1860" spans="1:13" x14ac:dyDescent="0.25">
      <c r="A1860" t="s">
        <v>4887</v>
      </c>
      <c r="B1860">
        <v>15545510</v>
      </c>
      <c r="C1860" t="s">
        <v>1128</v>
      </c>
      <c r="D1860">
        <v>5</v>
      </c>
      <c r="E1860" s="1">
        <v>43168</v>
      </c>
      <c r="F1860" t="s">
        <v>116</v>
      </c>
      <c r="G1860" t="s">
        <v>16</v>
      </c>
      <c r="H1860" t="s">
        <v>4888</v>
      </c>
      <c r="K1860" t="s">
        <v>44</v>
      </c>
      <c r="L1860" t="s">
        <v>19</v>
      </c>
      <c r="M1860" t="s">
        <v>4889</v>
      </c>
    </row>
    <row r="1861" spans="1:13" x14ac:dyDescent="0.25">
      <c r="A1861" t="s">
        <v>4890</v>
      </c>
      <c r="B1861">
        <v>15545515</v>
      </c>
      <c r="C1861" t="s">
        <v>1139</v>
      </c>
      <c r="D1861">
        <v>5</v>
      </c>
      <c r="E1861" s="1">
        <v>43167</v>
      </c>
      <c r="F1861" t="s">
        <v>141</v>
      </c>
      <c r="G1861" t="s">
        <v>16</v>
      </c>
      <c r="H1861" t="s">
        <v>4891</v>
      </c>
      <c r="K1861" t="s">
        <v>49</v>
      </c>
      <c r="L1861" t="s">
        <v>19</v>
      </c>
      <c r="M1861" t="s">
        <v>2330</v>
      </c>
    </row>
    <row r="1862" spans="1:13" x14ac:dyDescent="0.25">
      <c r="A1862" t="s">
        <v>4892</v>
      </c>
      <c r="B1862">
        <v>15545532</v>
      </c>
      <c r="C1862" t="s">
        <v>1128</v>
      </c>
      <c r="D1862">
        <v>5</v>
      </c>
      <c r="E1862" s="1">
        <v>43172</v>
      </c>
      <c r="F1862" t="s">
        <v>148</v>
      </c>
      <c r="G1862" t="s">
        <v>42</v>
      </c>
      <c r="H1862" t="s">
        <v>4893</v>
      </c>
      <c r="K1862" t="s">
        <v>150</v>
      </c>
      <c r="L1862" t="s">
        <v>50</v>
      </c>
      <c r="M1862" t="s">
        <v>4894</v>
      </c>
    </row>
    <row r="1863" spans="1:13" x14ac:dyDescent="0.25">
      <c r="A1863" t="s">
        <v>4895</v>
      </c>
      <c r="B1863">
        <v>15545562</v>
      </c>
      <c r="C1863" t="s">
        <v>1128</v>
      </c>
      <c r="D1863">
        <v>5</v>
      </c>
      <c r="E1863" s="1">
        <v>43167</v>
      </c>
      <c r="F1863" t="s">
        <v>53</v>
      </c>
      <c r="G1863" t="s">
        <v>16</v>
      </c>
      <c r="H1863" t="s">
        <v>4896</v>
      </c>
      <c r="K1863" t="s">
        <v>18</v>
      </c>
      <c r="L1863" t="s">
        <v>19</v>
      </c>
      <c r="M1863" t="s">
        <v>1707</v>
      </c>
    </row>
    <row r="1864" spans="1:13" x14ac:dyDescent="0.25">
      <c r="A1864" t="s">
        <v>4897</v>
      </c>
      <c r="B1864">
        <v>15545607</v>
      </c>
      <c r="C1864" t="s">
        <v>1128</v>
      </c>
      <c r="D1864">
        <v>5</v>
      </c>
      <c r="E1864" s="1">
        <v>43167</v>
      </c>
      <c r="F1864" t="s">
        <v>61</v>
      </c>
      <c r="G1864" t="s">
        <v>16</v>
      </c>
      <c r="H1864" t="s">
        <v>4898</v>
      </c>
      <c r="K1864" t="s">
        <v>63</v>
      </c>
      <c r="L1864" t="s">
        <v>34</v>
      </c>
      <c r="M1864" t="s">
        <v>590</v>
      </c>
    </row>
    <row r="1865" spans="1:13" x14ac:dyDescent="0.25">
      <c r="A1865" t="s">
        <v>4899</v>
      </c>
      <c r="B1865">
        <v>15545622</v>
      </c>
      <c r="C1865" t="s">
        <v>1139</v>
      </c>
      <c r="D1865">
        <v>5</v>
      </c>
      <c r="E1865" s="1">
        <v>43169</v>
      </c>
      <c r="F1865" t="s">
        <v>141</v>
      </c>
      <c r="G1865" t="s">
        <v>16</v>
      </c>
      <c r="H1865" t="s">
        <v>4900</v>
      </c>
      <c r="K1865" t="s">
        <v>49</v>
      </c>
      <c r="L1865" t="s">
        <v>19</v>
      </c>
      <c r="M1865" t="s">
        <v>2879</v>
      </c>
    </row>
    <row r="1866" spans="1:13" x14ac:dyDescent="0.25">
      <c r="A1866" t="s">
        <v>4901</v>
      </c>
      <c r="B1866">
        <v>15545624</v>
      </c>
      <c r="C1866" t="s">
        <v>1155</v>
      </c>
      <c r="D1866">
        <v>5</v>
      </c>
      <c r="E1866" s="1">
        <v>43167</v>
      </c>
      <c r="F1866" t="s">
        <v>309</v>
      </c>
      <c r="G1866" t="s">
        <v>16</v>
      </c>
      <c r="H1866" t="s">
        <v>4902</v>
      </c>
      <c r="K1866" t="s">
        <v>68</v>
      </c>
      <c r="L1866" t="s">
        <v>34</v>
      </c>
      <c r="M1866" t="s">
        <v>4270</v>
      </c>
    </row>
    <row r="1867" spans="1:13" x14ac:dyDescent="0.25">
      <c r="A1867" t="s">
        <v>4903</v>
      </c>
      <c r="B1867">
        <v>15545642</v>
      </c>
      <c r="C1867" t="s">
        <v>1139</v>
      </c>
      <c r="D1867">
        <v>5</v>
      </c>
      <c r="E1867" s="1">
        <v>43168</v>
      </c>
      <c r="F1867" t="s">
        <v>53</v>
      </c>
      <c r="G1867" t="s">
        <v>16</v>
      </c>
      <c r="H1867" t="s">
        <v>4904</v>
      </c>
      <c r="K1867" t="s">
        <v>18</v>
      </c>
      <c r="L1867" t="s">
        <v>19</v>
      </c>
      <c r="M1867" t="s">
        <v>4905</v>
      </c>
    </row>
    <row r="1868" spans="1:13" x14ac:dyDescent="0.25">
      <c r="A1868" t="s">
        <v>4906</v>
      </c>
      <c r="B1868">
        <v>15545643</v>
      </c>
      <c r="C1868" t="s">
        <v>1139</v>
      </c>
      <c r="D1868">
        <v>5</v>
      </c>
      <c r="E1868" s="1">
        <v>43167</v>
      </c>
      <c r="F1868" t="s">
        <v>15</v>
      </c>
      <c r="G1868" t="s">
        <v>16</v>
      </c>
      <c r="H1868" t="s">
        <v>4907</v>
      </c>
      <c r="K1868" t="s">
        <v>18</v>
      </c>
      <c r="L1868" t="s">
        <v>19</v>
      </c>
      <c r="M1868" t="s">
        <v>610</v>
      </c>
    </row>
    <row r="1869" spans="1:13" x14ac:dyDescent="0.25">
      <c r="A1869" t="s">
        <v>4908</v>
      </c>
      <c r="B1869">
        <v>15545655</v>
      </c>
      <c r="C1869" t="s">
        <v>1155</v>
      </c>
      <c r="D1869">
        <v>5</v>
      </c>
      <c r="E1869" s="1">
        <v>43167</v>
      </c>
      <c r="F1869" t="s">
        <v>61</v>
      </c>
      <c r="G1869" t="s">
        <v>16</v>
      </c>
      <c r="H1869" t="s">
        <v>4909</v>
      </c>
      <c r="K1869" t="s">
        <v>63</v>
      </c>
      <c r="L1869" t="s">
        <v>34</v>
      </c>
      <c r="M1869" t="s">
        <v>3267</v>
      </c>
    </row>
    <row r="1870" spans="1:13" x14ac:dyDescent="0.25">
      <c r="A1870" t="s">
        <v>4910</v>
      </c>
      <c r="B1870">
        <v>15545671</v>
      </c>
      <c r="C1870" t="s">
        <v>1155</v>
      </c>
      <c r="D1870">
        <v>5</v>
      </c>
      <c r="E1870" s="1">
        <v>43171</v>
      </c>
      <c r="F1870" t="s">
        <v>412</v>
      </c>
      <c r="G1870" t="s">
        <v>16</v>
      </c>
      <c r="H1870" t="s">
        <v>4911</v>
      </c>
      <c r="K1870" t="s">
        <v>33</v>
      </c>
      <c r="L1870" t="s">
        <v>19</v>
      </c>
      <c r="M1870" t="s">
        <v>960</v>
      </c>
    </row>
    <row r="1871" spans="1:13" x14ac:dyDescent="0.25">
      <c r="A1871" t="s">
        <v>4912</v>
      </c>
      <c r="B1871">
        <v>15545686</v>
      </c>
      <c r="C1871" t="s">
        <v>1155</v>
      </c>
      <c r="D1871">
        <v>5</v>
      </c>
      <c r="E1871" s="1">
        <v>43173</v>
      </c>
      <c r="F1871" t="s">
        <v>189</v>
      </c>
      <c r="G1871" t="s">
        <v>23</v>
      </c>
      <c r="H1871" t="s">
        <v>4913</v>
      </c>
      <c r="K1871" t="s">
        <v>68</v>
      </c>
      <c r="L1871" t="s">
        <v>34</v>
      </c>
      <c r="M1871" t="s">
        <v>4914</v>
      </c>
    </row>
    <row r="1872" spans="1:13" x14ac:dyDescent="0.25">
      <c r="A1872" t="s">
        <v>4915</v>
      </c>
      <c r="B1872">
        <v>15545691</v>
      </c>
      <c r="C1872" t="s">
        <v>1139</v>
      </c>
      <c r="D1872">
        <v>5</v>
      </c>
      <c r="E1872" s="1">
        <v>43168</v>
      </c>
      <c r="F1872" t="s">
        <v>133</v>
      </c>
      <c r="G1872" t="s">
        <v>16</v>
      </c>
      <c r="H1872" t="s">
        <v>4916</v>
      </c>
      <c r="K1872" t="s">
        <v>18</v>
      </c>
      <c r="L1872" t="s">
        <v>73</v>
      </c>
      <c r="M1872" t="s">
        <v>1181</v>
      </c>
    </row>
    <row r="1873" spans="1:13" x14ac:dyDescent="0.25">
      <c r="A1873" t="s">
        <v>4917</v>
      </c>
      <c r="B1873">
        <v>15545706</v>
      </c>
      <c r="C1873" t="s">
        <v>1155</v>
      </c>
      <c r="D1873">
        <v>5</v>
      </c>
      <c r="E1873" s="1">
        <v>43167</v>
      </c>
      <c r="F1873" t="s">
        <v>290</v>
      </c>
      <c r="G1873" t="s">
        <v>16</v>
      </c>
      <c r="H1873" t="s">
        <v>4918</v>
      </c>
      <c r="K1873" t="s">
        <v>49</v>
      </c>
      <c r="L1873" t="s">
        <v>19</v>
      </c>
      <c r="M1873" t="s">
        <v>1338</v>
      </c>
    </row>
    <row r="1874" spans="1:13" x14ac:dyDescent="0.25">
      <c r="A1874" t="s">
        <v>4919</v>
      </c>
      <c r="B1874">
        <v>15545713</v>
      </c>
      <c r="C1874" t="s">
        <v>1128</v>
      </c>
      <c r="D1874">
        <v>5</v>
      </c>
      <c r="E1874" s="1">
        <v>43168</v>
      </c>
      <c r="F1874" t="s">
        <v>141</v>
      </c>
      <c r="G1874" t="s">
        <v>16</v>
      </c>
      <c r="H1874" t="s">
        <v>4920</v>
      </c>
      <c r="K1874" t="s">
        <v>49</v>
      </c>
      <c r="L1874" t="s">
        <v>19</v>
      </c>
      <c r="M1874" t="s">
        <v>200</v>
      </c>
    </row>
    <row r="1875" spans="1:13" x14ac:dyDescent="0.25">
      <c r="A1875" t="s">
        <v>4921</v>
      </c>
      <c r="B1875">
        <v>15545714</v>
      </c>
      <c r="C1875" t="s">
        <v>1155</v>
      </c>
      <c r="D1875">
        <v>5</v>
      </c>
      <c r="E1875" s="1">
        <v>43167</v>
      </c>
      <c r="F1875" t="s">
        <v>438</v>
      </c>
      <c r="G1875" t="s">
        <v>16</v>
      </c>
      <c r="H1875" t="s">
        <v>4922</v>
      </c>
      <c r="K1875" t="s">
        <v>18</v>
      </c>
      <c r="L1875" t="s">
        <v>19</v>
      </c>
      <c r="M1875" t="s">
        <v>581</v>
      </c>
    </row>
    <row r="1876" spans="1:13" x14ac:dyDescent="0.25">
      <c r="A1876" t="s">
        <v>4923</v>
      </c>
      <c r="B1876">
        <v>15545715</v>
      </c>
      <c r="C1876" t="s">
        <v>14</v>
      </c>
      <c r="D1876">
        <v>4</v>
      </c>
      <c r="E1876" s="1">
        <v>43169</v>
      </c>
      <c r="F1876" t="s">
        <v>309</v>
      </c>
      <c r="G1876" t="s">
        <v>16</v>
      </c>
      <c r="H1876" t="s">
        <v>4924</v>
      </c>
      <c r="K1876" t="s">
        <v>68</v>
      </c>
      <c r="L1876" t="s">
        <v>34</v>
      </c>
      <c r="M1876" t="s">
        <v>4925</v>
      </c>
    </row>
    <row r="1877" spans="1:13" x14ac:dyDescent="0.25">
      <c r="A1877" t="s">
        <v>4926</v>
      </c>
      <c r="B1877">
        <v>15545723</v>
      </c>
      <c r="C1877" t="s">
        <v>1155</v>
      </c>
      <c r="D1877">
        <v>5</v>
      </c>
      <c r="E1877" s="1">
        <v>43172</v>
      </c>
      <c r="F1877" t="s">
        <v>850</v>
      </c>
      <c r="G1877" t="s">
        <v>42</v>
      </c>
      <c r="H1877" t="s">
        <v>4927</v>
      </c>
      <c r="K1877" t="s">
        <v>90</v>
      </c>
      <c r="L1877" t="s">
        <v>50</v>
      </c>
      <c r="M1877" t="s">
        <v>4928</v>
      </c>
    </row>
    <row r="1878" spans="1:13" x14ac:dyDescent="0.25">
      <c r="A1878" t="s">
        <v>4929</v>
      </c>
      <c r="B1878">
        <v>15545734</v>
      </c>
      <c r="C1878" t="s">
        <v>1155</v>
      </c>
      <c r="D1878">
        <v>5</v>
      </c>
      <c r="E1878" s="1">
        <v>43167</v>
      </c>
      <c r="F1878" t="s">
        <v>290</v>
      </c>
      <c r="G1878" t="s">
        <v>16</v>
      </c>
      <c r="H1878" t="s">
        <v>4930</v>
      </c>
      <c r="K1878" t="s">
        <v>49</v>
      </c>
      <c r="L1878" t="s">
        <v>19</v>
      </c>
      <c r="M1878" t="s">
        <v>2200</v>
      </c>
    </row>
    <row r="1879" spans="1:13" x14ac:dyDescent="0.25">
      <c r="A1879" t="s">
        <v>4931</v>
      </c>
      <c r="B1879">
        <v>15545738</v>
      </c>
      <c r="C1879" t="s">
        <v>1139</v>
      </c>
      <c r="D1879">
        <v>5</v>
      </c>
      <c r="E1879" s="1">
        <v>43167</v>
      </c>
      <c r="F1879" t="s">
        <v>141</v>
      </c>
      <c r="G1879" t="s">
        <v>16</v>
      </c>
      <c r="H1879" t="s">
        <v>4932</v>
      </c>
      <c r="K1879" t="s">
        <v>49</v>
      </c>
      <c r="L1879" t="s">
        <v>19</v>
      </c>
      <c r="M1879" t="s">
        <v>1230</v>
      </c>
    </row>
    <row r="1880" spans="1:13" x14ac:dyDescent="0.25">
      <c r="A1880" t="s">
        <v>4933</v>
      </c>
      <c r="B1880">
        <v>15545753</v>
      </c>
      <c r="C1880" t="s">
        <v>1193</v>
      </c>
      <c r="D1880">
        <v>5</v>
      </c>
      <c r="E1880" s="1">
        <v>43167</v>
      </c>
      <c r="F1880" t="s">
        <v>22</v>
      </c>
      <c r="G1880" t="s">
        <v>16</v>
      </c>
      <c r="H1880" t="s">
        <v>4934</v>
      </c>
      <c r="K1880">
        <v>416</v>
      </c>
      <c r="L1880" t="s">
        <v>19</v>
      </c>
      <c r="M1880" t="s">
        <v>4935</v>
      </c>
    </row>
    <row r="1881" spans="1:13" x14ac:dyDescent="0.25">
      <c r="A1881" t="s">
        <v>4936</v>
      </c>
      <c r="B1881">
        <v>15545772</v>
      </c>
      <c r="C1881" t="s">
        <v>1139</v>
      </c>
      <c r="D1881">
        <v>5</v>
      </c>
      <c r="E1881" s="1">
        <v>43167</v>
      </c>
      <c r="F1881" t="s">
        <v>41</v>
      </c>
      <c r="G1881" t="s">
        <v>16</v>
      </c>
      <c r="H1881" t="s">
        <v>4937</v>
      </c>
      <c r="K1881" t="s">
        <v>44</v>
      </c>
      <c r="L1881" t="s">
        <v>19</v>
      </c>
      <c r="M1881" t="s">
        <v>4938</v>
      </c>
    </row>
    <row r="1882" spans="1:13" x14ac:dyDescent="0.25">
      <c r="A1882" t="s">
        <v>4939</v>
      </c>
      <c r="B1882">
        <v>15545777</v>
      </c>
      <c r="C1882" t="s">
        <v>1155</v>
      </c>
      <c r="D1882">
        <v>5</v>
      </c>
      <c r="E1882" s="1">
        <v>43172</v>
      </c>
      <c r="F1882" t="s">
        <v>27</v>
      </c>
      <c r="G1882" t="s">
        <v>42</v>
      </c>
      <c r="H1882" t="s">
        <v>4940</v>
      </c>
      <c r="K1882" t="s">
        <v>33</v>
      </c>
      <c r="L1882" t="s">
        <v>19</v>
      </c>
      <c r="M1882" t="s">
        <v>3161</v>
      </c>
    </row>
    <row r="1883" spans="1:13" x14ac:dyDescent="0.25">
      <c r="A1883" t="s">
        <v>4941</v>
      </c>
      <c r="B1883">
        <v>15545800</v>
      </c>
      <c r="C1883" t="s">
        <v>14</v>
      </c>
      <c r="D1883">
        <v>4</v>
      </c>
      <c r="E1883" s="1">
        <v>43172</v>
      </c>
      <c r="F1883" t="s">
        <v>322</v>
      </c>
      <c r="G1883" t="s">
        <v>42</v>
      </c>
      <c r="H1883" t="s">
        <v>4942</v>
      </c>
      <c r="K1883" t="s">
        <v>68</v>
      </c>
      <c r="L1883" t="s">
        <v>19</v>
      </c>
      <c r="M1883" t="s">
        <v>4943</v>
      </c>
    </row>
    <row r="1884" spans="1:13" x14ac:dyDescent="0.25">
      <c r="A1884" t="s">
        <v>4944</v>
      </c>
      <c r="B1884">
        <v>15545807</v>
      </c>
      <c r="C1884" t="s">
        <v>1155</v>
      </c>
      <c r="D1884">
        <v>5</v>
      </c>
      <c r="E1884" s="1">
        <v>43168</v>
      </c>
      <c r="F1884" t="s">
        <v>141</v>
      </c>
      <c r="G1884" t="s">
        <v>16</v>
      </c>
      <c r="H1884" t="s">
        <v>4945</v>
      </c>
      <c r="K1884" t="s">
        <v>49</v>
      </c>
      <c r="L1884" t="s">
        <v>19</v>
      </c>
      <c r="M1884" t="s">
        <v>3139</v>
      </c>
    </row>
    <row r="1885" spans="1:13" x14ac:dyDescent="0.25">
      <c r="A1885" t="s">
        <v>4946</v>
      </c>
      <c r="B1885">
        <v>15545814</v>
      </c>
      <c r="C1885" t="s">
        <v>1139</v>
      </c>
      <c r="D1885">
        <v>5</v>
      </c>
      <c r="E1885" s="1">
        <v>43171</v>
      </c>
      <c r="F1885" t="s">
        <v>178</v>
      </c>
      <c r="G1885" t="s">
        <v>16</v>
      </c>
      <c r="H1885" t="s">
        <v>4947</v>
      </c>
      <c r="K1885">
        <v>416</v>
      </c>
      <c r="L1885" t="s">
        <v>34</v>
      </c>
      <c r="M1885" t="s">
        <v>194</v>
      </c>
    </row>
    <row r="1886" spans="1:13" x14ac:dyDescent="0.25">
      <c r="A1886" t="s">
        <v>4948</v>
      </c>
      <c r="B1886">
        <v>15545815</v>
      </c>
      <c r="C1886" t="s">
        <v>1547</v>
      </c>
      <c r="D1886">
        <v>5</v>
      </c>
      <c r="E1886" s="1">
        <v>43190</v>
      </c>
      <c r="F1886" t="s">
        <v>354</v>
      </c>
      <c r="G1886" t="s">
        <v>23</v>
      </c>
      <c r="H1886" t="s">
        <v>4949</v>
      </c>
      <c r="K1886" t="s">
        <v>18</v>
      </c>
      <c r="L1886" t="s">
        <v>73</v>
      </c>
      <c r="M1886" t="s">
        <v>4950</v>
      </c>
    </row>
    <row r="1887" spans="1:13" x14ac:dyDescent="0.25">
      <c r="A1887" t="s">
        <v>4951</v>
      </c>
      <c r="B1887">
        <v>15545820</v>
      </c>
      <c r="C1887" t="s">
        <v>1139</v>
      </c>
      <c r="D1887">
        <v>5</v>
      </c>
      <c r="E1887" s="1">
        <v>43167</v>
      </c>
      <c r="F1887" t="s">
        <v>290</v>
      </c>
      <c r="G1887" t="s">
        <v>16</v>
      </c>
      <c r="H1887" t="s">
        <v>4952</v>
      </c>
      <c r="K1887" t="s">
        <v>49</v>
      </c>
      <c r="L1887" t="s">
        <v>19</v>
      </c>
      <c r="M1887" t="s">
        <v>1338</v>
      </c>
    </row>
    <row r="1888" spans="1:13" x14ac:dyDescent="0.25">
      <c r="A1888" t="s">
        <v>4953</v>
      </c>
      <c r="B1888">
        <v>15545857</v>
      </c>
      <c r="C1888" t="s">
        <v>1155</v>
      </c>
      <c r="D1888">
        <v>5</v>
      </c>
      <c r="E1888" s="1">
        <v>43167</v>
      </c>
      <c r="F1888" t="s">
        <v>129</v>
      </c>
      <c r="G1888" t="s">
        <v>16</v>
      </c>
      <c r="H1888" t="s">
        <v>4954</v>
      </c>
      <c r="K1888" t="s">
        <v>33</v>
      </c>
      <c r="L1888" t="s">
        <v>34</v>
      </c>
      <c r="M1888" t="s">
        <v>3696</v>
      </c>
    </row>
    <row r="1889" spans="1:13" x14ac:dyDescent="0.25">
      <c r="A1889" t="s">
        <v>4955</v>
      </c>
      <c r="B1889">
        <v>15545865</v>
      </c>
      <c r="C1889" t="s">
        <v>14</v>
      </c>
      <c r="D1889">
        <v>4</v>
      </c>
      <c r="E1889" s="1">
        <v>43172</v>
      </c>
      <c r="F1889" t="s">
        <v>57</v>
      </c>
      <c r="G1889" t="s">
        <v>42</v>
      </c>
      <c r="H1889" t="s">
        <v>4956</v>
      </c>
      <c r="K1889" t="s">
        <v>33</v>
      </c>
      <c r="L1889" t="s">
        <v>34</v>
      </c>
      <c r="M1889" t="s">
        <v>59</v>
      </c>
    </row>
    <row r="1890" spans="1:13" x14ac:dyDescent="0.25">
      <c r="A1890" t="s">
        <v>4957</v>
      </c>
      <c r="B1890">
        <v>15545866</v>
      </c>
      <c r="C1890" t="s">
        <v>1193</v>
      </c>
      <c r="D1890">
        <v>5</v>
      </c>
      <c r="E1890" s="1">
        <v>43167</v>
      </c>
      <c r="F1890" t="s">
        <v>290</v>
      </c>
      <c r="G1890" t="s">
        <v>16</v>
      </c>
      <c r="H1890" t="s">
        <v>4958</v>
      </c>
      <c r="K1890" t="s">
        <v>49</v>
      </c>
      <c r="L1890" t="s">
        <v>19</v>
      </c>
      <c r="M1890" t="s">
        <v>2228</v>
      </c>
    </row>
    <row r="1891" spans="1:13" x14ac:dyDescent="0.25">
      <c r="A1891" t="s">
        <v>4959</v>
      </c>
      <c r="B1891">
        <v>15545896</v>
      </c>
      <c r="C1891" t="s">
        <v>1139</v>
      </c>
      <c r="D1891">
        <v>5</v>
      </c>
      <c r="E1891" s="1">
        <v>43167</v>
      </c>
      <c r="F1891" t="s">
        <v>431</v>
      </c>
      <c r="G1891" t="s">
        <v>16</v>
      </c>
      <c r="H1891" t="s">
        <v>4960</v>
      </c>
      <c r="K1891" t="s">
        <v>249</v>
      </c>
      <c r="L1891" t="s">
        <v>34</v>
      </c>
      <c r="M1891" t="s">
        <v>4961</v>
      </c>
    </row>
    <row r="1892" spans="1:13" x14ac:dyDescent="0.25">
      <c r="A1892" t="s">
        <v>4962</v>
      </c>
      <c r="B1892">
        <v>15545898</v>
      </c>
      <c r="C1892" t="s">
        <v>1155</v>
      </c>
      <c r="D1892">
        <v>5</v>
      </c>
      <c r="E1892" s="1">
        <v>43173</v>
      </c>
      <c r="F1892" t="s">
        <v>15</v>
      </c>
      <c r="G1892" t="s">
        <v>23</v>
      </c>
      <c r="H1892" t="s">
        <v>4963</v>
      </c>
      <c r="K1892" t="s">
        <v>18</v>
      </c>
      <c r="L1892" t="s">
        <v>19</v>
      </c>
      <c r="M1892" t="s">
        <v>4964</v>
      </c>
    </row>
    <row r="1893" spans="1:13" x14ac:dyDescent="0.25">
      <c r="A1893" t="s">
        <v>4965</v>
      </c>
      <c r="B1893">
        <v>15545917</v>
      </c>
      <c r="C1893" t="s">
        <v>1139</v>
      </c>
      <c r="D1893">
        <v>5</v>
      </c>
      <c r="E1893" s="1">
        <v>43167</v>
      </c>
      <c r="F1893" t="s">
        <v>37</v>
      </c>
      <c r="G1893" t="s">
        <v>16</v>
      </c>
      <c r="H1893" t="s">
        <v>4966</v>
      </c>
      <c r="K1893" t="s">
        <v>33</v>
      </c>
      <c r="L1893" t="s">
        <v>19</v>
      </c>
      <c r="M1893" t="s">
        <v>455</v>
      </c>
    </row>
    <row r="1894" spans="1:13" x14ac:dyDescent="0.25">
      <c r="A1894" t="s">
        <v>4967</v>
      </c>
      <c r="B1894">
        <v>15545937</v>
      </c>
      <c r="C1894" t="s">
        <v>14</v>
      </c>
      <c r="D1894">
        <v>5</v>
      </c>
      <c r="E1894" s="1">
        <v>43172</v>
      </c>
      <c r="F1894" t="s">
        <v>148</v>
      </c>
      <c r="G1894" t="s">
        <v>42</v>
      </c>
      <c r="H1894" t="s">
        <v>4968</v>
      </c>
      <c r="K1894" t="s">
        <v>150</v>
      </c>
      <c r="L1894" t="s">
        <v>50</v>
      </c>
      <c r="M1894" t="s">
        <v>4969</v>
      </c>
    </row>
    <row r="1895" spans="1:13" x14ac:dyDescent="0.25">
      <c r="A1895" t="s">
        <v>4970</v>
      </c>
      <c r="B1895">
        <v>15545948</v>
      </c>
      <c r="C1895" t="s">
        <v>1193</v>
      </c>
      <c r="D1895">
        <v>5</v>
      </c>
      <c r="E1895" s="1">
        <v>43181</v>
      </c>
      <c r="F1895" t="s">
        <v>920</v>
      </c>
      <c r="G1895" t="s">
        <v>23</v>
      </c>
      <c r="H1895" t="s">
        <v>4971</v>
      </c>
      <c r="K1895" t="s">
        <v>49</v>
      </c>
      <c r="L1895" t="s">
        <v>50</v>
      </c>
      <c r="M1895" t="s">
        <v>4972</v>
      </c>
    </row>
    <row r="1896" spans="1:13" x14ac:dyDescent="0.25">
      <c r="A1896" t="s">
        <v>4973</v>
      </c>
      <c r="B1896">
        <v>15545962</v>
      </c>
      <c r="C1896" t="s">
        <v>1155</v>
      </c>
      <c r="D1896">
        <v>5</v>
      </c>
      <c r="E1896" s="1">
        <v>43172</v>
      </c>
      <c r="F1896" t="s">
        <v>563</v>
      </c>
      <c r="G1896" t="s">
        <v>42</v>
      </c>
      <c r="H1896" t="s">
        <v>4974</v>
      </c>
      <c r="K1896" t="s">
        <v>49</v>
      </c>
      <c r="L1896" t="s">
        <v>73</v>
      </c>
      <c r="M1896" t="s">
        <v>2371</v>
      </c>
    </row>
    <row r="1897" spans="1:13" x14ac:dyDescent="0.25">
      <c r="A1897" t="s">
        <v>4975</v>
      </c>
      <c r="B1897">
        <v>15545983</v>
      </c>
      <c r="C1897" t="s">
        <v>1139</v>
      </c>
      <c r="D1897">
        <v>5</v>
      </c>
      <c r="E1897" s="1">
        <v>43168</v>
      </c>
      <c r="F1897" t="s">
        <v>93</v>
      </c>
      <c r="G1897" t="s">
        <v>16</v>
      </c>
      <c r="H1897" t="s">
        <v>4976</v>
      </c>
      <c r="K1897" t="s">
        <v>44</v>
      </c>
      <c r="L1897" t="s">
        <v>19</v>
      </c>
      <c r="M1897" t="s">
        <v>4188</v>
      </c>
    </row>
    <row r="1898" spans="1:13" x14ac:dyDescent="0.25">
      <c r="A1898" t="s">
        <v>4977</v>
      </c>
      <c r="B1898">
        <v>15545995</v>
      </c>
      <c r="C1898" t="s">
        <v>1193</v>
      </c>
      <c r="D1898">
        <v>5</v>
      </c>
      <c r="E1898" s="1">
        <v>43188</v>
      </c>
      <c r="F1898" t="s">
        <v>247</v>
      </c>
      <c r="G1898" t="s">
        <v>23</v>
      </c>
      <c r="H1898" t="s">
        <v>4978</v>
      </c>
      <c r="K1898" t="s">
        <v>249</v>
      </c>
      <c r="L1898" t="s">
        <v>34</v>
      </c>
      <c r="M1898" t="s">
        <v>4979</v>
      </c>
    </row>
    <row r="1899" spans="1:13" x14ac:dyDescent="0.25">
      <c r="A1899" t="s">
        <v>4980</v>
      </c>
      <c r="B1899">
        <v>15546010</v>
      </c>
      <c r="C1899" t="s">
        <v>1193</v>
      </c>
      <c r="D1899">
        <v>5</v>
      </c>
      <c r="E1899" s="1">
        <v>43171</v>
      </c>
      <c r="F1899" t="s">
        <v>15</v>
      </c>
      <c r="G1899" t="s">
        <v>16</v>
      </c>
      <c r="H1899" t="s">
        <v>4981</v>
      </c>
      <c r="K1899" t="s">
        <v>18</v>
      </c>
      <c r="L1899" t="s">
        <v>19</v>
      </c>
      <c r="M1899" t="s">
        <v>1199</v>
      </c>
    </row>
    <row r="1900" spans="1:13" x14ac:dyDescent="0.25">
      <c r="A1900" t="s">
        <v>4982</v>
      </c>
      <c r="B1900">
        <v>15546023</v>
      </c>
      <c r="C1900" t="s">
        <v>14</v>
      </c>
      <c r="D1900">
        <v>4</v>
      </c>
      <c r="E1900" s="1">
        <v>43168</v>
      </c>
      <c r="F1900" t="s">
        <v>137</v>
      </c>
      <c r="G1900" t="s">
        <v>16</v>
      </c>
      <c r="H1900" t="s">
        <v>4983</v>
      </c>
      <c r="K1900" t="s">
        <v>68</v>
      </c>
      <c r="L1900" t="s">
        <v>73</v>
      </c>
      <c r="M1900" t="s">
        <v>4984</v>
      </c>
    </row>
    <row r="1901" spans="1:13" x14ac:dyDescent="0.25">
      <c r="A1901" t="s">
        <v>4985</v>
      </c>
      <c r="B1901">
        <v>15546045</v>
      </c>
      <c r="C1901" t="s">
        <v>1193</v>
      </c>
      <c r="D1901">
        <v>5</v>
      </c>
      <c r="E1901" s="1">
        <v>43168</v>
      </c>
      <c r="F1901" t="s">
        <v>22</v>
      </c>
      <c r="G1901" t="s">
        <v>16</v>
      </c>
      <c r="H1901" t="s">
        <v>4986</v>
      </c>
      <c r="K1901">
        <v>416</v>
      </c>
      <c r="L1901" t="s">
        <v>19</v>
      </c>
      <c r="M1901" t="s">
        <v>946</v>
      </c>
    </row>
    <row r="1902" spans="1:13" x14ac:dyDescent="0.25">
      <c r="A1902" t="s">
        <v>4987</v>
      </c>
      <c r="B1902">
        <v>15546047</v>
      </c>
      <c r="C1902" t="s">
        <v>1155</v>
      </c>
      <c r="D1902">
        <v>5</v>
      </c>
      <c r="E1902" s="1">
        <v>43167</v>
      </c>
      <c r="F1902" t="s">
        <v>61</v>
      </c>
      <c r="G1902" t="s">
        <v>16</v>
      </c>
      <c r="H1902" t="s">
        <v>4988</v>
      </c>
      <c r="K1902" t="s">
        <v>63</v>
      </c>
      <c r="L1902" t="s">
        <v>34</v>
      </c>
      <c r="M1902" t="s">
        <v>2657</v>
      </c>
    </row>
    <row r="1903" spans="1:13" x14ac:dyDescent="0.25">
      <c r="A1903" t="s">
        <v>4989</v>
      </c>
      <c r="B1903">
        <v>15546088</v>
      </c>
      <c r="C1903" t="s">
        <v>1155</v>
      </c>
      <c r="D1903">
        <v>5</v>
      </c>
      <c r="E1903" s="1">
        <v>43168</v>
      </c>
      <c r="F1903" t="s">
        <v>178</v>
      </c>
      <c r="G1903" t="s">
        <v>16</v>
      </c>
      <c r="H1903" t="s">
        <v>4990</v>
      </c>
      <c r="K1903">
        <v>416</v>
      </c>
      <c r="L1903" t="s">
        <v>34</v>
      </c>
      <c r="M1903" t="s">
        <v>4991</v>
      </c>
    </row>
    <row r="1904" spans="1:13" x14ac:dyDescent="0.25">
      <c r="A1904" t="s">
        <v>4992</v>
      </c>
      <c r="B1904">
        <v>15546094</v>
      </c>
      <c r="C1904" t="s">
        <v>1128</v>
      </c>
      <c r="D1904">
        <v>5</v>
      </c>
      <c r="E1904" s="1">
        <v>43168</v>
      </c>
      <c r="F1904" t="s">
        <v>431</v>
      </c>
      <c r="G1904" t="s">
        <v>16</v>
      </c>
      <c r="H1904" t="s">
        <v>4993</v>
      </c>
      <c r="K1904" t="s">
        <v>249</v>
      </c>
      <c r="L1904" t="s">
        <v>34</v>
      </c>
      <c r="M1904" t="s">
        <v>4994</v>
      </c>
    </row>
    <row r="1905" spans="1:13" x14ac:dyDescent="0.25">
      <c r="A1905" t="s">
        <v>4995</v>
      </c>
      <c r="B1905">
        <v>15546095</v>
      </c>
      <c r="C1905" t="s">
        <v>1155</v>
      </c>
      <c r="D1905">
        <v>5</v>
      </c>
      <c r="E1905" s="1">
        <v>43168</v>
      </c>
      <c r="F1905" t="s">
        <v>15</v>
      </c>
      <c r="G1905" t="s">
        <v>16</v>
      </c>
      <c r="H1905" t="s">
        <v>4996</v>
      </c>
      <c r="K1905" t="s">
        <v>18</v>
      </c>
      <c r="L1905" t="s">
        <v>19</v>
      </c>
      <c r="M1905" t="s">
        <v>3527</v>
      </c>
    </row>
    <row r="1906" spans="1:13" x14ac:dyDescent="0.25">
      <c r="A1906" t="s">
        <v>4997</v>
      </c>
      <c r="B1906">
        <v>15546117</v>
      </c>
      <c r="C1906" t="s">
        <v>1139</v>
      </c>
      <c r="D1906">
        <v>5</v>
      </c>
      <c r="E1906" s="1">
        <v>43167</v>
      </c>
      <c r="F1906" t="s">
        <v>61</v>
      </c>
      <c r="G1906" t="s">
        <v>16</v>
      </c>
      <c r="H1906" t="s">
        <v>4998</v>
      </c>
      <c r="K1906" t="s">
        <v>63</v>
      </c>
      <c r="L1906" t="s">
        <v>34</v>
      </c>
      <c r="M1906" t="s">
        <v>1564</v>
      </c>
    </row>
    <row r="1907" spans="1:13" x14ac:dyDescent="0.25">
      <c r="A1907" t="s">
        <v>4999</v>
      </c>
      <c r="B1907">
        <v>15546129</v>
      </c>
      <c r="C1907" t="s">
        <v>1128</v>
      </c>
      <c r="D1907">
        <v>5</v>
      </c>
      <c r="E1907" s="1">
        <v>43172</v>
      </c>
      <c r="F1907" t="s">
        <v>88</v>
      </c>
      <c r="G1907" t="s">
        <v>42</v>
      </c>
      <c r="H1907" t="s">
        <v>5000</v>
      </c>
      <c r="K1907" t="s">
        <v>90</v>
      </c>
      <c r="L1907" t="s">
        <v>50</v>
      </c>
      <c r="M1907" t="s">
        <v>5001</v>
      </c>
    </row>
    <row r="1908" spans="1:13" x14ac:dyDescent="0.25">
      <c r="A1908" t="s">
        <v>5002</v>
      </c>
      <c r="B1908">
        <v>15546130</v>
      </c>
      <c r="C1908" t="s">
        <v>14</v>
      </c>
      <c r="D1908">
        <v>5</v>
      </c>
      <c r="E1908" s="1">
        <v>43168</v>
      </c>
      <c r="F1908" t="s">
        <v>22</v>
      </c>
      <c r="G1908" t="s">
        <v>16</v>
      </c>
      <c r="H1908" t="s">
        <v>5003</v>
      </c>
      <c r="K1908" t="s">
        <v>18</v>
      </c>
      <c r="L1908" t="s">
        <v>19</v>
      </c>
      <c r="M1908" t="s">
        <v>5004</v>
      </c>
    </row>
    <row r="1909" spans="1:13" x14ac:dyDescent="0.25">
      <c r="A1909" t="s">
        <v>5005</v>
      </c>
      <c r="B1909">
        <v>15546163</v>
      </c>
      <c r="C1909" t="s">
        <v>1155</v>
      </c>
      <c r="D1909">
        <v>5</v>
      </c>
      <c r="E1909" s="1">
        <v>43173</v>
      </c>
      <c r="F1909" t="s">
        <v>1234</v>
      </c>
      <c r="G1909" t="s">
        <v>23</v>
      </c>
      <c r="H1909" t="s">
        <v>5006</v>
      </c>
      <c r="K1909" t="s">
        <v>33</v>
      </c>
      <c r="L1909" t="s">
        <v>34</v>
      </c>
      <c r="M1909" t="s">
        <v>5007</v>
      </c>
    </row>
    <row r="1910" spans="1:13" x14ac:dyDescent="0.25">
      <c r="A1910" t="s">
        <v>5008</v>
      </c>
      <c r="B1910">
        <v>15546165</v>
      </c>
      <c r="C1910" t="s">
        <v>1155</v>
      </c>
      <c r="D1910">
        <v>5</v>
      </c>
      <c r="E1910" s="1">
        <v>43168</v>
      </c>
      <c r="F1910" t="s">
        <v>66</v>
      </c>
      <c r="G1910" t="s">
        <v>16</v>
      </c>
      <c r="H1910" t="s">
        <v>5009</v>
      </c>
      <c r="K1910" t="s">
        <v>68</v>
      </c>
      <c r="L1910" t="s">
        <v>19</v>
      </c>
      <c r="M1910" t="s">
        <v>2560</v>
      </c>
    </row>
    <row r="1911" spans="1:13" x14ac:dyDescent="0.25">
      <c r="A1911" t="s">
        <v>5010</v>
      </c>
      <c r="B1911">
        <v>15546203</v>
      </c>
      <c r="C1911" t="s">
        <v>1155</v>
      </c>
      <c r="D1911">
        <v>5</v>
      </c>
      <c r="E1911" s="1">
        <v>43176</v>
      </c>
      <c r="F1911" t="s">
        <v>766</v>
      </c>
      <c r="G1911" t="s">
        <v>23</v>
      </c>
      <c r="H1911" t="s">
        <v>5011</v>
      </c>
      <c r="K1911" t="s">
        <v>68</v>
      </c>
      <c r="L1911" t="s">
        <v>19</v>
      </c>
      <c r="M1911" t="s">
        <v>5012</v>
      </c>
    </row>
    <row r="1912" spans="1:13" x14ac:dyDescent="0.25">
      <c r="A1912" t="s">
        <v>5013</v>
      </c>
      <c r="B1912">
        <v>15546218</v>
      </c>
      <c r="C1912" t="s">
        <v>1139</v>
      </c>
      <c r="D1912">
        <v>5</v>
      </c>
      <c r="E1912" s="1">
        <v>43168</v>
      </c>
      <c r="F1912" t="s">
        <v>156</v>
      </c>
      <c r="G1912" t="s">
        <v>16</v>
      </c>
      <c r="H1912" t="s">
        <v>5014</v>
      </c>
      <c r="K1912" t="s">
        <v>158</v>
      </c>
      <c r="L1912" t="s">
        <v>73</v>
      </c>
      <c r="M1912" t="s">
        <v>1018</v>
      </c>
    </row>
    <row r="1913" spans="1:13" x14ac:dyDescent="0.25">
      <c r="A1913" t="s">
        <v>5015</v>
      </c>
      <c r="B1913">
        <v>15546226</v>
      </c>
      <c r="C1913" t="s">
        <v>1193</v>
      </c>
      <c r="D1913">
        <v>5</v>
      </c>
      <c r="E1913" s="1">
        <v>43176</v>
      </c>
      <c r="F1913" t="s">
        <v>15</v>
      </c>
      <c r="G1913" t="s">
        <v>23</v>
      </c>
      <c r="H1913" t="s">
        <v>5016</v>
      </c>
      <c r="K1913" t="s">
        <v>18</v>
      </c>
      <c r="L1913" t="s">
        <v>19</v>
      </c>
      <c r="M1913" t="s">
        <v>978</v>
      </c>
    </row>
    <row r="1914" spans="1:13" x14ac:dyDescent="0.25">
      <c r="A1914" t="s">
        <v>5017</v>
      </c>
      <c r="B1914">
        <v>15546233</v>
      </c>
      <c r="C1914" t="s">
        <v>1128</v>
      </c>
      <c r="D1914">
        <v>5</v>
      </c>
      <c r="E1914" s="1">
        <v>43173</v>
      </c>
      <c r="F1914" t="s">
        <v>364</v>
      </c>
      <c r="G1914" t="s">
        <v>23</v>
      </c>
      <c r="H1914" t="s">
        <v>5018</v>
      </c>
      <c r="K1914" t="s">
        <v>213</v>
      </c>
      <c r="L1914" t="s">
        <v>34</v>
      </c>
      <c r="M1914" t="s">
        <v>5019</v>
      </c>
    </row>
    <row r="1915" spans="1:13" x14ac:dyDescent="0.25">
      <c r="A1915" t="s">
        <v>5020</v>
      </c>
      <c r="B1915">
        <v>15546242</v>
      </c>
      <c r="C1915" t="s">
        <v>1155</v>
      </c>
      <c r="D1915">
        <v>5</v>
      </c>
      <c r="E1915" s="1">
        <v>43167</v>
      </c>
      <c r="F1915" t="s">
        <v>133</v>
      </c>
      <c r="G1915" t="s">
        <v>16</v>
      </c>
      <c r="H1915" t="s">
        <v>5021</v>
      </c>
      <c r="K1915" t="s">
        <v>18</v>
      </c>
      <c r="L1915" t="s">
        <v>73</v>
      </c>
      <c r="M1915" t="s">
        <v>2055</v>
      </c>
    </row>
    <row r="1916" spans="1:13" x14ac:dyDescent="0.25">
      <c r="A1916" t="s">
        <v>5022</v>
      </c>
      <c r="B1916">
        <v>15546250</v>
      </c>
      <c r="C1916" t="s">
        <v>14</v>
      </c>
      <c r="D1916">
        <v>4</v>
      </c>
      <c r="E1916" s="1">
        <v>43173</v>
      </c>
      <c r="F1916" t="s">
        <v>61</v>
      </c>
      <c r="G1916" t="s">
        <v>23</v>
      </c>
      <c r="H1916" t="s">
        <v>5023</v>
      </c>
      <c r="K1916" t="s">
        <v>63</v>
      </c>
      <c r="L1916" t="s">
        <v>34</v>
      </c>
      <c r="M1916" t="s">
        <v>2518</v>
      </c>
    </row>
    <row r="1917" spans="1:13" x14ac:dyDescent="0.25">
      <c r="A1917" t="s">
        <v>5024</v>
      </c>
      <c r="B1917">
        <v>15546260</v>
      </c>
      <c r="C1917" t="s">
        <v>1155</v>
      </c>
      <c r="D1917">
        <v>5</v>
      </c>
      <c r="E1917" s="1">
        <v>43172</v>
      </c>
      <c r="F1917" t="s">
        <v>41</v>
      </c>
      <c r="G1917" t="s">
        <v>42</v>
      </c>
      <c r="H1917" t="s">
        <v>5025</v>
      </c>
      <c r="K1917" t="s">
        <v>44</v>
      </c>
      <c r="L1917" t="s">
        <v>19</v>
      </c>
      <c r="M1917" t="s">
        <v>4938</v>
      </c>
    </row>
    <row r="1918" spans="1:13" x14ac:dyDescent="0.25">
      <c r="A1918" t="s">
        <v>5026</v>
      </c>
      <c r="B1918">
        <v>15546267</v>
      </c>
      <c r="C1918" t="s">
        <v>14</v>
      </c>
      <c r="D1918">
        <v>4</v>
      </c>
      <c r="E1918" s="1">
        <v>43168</v>
      </c>
      <c r="F1918" t="s">
        <v>71</v>
      </c>
      <c r="G1918" t="s">
        <v>16</v>
      </c>
      <c r="H1918" t="s">
        <v>5027</v>
      </c>
      <c r="K1918" t="s">
        <v>68</v>
      </c>
      <c r="L1918" t="s">
        <v>73</v>
      </c>
      <c r="M1918" t="s">
        <v>5028</v>
      </c>
    </row>
    <row r="1919" spans="1:13" x14ac:dyDescent="0.25">
      <c r="A1919" t="s">
        <v>5029</v>
      </c>
      <c r="B1919">
        <v>15546269</v>
      </c>
      <c r="C1919" t="s">
        <v>1155</v>
      </c>
      <c r="D1919">
        <v>5</v>
      </c>
      <c r="E1919" s="1">
        <v>43167</v>
      </c>
      <c r="F1919" t="s">
        <v>129</v>
      </c>
      <c r="G1919" t="s">
        <v>16</v>
      </c>
      <c r="H1919" t="s">
        <v>5030</v>
      </c>
      <c r="K1919" t="s">
        <v>33</v>
      </c>
      <c r="L1919" t="s">
        <v>34</v>
      </c>
      <c r="M1919" t="s">
        <v>154</v>
      </c>
    </row>
    <row r="1920" spans="1:13" x14ac:dyDescent="0.25">
      <c r="A1920" t="s">
        <v>5031</v>
      </c>
      <c r="B1920">
        <v>15546279</v>
      </c>
      <c r="C1920" t="s">
        <v>1139</v>
      </c>
      <c r="D1920">
        <v>5</v>
      </c>
      <c r="E1920" s="1">
        <v>43167</v>
      </c>
      <c r="F1920" t="s">
        <v>290</v>
      </c>
      <c r="G1920" t="s">
        <v>16</v>
      </c>
      <c r="H1920" t="s">
        <v>5032</v>
      </c>
      <c r="K1920" t="s">
        <v>49</v>
      </c>
      <c r="L1920" t="s">
        <v>19</v>
      </c>
      <c r="M1920" t="s">
        <v>1338</v>
      </c>
    </row>
    <row r="1921" spans="1:13" x14ac:dyDescent="0.25">
      <c r="A1921" t="s">
        <v>5033</v>
      </c>
      <c r="B1921">
        <v>15546299</v>
      </c>
      <c r="C1921" t="s">
        <v>1193</v>
      </c>
      <c r="D1921">
        <v>5</v>
      </c>
      <c r="E1921" s="1">
        <v>43182</v>
      </c>
      <c r="F1921" t="s">
        <v>185</v>
      </c>
      <c r="G1921" t="s">
        <v>23</v>
      </c>
      <c r="H1921" t="s">
        <v>5034</v>
      </c>
      <c r="K1921" t="s">
        <v>44</v>
      </c>
      <c r="L1921" t="s">
        <v>19</v>
      </c>
      <c r="M1921" t="s">
        <v>4216</v>
      </c>
    </row>
    <row r="1922" spans="1:13" x14ac:dyDescent="0.25">
      <c r="A1922" t="s">
        <v>5035</v>
      </c>
      <c r="B1922">
        <v>15546301</v>
      </c>
      <c r="C1922" t="s">
        <v>1139</v>
      </c>
      <c r="D1922">
        <v>5</v>
      </c>
      <c r="E1922" s="1">
        <v>43167</v>
      </c>
      <c r="F1922" t="s">
        <v>133</v>
      </c>
      <c r="G1922" t="s">
        <v>16</v>
      </c>
      <c r="H1922" t="s">
        <v>5036</v>
      </c>
      <c r="K1922" t="s">
        <v>18</v>
      </c>
      <c r="L1922" t="s">
        <v>73</v>
      </c>
      <c r="M1922" t="s">
        <v>5037</v>
      </c>
    </row>
    <row r="1923" spans="1:13" x14ac:dyDescent="0.25">
      <c r="A1923" t="s">
        <v>5038</v>
      </c>
      <c r="B1923">
        <v>15546304</v>
      </c>
      <c r="C1923" t="s">
        <v>14</v>
      </c>
      <c r="D1923">
        <v>5</v>
      </c>
      <c r="E1923" s="1">
        <v>43172</v>
      </c>
      <c r="F1923" t="s">
        <v>15</v>
      </c>
      <c r="G1923" t="s">
        <v>42</v>
      </c>
      <c r="H1923" t="s">
        <v>5039</v>
      </c>
      <c r="K1923" t="s">
        <v>18</v>
      </c>
      <c r="L1923" t="s">
        <v>19</v>
      </c>
      <c r="M1923" t="s">
        <v>1797</v>
      </c>
    </row>
    <row r="1924" spans="1:13" x14ac:dyDescent="0.25">
      <c r="A1924" t="s">
        <v>5040</v>
      </c>
      <c r="B1924">
        <v>15546308</v>
      </c>
      <c r="C1924" t="s">
        <v>1139</v>
      </c>
      <c r="D1924">
        <v>5</v>
      </c>
      <c r="E1924" s="1">
        <v>43172</v>
      </c>
      <c r="F1924" t="s">
        <v>1503</v>
      </c>
      <c r="G1924" t="s">
        <v>42</v>
      </c>
      <c r="H1924" t="s">
        <v>5041</v>
      </c>
      <c r="K1924" t="s">
        <v>33</v>
      </c>
      <c r="L1924" t="s">
        <v>19</v>
      </c>
      <c r="M1924" t="s">
        <v>5042</v>
      </c>
    </row>
    <row r="1925" spans="1:13" x14ac:dyDescent="0.25">
      <c r="A1925" t="s">
        <v>5043</v>
      </c>
      <c r="B1925">
        <v>15546311</v>
      </c>
      <c r="C1925" t="s">
        <v>1193</v>
      </c>
      <c r="D1925">
        <v>5</v>
      </c>
      <c r="E1925" s="1">
        <v>43171</v>
      </c>
      <c r="F1925" t="s">
        <v>53</v>
      </c>
      <c r="G1925" t="s">
        <v>16</v>
      </c>
      <c r="H1925" t="s">
        <v>5044</v>
      </c>
      <c r="K1925" t="s">
        <v>18</v>
      </c>
      <c r="L1925" t="s">
        <v>19</v>
      </c>
      <c r="M1925" t="s">
        <v>1989</v>
      </c>
    </row>
    <row r="1926" spans="1:13" x14ac:dyDescent="0.25">
      <c r="A1926" t="s">
        <v>5045</v>
      </c>
      <c r="B1926">
        <v>15546338</v>
      </c>
      <c r="C1926" t="s">
        <v>1139</v>
      </c>
      <c r="D1926">
        <v>5</v>
      </c>
      <c r="E1926" s="1">
        <v>43168</v>
      </c>
      <c r="F1926" t="s">
        <v>412</v>
      </c>
      <c r="G1926" t="s">
        <v>16</v>
      </c>
      <c r="H1926" t="s">
        <v>5046</v>
      </c>
      <c r="K1926" t="s">
        <v>44</v>
      </c>
      <c r="L1926" t="s">
        <v>19</v>
      </c>
      <c r="M1926" t="s">
        <v>3169</v>
      </c>
    </row>
    <row r="1927" spans="1:13" x14ac:dyDescent="0.25">
      <c r="A1927" t="s">
        <v>5047</v>
      </c>
      <c r="B1927">
        <v>15546344</v>
      </c>
      <c r="C1927" t="s">
        <v>1139</v>
      </c>
      <c r="D1927">
        <v>5</v>
      </c>
      <c r="E1927" s="1">
        <v>43167</v>
      </c>
      <c r="F1927" t="s">
        <v>431</v>
      </c>
      <c r="G1927" t="s">
        <v>16</v>
      </c>
      <c r="H1927" t="s">
        <v>5048</v>
      </c>
      <c r="K1927" t="s">
        <v>249</v>
      </c>
      <c r="L1927" t="s">
        <v>34</v>
      </c>
      <c r="M1927" t="s">
        <v>2491</v>
      </c>
    </row>
    <row r="1928" spans="1:13" x14ac:dyDescent="0.25">
      <c r="A1928" t="s">
        <v>5049</v>
      </c>
      <c r="B1928">
        <v>15546370</v>
      </c>
      <c r="C1928" t="s">
        <v>1155</v>
      </c>
      <c r="D1928">
        <v>5</v>
      </c>
      <c r="E1928" s="1">
        <v>43168</v>
      </c>
      <c r="F1928" t="s">
        <v>141</v>
      </c>
      <c r="G1928" t="s">
        <v>16</v>
      </c>
      <c r="H1928" t="s">
        <v>5050</v>
      </c>
      <c r="K1928" t="s">
        <v>49</v>
      </c>
      <c r="L1928" t="s">
        <v>19</v>
      </c>
      <c r="M1928" t="s">
        <v>803</v>
      </c>
    </row>
    <row r="1929" spans="1:13" x14ac:dyDescent="0.25">
      <c r="A1929" t="s">
        <v>5051</v>
      </c>
      <c r="B1929">
        <v>15546371</v>
      </c>
      <c r="C1929" t="s">
        <v>1139</v>
      </c>
      <c r="D1929">
        <v>5</v>
      </c>
      <c r="E1929" s="1">
        <v>43168</v>
      </c>
      <c r="F1929" t="s">
        <v>431</v>
      </c>
      <c r="G1929" t="s">
        <v>16</v>
      </c>
      <c r="H1929" t="s">
        <v>5052</v>
      </c>
      <c r="K1929" t="s">
        <v>249</v>
      </c>
      <c r="L1929" t="s">
        <v>34</v>
      </c>
      <c r="M1929" t="s">
        <v>5053</v>
      </c>
    </row>
    <row r="1930" spans="1:13" x14ac:dyDescent="0.25">
      <c r="A1930" t="s">
        <v>5054</v>
      </c>
      <c r="B1930">
        <v>15546407</v>
      </c>
      <c r="C1930" t="s">
        <v>1139</v>
      </c>
      <c r="D1930">
        <v>5</v>
      </c>
      <c r="E1930" s="1">
        <v>43168</v>
      </c>
      <c r="F1930" t="s">
        <v>53</v>
      </c>
      <c r="G1930" t="s">
        <v>16</v>
      </c>
      <c r="H1930" t="s">
        <v>5055</v>
      </c>
      <c r="K1930" t="s">
        <v>18</v>
      </c>
      <c r="L1930" t="s">
        <v>19</v>
      </c>
      <c r="M1930" t="s">
        <v>5056</v>
      </c>
    </row>
    <row r="1931" spans="1:13" x14ac:dyDescent="0.25">
      <c r="A1931" t="s">
        <v>5057</v>
      </c>
      <c r="B1931">
        <v>15546412</v>
      </c>
      <c r="C1931" t="s">
        <v>1193</v>
      </c>
      <c r="D1931">
        <v>5</v>
      </c>
      <c r="E1931" s="1">
        <v>43172</v>
      </c>
      <c r="F1931" t="s">
        <v>290</v>
      </c>
      <c r="G1931" t="s">
        <v>42</v>
      </c>
      <c r="H1931" t="s">
        <v>5058</v>
      </c>
      <c r="K1931" t="s">
        <v>49</v>
      </c>
      <c r="L1931" t="s">
        <v>19</v>
      </c>
      <c r="M1931" t="s">
        <v>2716</v>
      </c>
    </row>
    <row r="1932" spans="1:13" x14ac:dyDescent="0.25">
      <c r="A1932" t="s">
        <v>5059</v>
      </c>
      <c r="B1932">
        <v>15546414</v>
      </c>
      <c r="C1932" t="s">
        <v>1128</v>
      </c>
      <c r="D1932">
        <v>5</v>
      </c>
      <c r="E1932" s="1">
        <v>43168</v>
      </c>
      <c r="F1932" t="s">
        <v>133</v>
      </c>
      <c r="G1932" t="s">
        <v>16</v>
      </c>
      <c r="H1932" t="s">
        <v>5060</v>
      </c>
      <c r="K1932" t="s">
        <v>18</v>
      </c>
      <c r="L1932" t="s">
        <v>73</v>
      </c>
      <c r="M1932" t="s">
        <v>5061</v>
      </c>
    </row>
    <row r="1933" spans="1:13" x14ac:dyDescent="0.25">
      <c r="A1933" t="s">
        <v>5062</v>
      </c>
      <c r="B1933">
        <v>15546424</v>
      </c>
      <c r="C1933" t="s">
        <v>1155</v>
      </c>
      <c r="D1933">
        <v>5</v>
      </c>
      <c r="E1933" s="1">
        <v>43167</v>
      </c>
      <c r="F1933" t="s">
        <v>174</v>
      </c>
      <c r="G1933" t="s">
        <v>16</v>
      </c>
      <c r="H1933" t="s">
        <v>5063</v>
      </c>
      <c r="K1933" t="s">
        <v>150</v>
      </c>
      <c r="L1933" t="s">
        <v>50</v>
      </c>
      <c r="M1933" t="s">
        <v>5064</v>
      </c>
    </row>
    <row r="1934" spans="1:13" x14ac:dyDescent="0.25">
      <c r="A1934" t="s">
        <v>5065</v>
      </c>
      <c r="B1934">
        <v>15546463</v>
      </c>
      <c r="C1934" t="s">
        <v>1128</v>
      </c>
      <c r="D1934">
        <v>5</v>
      </c>
      <c r="E1934" s="1">
        <v>43172</v>
      </c>
      <c r="F1934" t="s">
        <v>354</v>
      </c>
      <c r="G1934" t="s">
        <v>42</v>
      </c>
      <c r="H1934" t="s">
        <v>5066</v>
      </c>
      <c r="K1934" t="s">
        <v>18</v>
      </c>
      <c r="L1934" t="s">
        <v>73</v>
      </c>
      <c r="M1934" t="s">
        <v>2342</v>
      </c>
    </row>
    <row r="1935" spans="1:13" x14ac:dyDescent="0.25">
      <c r="A1935" t="s">
        <v>5067</v>
      </c>
      <c r="B1935">
        <v>15546464</v>
      </c>
      <c r="C1935" t="s">
        <v>1155</v>
      </c>
      <c r="D1935">
        <v>5</v>
      </c>
      <c r="E1935" s="1">
        <v>43167</v>
      </c>
      <c r="F1935" t="s">
        <v>133</v>
      </c>
      <c r="G1935" t="s">
        <v>16</v>
      </c>
      <c r="H1935" t="s">
        <v>5068</v>
      </c>
      <c r="K1935" t="s">
        <v>18</v>
      </c>
      <c r="L1935" t="s">
        <v>73</v>
      </c>
      <c r="M1935" t="s">
        <v>135</v>
      </c>
    </row>
    <row r="1936" spans="1:13" x14ac:dyDescent="0.25">
      <c r="A1936" t="s">
        <v>5069</v>
      </c>
      <c r="B1936">
        <v>15546490</v>
      </c>
      <c r="C1936" t="s">
        <v>1155</v>
      </c>
      <c r="D1936">
        <v>5</v>
      </c>
      <c r="E1936" s="1">
        <v>43173</v>
      </c>
      <c r="F1936" t="s">
        <v>980</v>
      </c>
      <c r="G1936" t="s">
        <v>23</v>
      </c>
      <c r="H1936" t="s">
        <v>5070</v>
      </c>
      <c r="K1936" t="s">
        <v>33</v>
      </c>
      <c r="L1936" t="s">
        <v>34</v>
      </c>
      <c r="M1936" t="s">
        <v>5071</v>
      </c>
    </row>
    <row r="1937" spans="1:13" x14ac:dyDescent="0.25">
      <c r="A1937" t="s">
        <v>5072</v>
      </c>
      <c r="B1937">
        <v>15546492</v>
      </c>
      <c r="C1937" t="s">
        <v>1128</v>
      </c>
      <c r="D1937">
        <v>5</v>
      </c>
      <c r="E1937" s="1">
        <v>43168</v>
      </c>
      <c r="F1937" t="s">
        <v>133</v>
      </c>
      <c r="G1937" t="s">
        <v>16</v>
      </c>
      <c r="H1937" t="s">
        <v>5073</v>
      </c>
      <c r="K1937" t="s">
        <v>18</v>
      </c>
      <c r="L1937" t="s">
        <v>73</v>
      </c>
      <c r="M1937" t="s">
        <v>622</v>
      </c>
    </row>
    <row r="1938" spans="1:13" x14ac:dyDescent="0.25">
      <c r="A1938" t="s">
        <v>5074</v>
      </c>
      <c r="B1938">
        <v>15546500</v>
      </c>
      <c r="C1938" t="s">
        <v>1155</v>
      </c>
      <c r="D1938">
        <v>5</v>
      </c>
      <c r="E1938" s="1">
        <v>43168</v>
      </c>
      <c r="F1938" t="s">
        <v>53</v>
      </c>
      <c r="G1938" t="s">
        <v>16</v>
      </c>
      <c r="H1938" t="s">
        <v>5075</v>
      </c>
      <c r="K1938" t="s">
        <v>18</v>
      </c>
      <c r="L1938" t="s">
        <v>19</v>
      </c>
      <c r="M1938" t="s">
        <v>2197</v>
      </c>
    </row>
    <row r="1939" spans="1:13" x14ac:dyDescent="0.25">
      <c r="A1939" t="s">
        <v>5076</v>
      </c>
      <c r="B1939">
        <v>15546505</v>
      </c>
      <c r="C1939" t="s">
        <v>1128</v>
      </c>
      <c r="D1939">
        <v>5</v>
      </c>
      <c r="E1939" s="1">
        <v>43167</v>
      </c>
      <c r="F1939" t="s">
        <v>61</v>
      </c>
      <c r="G1939" t="s">
        <v>16</v>
      </c>
      <c r="H1939" t="s">
        <v>5077</v>
      </c>
      <c r="K1939" t="s">
        <v>63</v>
      </c>
      <c r="L1939" t="s">
        <v>34</v>
      </c>
      <c r="M1939" t="s">
        <v>3267</v>
      </c>
    </row>
    <row r="1940" spans="1:13" x14ac:dyDescent="0.25">
      <c r="A1940" t="s">
        <v>5078</v>
      </c>
      <c r="B1940">
        <v>15546532</v>
      </c>
      <c r="C1940" t="s">
        <v>14</v>
      </c>
      <c r="D1940">
        <v>4</v>
      </c>
      <c r="E1940" s="1">
        <v>43168</v>
      </c>
      <c r="F1940" t="s">
        <v>185</v>
      </c>
      <c r="G1940" t="s">
        <v>16</v>
      </c>
      <c r="H1940" t="s">
        <v>5079</v>
      </c>
      <c r="K1940" t="s">
        <v>44</v>
      </c>
      <c r="L1940" t="s">
        <v>19</v>
      </c>
      <c r="M1940" t="s">
        <v>301</v>
      </c>
    </row>
    <row r="1941" spans="1:13" x14ac:dyDescent="0.25">
      <c r="A1941" t="s">
        <v>5080</v>
      </c>
      <c r="B1941">
        <v>15546552</v>
      </c>
      <c r="C1941" t="s">
        <v>14</v>
      </c>
      <c r="D1941">
        <v>5</v>
      </c>
      <c r="E1941" s="1">
        <v>43175</v>
      </c>
      <c r="F1941" t="s">
        <v>61</v>
      </c>
      <c r="G1941" t="s">
        <v>23</v>
      </c>
      <c r="H1941" t="s">
        <v>5081</v>
      </c>
      <c r="K1941" t="s">
        <v>63</v>
      </c>
      <c r="L1941" t="s">
        <v>34</v>
      </c>
      <c r="M1941" t="s">
        <v>373</v>
      </c>
    </row>
    <row r="1942" spans="1:13" x14ac:dyDescent="0.25">
      <c r="A1942" t="s">
        <v>5082</v>
      </c>
      <c r="B1942">
        <v>15546554</v>
      </c>
      <c r="C1942" t="s">
        <v>1193</v>
      </c>
      <c r="D1942">
        <v>5</v>
      </c>
      <c r="E1942" s="1">
        <v>43173</v>
      </c>
      <c r="F1942" t="s">
        <v>15</v>
      </c>
      <c r="G1942" t="s">
        <v>23</v>
      </c>
      <c r="H1942" t="s">
        <v>5083</v>
      </c>
      <c r="K1942" t="s">
        <v>18</v>
      </c>
      <c r="L1942" t="s">
        <v>19</v>
      </c>
      <c r="M1942" t="s">
        <v>937</v>
      </c>
    </row>
    <row r="1943" spans="1:13" x14ac:dyDescent="0.25">
      <c r="A1943" t="s">
        <v>5084</v>
      </c>
      <c r="B1943">
        <v>15546561</v>
      </c>
      <c r="C1943" t="s">
        <v>1139</v>
      </c>
      <c r="D1943">
        <v>5</v>
      </c>
      <c r="E1943" s="1">
        <v>43167</v>
      </c>
      <c r="F1943" t="s">
        <v>129</v>
      </c>
      <c r="G1943" t="s">
        <v>16</v>
      </c>
      <c r="H1943" t="s">
        <v>5085</v>
      </c>
      <c r="K1943" t="s">
        <v>33</v>
      </c>
      <c r="L1943" t="s">
        <v>34</v>
      </c>
      <c r="M1943" t="s">
        <v>1035</v>
      </c>
    </row>
    <row r="1944" spans="1:13" x14ac:dyDescent="0.25">
      <c r="A1944" t="s">
        <v>5086</v>
      </c>
      <c r="B1944">
        <v>15546570</v>
      </c>
      <c r="C1944" t="s">
        <v>1128</v>
      </c>
      <c r="D1944">
        <v>5</v>
      </c>
      <c r="E1944" s="1">
        <v>43167</v>
      </c>
      <c r="F1944" t="s">
        <v>15</v>
      </c>
      <c r="G1944" t="s">
        <v>16</v>
      </c>
      <c r="H1944" t="s">
        <v>5087</v>
      </c>
      <c r="K1944" t="s">
        <v>18</v>
      </c>
      <c r="L1944" t="s">
        <v>19</v>
      </c>
      <c r="M1944" t="s">
        <v>1159</v>
      </c>
    </row>
    <row r="1945" spans="1:13" x14ac:dyDescent="0.25">
      <c r="A1945" t="s">
        <v>5088</v>
      </c>
      <c r="B1945">
        <v>15546590</v>
      </c>
      <c r="C1945" t="s">
        <v>1193</v>
      </c>
      <c r="D1945">
        <v>5</v>
      </c>
      <c r="E1945" s="1">
        <v>43168</v>
      </c>
      <c r="F1945" t="s">
        <v>290</v>
      </c>
      <c r="G1945" t="s">
        <v>16</v>
      </c>
      <c r="H1945" t="s">
        <v>5089</v>
      </c>
      <c r="K1945" t="s">
        <v>49</v>
      </c>
      <c r="L1945" t="s">
        <v>19</v>
      </c>
      <c r="M1945" t="s">
        <v>4533</v>
      </c>
    </row>
    <row r="1946" spans="1:13" x14ac:dyDescent="0.25">
      <c r="A1946" t="s">
        <v>5090</v>
      </c>
      <c r="B1946">
        <v>15546599</v>
      </c>
      <c r="C1946" t="s">
        <v>1155</v>
      </c>
      <c r="D1946">
        <v>5</v>
      </c>
      <c r="E1946" s="1">
        <v>43168</v>
      </c>
      <c r="F1946" t="s">
        <v>133</v>
      </c>
      <c r="G1946" t="s">
        <v>16</v>
      </c>
      <c r="H1946" t="s">
        <v>5091</v>
      </c>
      <c r="K1946" t="s">
        <v>18</v>
      </c>
      <c r="L1946" t="s">
        <v>73</v>
      </c>
      <c r="M1946" t="s">
        <v>1933</v>
      </c>
    </row>
    <row r="1947" spans="1:13" x14ac:dyDescent="0.25">
      <c r="A1947" t="s">
        <v>5092</v>
      </c>
      <c r="B1947">
        <v>15546612</v>
      </c>
      <c r="C1947" t="s">
        <v>1155</v>
      </c>
      <c r="D1947">
        <v>5</v>
      </c>
      <c r="E1947" s="1">
        <v>43167</v>
      </c>
      <c r="F1947" t="s">
        <v>431</v>
      </c>
      <c r="G1947" t="s">
        <v>16</v>
      </c>
      <c r="H1947" t="s">
        <v>5093</v>
      </c>
      <c r="K1947" t="s">
        <v>249</v>
      </c>
      <c r="L1947" t="s">
        <v>34</v>
      </c>
      <c r="M1947" t="s">
        <v>3145</v>
      </c>
    </row>
    <row r="1948" spans="1:13" x14ac:dyDescent="0.25">
      <c r="A1948" t="s">
        <v>5094</v>
      </c>
      <c r="B1948">
        <v>15546629</v>
      </c>
      <c r="C1948" t="s">
        <v>1139</v>
      </c>
      <c r="D1948">
        <v>5</v>
      </c>
      <c r="E1948" s="1">
        <v>43167</v>
      </c>
      <c r="F1948" t="s">
        <v>53</v>
      </c>
      <c r="G1948" t="s">
        <v>16</v>
      </c>
      <c r="H1948" t="s">
        <v>5095</v>
      </c>
      <c r="K1948" t="s">
        <v>18</v>
      </c>
      <c r="L1948" t="s">
        <v>19</v>
      </c>
      <c r="M1948" t="s">
        <v>4275</v>
      </c>
    </row>
    <row r="1949" spans="1:13" x14ac:dyDescent="0.25">
      <c r="A1949" t="s">
        <v>5096</v>
      </c>
      <c r="B1949">
        <v>15546631</v>
      </c>
      <c r="C1949" t="s">
        <v>1139</v>
      </c>
      <c r="D1949">
        <v>5</v>
      </c>
      <c r="E1949" s="1">
        <v>43167</v>
      </c>
      <c r="F1949" t="s">
        <v>15</v>
      </c>
      <c r="G1949" t="s">
        <v>16</v>
      </c>
      <c r="H1949" t="s">
        <v>5097</v>
      </c>
      <c r="K1949" t="s">
        <v>18</v>
      </c>
      <c r="L1949" t="s">
        <v>19</v>
      </c>
      <c r="M1949" t="s">
        <v>5098</v>
      </c>
    </row>
    <row r="1950" spans="1:13" x14ac:dyDescent="0.25">
      <c r="A1950" t="s">
        <v>5099</v>
      </c>
      <c r="B1950">
        <v>15546638</v>
      </c>
      <c r="C1950" t="s">
        <v>1193</v>
      </c>
      <c r="D1950">
        <v>5</v>
      </c>
      <c r="E1950" s="1">
        <v>43172</v>
      </c>
      <c r="F1950" t="s">
        <v>137</v>
      </c>
      <c r="G1950" t="s">
        <v>42</v>
      </c>
      <c r="H1950" t="s">
        <v>5100</v>
      </c>
      <c r="K1950" t="s">
        <v>68</v>
      </c>
      <c r="L1950" t="s">
        <v>73</v>
      </c>
      <c r="M1950" t="s">
        <v>1671</v>
      </c>
    </row>
    <row r="1951" spans="1:13" x14ac:dyDescent="0.25">
      <c r="A1951" t="s">
        <v>5101</v>
      </c>
      <c r="B1951">
        <v>15546656</v>
      </c>
      <c r="C1951" t="s">
        <v>1139</v>
      </c>
      <c r="D1951">
        <v>5</v>
      </c>
      <c r="E1951" s="1">
        <v>43167</v>
      </c>
      <c r="F1951" t="s">
        <v>61</v>
      </c>
      <c r="G1951" t="s">
        <v>16</v>
      </c>
      <c r="H1951" t="s">
        <v>5102</v>
      </c>
      <c r="K1951" t="s">
        <v>63</v>
      </c>
      <c r="L1951" t="s">
        <v>34</v>
      </c>
      <c r="M1951" t="s">
        <v>1748</v>
      </c>
    </row>
    <row r="1952" spans="1:13" x14ac:dyDescent="0.25">
      <c r="A1952" t="s">
        <v>5103</v>
      </c>
      <c r="B1952">
        <v>15546658</v>
      </c>
      <c r="C1952" t="s">
        <v>1139</v>
      </c>
      <c r="D1952">
        <v>5</v>
      </c>
      <c r="E1952" s="1">
        <v>43167</v>
      </c>
      <c r="F1952" t="s">
        <v>53</v>
      </c>
      <c r="G1952" t="s">
        <v>16</v>
      </c>
      <c r="H1952" t="s">
        <v>5104</v>
      </c>
      <c r="K1952" t="s">
        <v>18</v>
      </c>
      <c r="L1952" t="s">
        <v>19</v>
      </c>
      <c r="M1952" t="s">
        <v>3659</v>
      </c>
    </row>
    <row r="1953" spans="1:13" x14ac:dyDescent="0.25">
      <c r="A1953" t="s">
        <v>5105</v>
      </c>
      <c r="B1953">
        <v>15546659</v>
      </c>
      <c r="C1953" t="s">
        <v>1155</v>
      </c>
      <c r="D1953">
        <v>5</v>
      </c>
      <c r="E1953" s="1">
        <v>43173</v>
      </c>
      <c r="F1953" t="s">
        <v>354</v>
      </c>
      <c r="G1953" t="s">
        <v>23</v>
      </c>
      <c r="H1953" t="s">
        <v>5106</v>
      </c>
      <c r="K1953" t="s">
        <v>18</v>
      </c>
      <c r="L1953" t="s">
        <v>73</v>
      </c>
      <c r="M1953" t="s">
        <v>420</v>
      </c>
    </row>
    <row r="1954" spans="1:13" x14ac:dyDescent="0.25">
      <c r="A1954" t="s">
        <v>5107</v>
      </c>
      <c r="B1954">
        <v>15546682</v>
      </c>
      <c r="C1954" t="s">
        <v>1128</v>
      </c>
      <c r="D1954">
        <v>5</v>
      </c>
      <c r="E1954" s="1">
        <v>43167</v>
      </c>
      <c r="F1954" t="s">
        <v>133</v>
      </c>
      <c r="G1954" t="s">
        <v>16</v>
      </c>
      <c r="H1954" t="s">
        <v>5108</v>
      </c>
      <c r="K1954" t="s">
        <v>18</v>
      </c>
      <c r="L1954" t="s">
        <v>73</v>
      </c>
      <c r="M1954" t="s">
        <v>5109</v>
      </c>
    </row>
    <row r="1955" spans="1:13" x14ac:dyDescent="0.25">
      <c r="A1955" t="s">
        <v>5110</v>
      </c>
      <c r="B1955">
        <v>15546692</v>
      </c>
      <c r="C1955" t="s">
        <v>14</v>
      </c>
      <c r="D1955">
        <v>5</v>
      </c>
      <c r="E1955" s="1">
        <v>43171</v>
      </c>
      <c r="F1955" t="s">
        <v>133</v>
      </c>
      <c r="G1955" t="s">
        <v>16</v>
      </c>
      <c r="H1955" t="s">
        <v>5111</v>
      </c>
      <c r="K1955" t="s">
        <v>18</v>
      </c>
      <c r="L1955" t="s">
        <v>73</v>
      </c>
      <c r="M1955" t="s">
        <v>3633</v>
      </c>
    </row>
    <row r="1956" spans="1:13" x14ac:dyDescent="0.25">
      <c r="A1956" t="s">
        <v>5112</v>
      </c>
      <c r="B1956">
        <v>15546701</v>
      </c>
      <c r="C1956" t="s">
        <v>1193</v>
      </c>
      <c r="D1956">
        <v>5</v>
      </c>
      <c r="E1956" s="1">
        <v>43168</v>
      </c>
      <c r="F1956" t="s">
        <v>174</v>
      </c>
      <c r="G1956" t="s">
        <v>16</v>
      </c>
      <c r="H1956" t="s">
        <v>5113</v>
      </c>
      <c r="K1956" t="s">
        <v>150</v>
      </c>
      <c r="L1956" t="s">
        <v>50</v>
      </c>
      <c r="M1956" t="s">
        <v>3909</v>
      </c>
    </row>
    <row r="1957" spans="1:13" x14ac:dyDescent="0.25">
      <c r="A1957" t="s">
        <v>5114</v>
      </c>
      <c r="B1957">
        <v>15546702</v>
      </c>
      <c r="C1957" t="s">
        <v>1193</v>
      </c>
      <c r="D1957">
        <v>5</v>
      </c>
      <c r="E1957" s="1">
        <v>43169</v>
      </c>
      <c r="F1957" t="s">
        <v>109</v>
      </c>
      <c r="G1957" t="s">
        <v>16</v>
      </c>
      <c r="H1957" t="s">
        <v>5115</v>
      </c>
      <c r="K1957" t="s">
        <v>44</v>
      </c>
      <c r="L1957" t="s">
        <v>19</v>
      </c>
      <c r="M1957" t="s">
        <v>5116</v>
      </c>
    </row>
    <row r="1958" spans="1:13" x14ac:dyDescent="0.25">
      <c r="A1958" t="s">
        <v>5117</v>
      </c>
      <c r="B1958">
        <v>15546708</v>
      </c>
      <c r="C1958" t="s">
        <v>1139</v>
      </c>
      <c r="D1958">
        <v>5</v>
      </c>
      <c r="E1958" s="1">
        <v>43173</v>
      </c>
      <c r="F1958" t="s">
        <v>133</v>
      </c>
      <c r="G1958" t="s">
        <v>23</v>
      </c>
      <c r="H1958" t="s">
        <v>5118</v>
      </c>
      <c r="K1958" t="s">
        <v>18</v>
      </c>
      <c r="L1958" t="s">
        <v>73</v>
      </c>
      <c r="M1958" t="s">
        <v>5119</v>
      </c>
    </row>
    <row r="1959" spans="1:13" x14ac:dyDescent="0.25">
      <c r="A1959" t="s">
        <v>5120</v>
      </c>
      <c r="B1959">
        <v>15546717</v>
      </c>
      <c r="C1959" t="s">
        <v>1155</v>
      </c>
      <c r="D1959">
        <v>5</v>
      </c>
      <c r="E1959" s="1">
        <v>43173</v>
      </c>
      <c r="F1959" t="s">
        <v>766</v>
      </c>
      <c r="G1959" t="s">
        <v>23</v>
      </c>
      <c r="H1959" t="s">
        <v>5121</v>
      </c>
      <c r="K1959" t="s">
        <v>68</v>
      </c>
      <c r="L1959" t="s">
        <v>19</v>
      </c>
      <c r="M1959" t="s">
        <v>5122</v>
      </c>
    </row>
    <row r="1960" spans="1:13" x14ac:dyDescent="0.25">
      <c r="A1960" t="s">
        <v>5123</v>
      </c>
      <c r="B1960">
        <v>15546723</v>
      </c>
      <c r="C1960" t="s">
        <v>1155</v>
      </c>
      <c r="D1960">
        <v>5</v>
      </c>
      <c r="E1960" s="1">
        <v>43173</v>
      </c>
      <c r="F1960" t="s">
        <v>980</v>
      </c>
      <c r="G1960" t="s">
        <v>23</v>
      </c>
      <c r="H1960" t="s">
        <v>5124</v>
      </c>
      <c r="K1960" t="s">
        <v>33</v>
      </c>
      <c r="L1960" t="s">
        <v>34</v>
      </c>
      <c r="M1960" t="s">
        <v>5125</v>
      </c>
    </row>
    <row r="1961" spans="1:13" x14ac:dyDescent="0.25">
      <c r="A1961" t="s">
        <v>5126</v>
      </c>
      <c r="B1961">
        <v>15546739</v>
      </c>
      <c r="C1961" t="s">
        <v>14</v>
      </c>
      <c r="D1961">
        <v>5</v>
      </c>
      <c r="E1961" s="1">
        <v>43168</v>
      </c>
      <c r="F1961" t="s">
        <v>22</v>
      </c>
      <c r="G1961" t="s">
        <v>16</v>
      </c>
      <c r="H1961" t="s">
        <v>5127</v>
      </c>
      <c r="K1961">
        <v>416</v>
      </c>
      <c r="L1961" t="s">
        <v>19</v>
      </c>
      <c r="M1961" t="s">
        <v>5128</v>
      </c>
    </row>
    <row r="1962" spans="1:13" x14ac:dyDescent="0.25">
      <c r="A1962" t="s">
        <v>5129</v>
      </c>
      <c r="B1962">
        <v>15546756</v>
      </c>
      <c r="C1962" t="s">
        <v>1139</v>
      </c>
      <c r="D1962">
        <v>5</v>
      </c>
      <c r="E1962" s="1">
        <v>43167</v>
      </c>
      <c r="F1962" t="s">
        <v>53</v>
      </c>
      <c r="G1962" t="s">
        <v>16</v>
      </c>
      <c r="H1962" t="s">
        <v>5130</v>
      </c>
      <c r="K1962" t="s">
        <v>18</v>
      </c>
      <c r="L1962" t="s">
        <v>19</v>
      </c>
      <c r="M1962" t="s">
        <v>1242</v>
      </c>
    </row>
    <row r="1963" spans="1:13" x14ac:dyDescent="0.25">
      <c r="A1963" t="s">
        <v>5131</v>
      </c>
      <c r="B1963">
        <v>15546775</v>
      </c>
      <c r="C1963" t="s">
        <v>1155</v>
      </c>
      <c r="D1963">
        <v>5</v>
      </c>
      <c r="E1963" s="1">
        <v>43167</v>
      </c>
      <c r="F1963" t="s">
        <v>290</v>
      </c>
      <c r="G1963" t="s">
        <v>16</v>
      </c>
      <c r="H1963" t="s">
        <v>5132</v>
      </c>
      <c r="K1963" t="s">
        <v>49</v>
      </c>
      <c r="L1963" t="s">
        <v>19</v>
      </c>
      <c r="M1963" t="s">
        <v>2005</v>
      </c>
    </row>
    <row r="1964" spans="1:13" x14ac:dyDescent="0.25">
      <c r="A1964" t="s">
        <v>5133</v>
      </c>
      <c r="B1964">
        <v>15546788</v>
      </c>
      <c r="C1964" t="s">
        <v>1193</v>
      </c>
      <c r="D1964">
        <v>5</v>
      </c>
      <c r="E1964" s="1">
        <v>43173</v>
      </c>
      <c r="F1964" t="s">
        <v>53</v>
      </c>
      <c r="G1964" t="s">
        <v>23</v>
      </c>
      <c r="H1964" t="s">
        <v>5134</v>
      </c>
      <c r="K1964" t="s">
        <v>18</v>
      </c>
      <c r="L1964" t="s">
        <v>19</v>
      </c>
      <c r="M1964" t="s">
        <v>5135</v>
      </c>
    </row>
    <row r="1965" spans="1:13" x14ac:dyDescent="0.25">
      <c r="A1965" t="s">
        <v>5136</v>
      </c>
      <c r="B1965">
        <v>15546797</v>
      </c>
      <c r="C1965" t="s">
        <v>14</v>
      </c>
      <c r="D1965">
        <v>4</v>
      </c>
      <c r="E1965" s="1">
        <v>43172</v>
      </c>
      <c r="F1965" t="s">
        <v>229</v>
      </c>
      <c r="G1965" t="s">
        <v>42</v>
      </c>
      <c r="H1965" t="s">
        <v>5137</v>
      </c>
      <c r="K1965" t="s">
        <v>68</v>
      </c>
      <c r="L1965" t="s">
        <v>34</v>
      </c>
      <c r="M1965" t="s">
        <v>5138</v>
      </c>
    </row>
    <row r="1966" spans="1:13" x14ac:dyDescent="0.25">
      <c r="A1966" t="s">
        <v>5139</v>
      </c>
      <c r="B1966">
        <v>15546798</v>
      </c>
      <c r="C1966" t="s">
        <v>1193</v>
      </c>
      <c r="D1966">
        <v>5</v>
      </c>
      <c r="E1966" s="1">
        <v>43169</v>
      </c>
      <c r="F1966" t="s">
        <v>66</v>
      </c>
      <c r="G1966" t="s">
        <v>16</v>
      </c>
      <c r="H1966" t="s">
        <v>5140</v>
      </c>
      <c r="K1966" t="s">
        <v>68</v>
      </c>
      <c r="L1966" t="s">
        <v>19</v>
      </c>
      <c r="M1966" t="s">
        <v>2668</v>
      </c>
    </row>
    <row r="1967" spans="1:13" x14ac:dyDescent="0.25">
      <c r="A1967" t="s">
        <v>5141</v>
      </c>
      <c r="B1967">
        <v>15546800</v>
      </c>
      <c r="C1967" t="s">
        <v>1139</v>
      </c>
      <c r="D1967">
        <v>5</v>
      </c>
      <c r="E1967" s="1">
        <v>43168</v>
      </c>
      <c r="F1967" t="s">
        <v>141</v>
      </c>
      <c r="G1967" t="s">
        <v>16</v>
      </c>
      <c r="H1967" t="s">
        <v>5142</v>
      </c>
      <c r="K1967" t="s">
        <v>49</v>
      </c>
      <c r="L1967" t="s">
        <v>19</v>
      </c>
      <c r="M1967" t="s">
        <v>398</v>
      </c>
    </row>
    <row r="1968" spans="1:13" x14ac:dyDescent="0.25">
      <c r="A1968" t="s">
        <v>5143</v>
      </c>
      <c r="B1968">
        <v>15546835</v>
      </c>
      <c r="C1968" t="s">
        <v>1139</v>
      </c>
      <c r="D1968">
        <v>5</v>
      </c>
      <c r="E1968" s="1">
        <v>43167</v>
      </c>
      <c r="F1968" t="s">
        <v>133</v>
      </c>
      <c r="G1968" t="s">
        <v>16</v>
      </c>
      <c r="H1968" t="s">
        <v>5144</v>
      </c>
      <c r="K1968" t="s">
        <v>18</v>
      </c>
      <c r="L1968" t="s">
        <v>73</v>
      </c>
      <c r="M1968" t="s">
        <v>1026</v>
      </c>
    </row>
    <row r="1969" spans="1:13" x14ac:dyDescent="0.25">
      <c r="A1969" t="s">
        <v>5145</v>
      </c>
      <c r="B1969">
        <v>15546838</v>
      </c>
      <c r="C1969" t="s">
        <v>1155</v>
      </c>
      <c r="D1969">
        <v>5</v>
      </c>
      <c r="E1969" s="1">
        <v>43168</v>
      </c>
      <c r="F1969" t="s">
        <v>53</v>
      </c>
      <c r="G1969" t="s">
        <v>16</v>
      </c>
      <c r="H1969" t="s">
        <v>5146</v>
      </c>
      <c r="K1969" t="s">
        <v>18</v>
      </c>
      <c r="L1969" t="s">
        <v>19</v>
      </c>
      <c r="M1969" t="s">
        <v>2189</v>
      </c>
    </row>
    <row r="1970" spans="1:13" x14ac:dyDescent="0.25">
      <c r="A1970" t="s">
        <v>5147</v>
      </c>
      <c r="B1970">
        <v>15546858</v>
      </c>
      <c r="C1970" t="s">
        <v>1155</v>
      </c>
      <c r="D1970">
        <v>5</v>
      </c>
      <c r="E1970" s="1">
        <v>43167</v>
      </c>
      <c r="F1970" t="s">
        <v>15</v>
      </c>
      <c r="G1970" t="s">
        <v>16</v>
      </c>
      <c r="H1970" t="s">
        <v>5148</v>
      </c>
      <c r="K1970" t="s">
        <v>18</v>
      </c>
      <c r="L1970" t="s">
        <v>19</v>
      </c>
      <c r="M1970" t="s">
        <v>1450</v>
      </c>
    </row>
    <row r="1971" spans="1:13" x14ac:dyDescent="0.25">
      <c r="A1971" t="s">
        <v>5149</v>
      </c>
      <c r="B1971">
        <v>15546859</v>
      </c>
      <c r="C1971" t="s">
        <v>1193</v>
      </c>
      <c r="D1971">
        <v>5</v>
      </c>
      <c r="E1971" s="1">
        <v>43172</v>
      </c>
      <c r="F1971" t="s">
        <v>22</v>
      </c>
      <c r="G1971" t="s">
        <v>42</v>
      </c>
      <c r="H1971" t="s">
        <v>5150</v>
      </c>
      <c r="K1971">
        <v>416</v>
      </c>
      <c r="L1971" t="s">
        <v>19</v>
      </c>
      <c r="M1971" t="s">
        <v>5151</v>
      </c>
    </row>
    <row r="1972" spans="1:13" x14ac:dyDescent="0.25">
      <c r="A1972" t="s">
        <v>5152</v>
      </c>
      <c r="B1972">
        <v>15546868</v>
      </c>
      <c r="C1972" t="s">
        <v>1139</v>
      </c>
      <c r="D1972">
        <v>5</v>
      </c>
      <c r="E1972" s="1">
        <v>43168</v>
      </c>
      <c r="F1972" t="s">
        <v>156</v>
      </c>
      <c r="G1972" t="s">
        <v>16</v>
      </c>
      <c r="H1972" t="s">
        <v>5153</v>
      </c>
      <c r="K1972" t="s">
        <v>158</v>
      </c>
      <c r="L1972" t="s">
        <v>73</v>
      </c>
      <c r="M1972" t="s">
        <v>5154</v>
      </c>
    </row>
    <row r="1973" spans="1:13" x14ac:dyDescent="0.25">
      <c r="A1973" t="s">
        <v>5155</v>
      </c>
      <c r="B1973">
        <v>15546899</v>
      </c>
      <c r="C1973" t="s">
        <v>1155</v>
      </c>
      <c r="D1973">
        <v>5</v>
      </c>
      <c r="E1973" s="1">
        <v>43167</v>
      </c>
      <c r="F1973" t="s">
        <v>15</v>
      </c>
      <c r="G1973" t="s">
        <v>16</v>
      </c>
      <c r="H1973" t="s">
        <v>5156</v>
      </c>
      <c r="K1973" t="s">
        <v>18</v>
      </c>
      <c r="L1973" t="s">
        <v>19</v>
      </c>
      <c r="M1973" t="s">
        <v>1702</v>
      </c>
    </row>
    <row r="1974" spans="1:13" x14ac:dyDescent="0.25">
      <c r="A1974" t="s">
        <v>5157</v>
      </c>
      <c r="B1974">
        <v>15546922</v>
      </c>
      <c r="C1974" t="s">
        <v>1155</v>
      </c>
      <c r="D1974">
        <v>5</v>
      </c>
      <c r="E1974" s="1">
        <v>43167</v>
      </c>
      <c r="F1974" t="s">
        <v>156</v>
      </c>
      <c r="G1974" t="s">
        <v>16</v>
      </c>
      <c r="H1974" t="s">
        <v>5158</v>
      </c>
      <c r="K1974" t="s">
        <v>158</v>
      </c>
      <c r="L1974" t="s">
        <v>73</v>
      </c>
      <c r="M1974" t="s">
        <v>2613</v>
      </c>
    </row>
    <row r="1975" spans="1:13" x14ac:dyDescent="0.25">
      <c r="A1975" t="s">
        <v>5159</v>
      </c>
      <c r="B1975">
        <v>15546973</v>
      </c>
      <c r="C1975" t="s">
        <v>1128</v>
      </c>
      <c r="D1975">
        <v>5</v>
      </c>
      <c r="E1975" s="1">
        <v>43172</v>
      </c>
      <c r="F1975" t="s">
        <v>850</v>
      </c>
      <c r="G1975" t="s">
        <v>42</v>
      </c>
      <c r="H1975" t="s">
        <v>5160</v>
      </c>
      <c r="K1975" t="s">
        <v>90</v>
      </c>
      <c r="L1975" t="s">
        <v>50</v>
      </c>
      <c r="M1975" t="s">
        <v>5161</v>
      </c>
    </row>
    <row r="1976" spans="1:13" x14ac:dyDescent="0.25">
      <c r="A1976" t="s">
        <v>5162</v>
      </c>
      <c r="B1976">
        <v>15546987</v>
      </c>
      <c r="C1976" t="s">
        <v>1193</v>
      </c>
      <c r="D1976">
        <v>5</v>
      </c>
      <c r="E1976" s="1">
        <v>43171</v>
      </c>
      <c r="F1976" t="s">
        <v>41</v>
      </c>
      <c r="G1976" t="s">
        <v>16</v>
      </c>
      <c r="H1976" t="s">
        <v>5163</v>
      </c>
      <c r="K1976" t="s">
        <v>44</v>
      </c>
      <c r="L1976" t="s">
        <v>19</v>
      </c>
      <c r="M1976" t="s">
        <v>2694</v>
      </c>
    </row>
    <row r="1977" spans="1:13" x14ac:dyDescent="0.25">
      <c r="A1977" t="s">
        <v>5164</v>
      </c>
      <c r="B1977">
        <v>15546992</v>
      </c>
      <c r="C1977" t="s">
        <v>1139</v>
      </c>
      <c r="D1977">
        <v>5</v>
      </c>
      <c r="E1977" s="1">
        <v>43167</v>
      </c>
      <c r="F1977" t="s">
        <v>141</v>
      </c>
      <c r="G1977" t="s">
        <v>16</v>
      </c>
      <c r="H1977" t="s">
        <v>5165</v>
      </c>
      <c r="K1977" t="s">
        <v>49</v>
      </c>
      <c r="L1977" t="s">
        <v>19</v>
      </c>
      <c r="M1977" t="s">
        <v>398</v>
      </c>
    </row>
    <row r="1978" spans="1:13" x14ac:dyDescent="0.25">
      <c r="A1978" t="s">
        <v>5166</v>
      </c>
      <c r="B1978">
        <v>15547018</v>
      </c>
      <c r="C1978" t="s">
        <v>1128</v>
      </c>
      <c r="D1978">
        <v>5</v>
      </c>
      <c r="E1978" s="1">
        <v>43167</v>
      </c>
      <c r="F1978" t="s">
        <v>1234</v>
      </c>
      <c r="G1978" t="s">
        <v>16</v>
      </c>
      <c r="H1978" t="s">
        <v>5167</v>
      </c>
      <c r="K1978" t="s">
        <v>33</v>
      </c>
      <c r="L1978" t="s">
        <v>34</v>
      </c>
      <c r="M1978" t="s">
        <v>5168</v>
      </c>
    </row>
    <row r="1979" spans="1:13" x14ac:dyDescent="0.25">
      <c r="A1979" t="s">
        <v>5169</v>
      </c>
      <c r="B1979">
        <v>15547033</v>
      </c>
      <c r="C1979" t="s">
        <v>1155</v>
      </c>
      <c r="D1979">
        <v>5</v>
      </c>
      <c r="E1979" s="1">
        <v>43168</v>
      </c>
      <c r="F1979" t="s">
        <v>15</v>
      </c>
      <c r="G1979" t="s">
        <v>16</v>
      </c>
      <c r="H1979" t="s">
        <v>5170</v>
      </c>
      <c r="K1979" t="s">
        <v>18</v>
      </c>
      <c r="L1979" t="s">
        <v>19</v>
      </c>
      <c r="M1979" t="s">
        <v>5171</v>
      </c>
    </row>
    <row r="1980" spans="1:13" x14ac:dyDescent="0.25">
      <c r="A1980" t="s">
        <v>5172</v>
      </c>
      <c r="B1980">
        <v>15547034</v>
      </c>
      <c r="C1980" t="s">
        <v>1155</v>
      </c>
      <c r="D1980">
        <v>5</v>
      </c>
      <c r="E1980" s="1">
        <v>43168</v>
      </c>
      <c r="F1980" t="s">
        <v>347</v>
      </c>
      <c r="G1980" t="s">
        <v>16</v>
      </c>
      <c r="H1980" t="s">
        <v>5173</v>
      </c>
      <c r="K1980" t="s">
        <v>49</v>
      </c>
      <c r="L1980" t="s">
        <v>50</v>
      </c>
      <c r="M1980" t="s">
        <v>4235</v>
      </c>
    </row>
    <row r="1981" spans="1:13" x14ac:dyDescent="0.25">
      <c r="A1981" t="s">
        <v>5174</v>
      </c>
      <c r="B1981">
        <v>15547037</v>
      </c>
      <c r="C1981" t="s">
        <v>1155</v>
      </c>
      <c r="D1981">
        <v>5</v>
      </c>
      <c r="E1981" s="1">
        <v>43167</v>
      </c>
      <c r="F1981" t="s">
        <v>174</v>
      </c>
      <c r="G1981" t="s">
        <v>16</v>
      </c>
      <c r="H1981" t="s">
        <v>5175</v>
      </c>
      <c r="K1981" t="s">
        <v>150</v>
      </c>
      <c r="L1981" t="s">
        <v>50</v>
      </c>
      <c r="M1981" t="s">
        <v>5176</v>
      </c>
    </row>
    <row r="1982" spans="1:13" x14ac:dyDescent="0.25">
      <c r="A1982" t="s">
        <v>5177</v>
      </c>
      <c r="B1982">
        <v>15547041</v>
      </c>
      <c r="C1982" t="s">
        <v>14</v>
      </c>
      <c r="D1982">
        <v>5</v>
      </c>
      <c r="E1982" s="1">
        <v>43175</v>
      </c>
      <c r="F1982" t="s">
        <v>61</v>
      </c>
      <c r="G1982" t="s">
        <v>23</v>
      </c>
      <c r="H1982" t="s">
        <v>5178</v>
      </c>
      <c r="K1982" t="s">
        <v>63</v>
      </c>
      <c r="L1982" t="s">
        <v>34</v>
      </c>
      <c r="M1982" t="s">
        <v>481</v>
      </c>
    </row>
    <row r="1983" spans="1:13" x14ac:dyDescent="0.25">
      <c r="A1983" t="s">
        <v>5179</v>
      </c>
      <c r="B1983">
        <v>15547056</v>
      </c>
      <c r="C1983" t="s">
        <v>1128</v>
      </c>
      <c r="D1983">
        <v>5</v>
      </c>
      <c r="E1983" s="1">
        <v>43167</v>
      </c>
      <c r="F1983" t="s">
        <v>290</v>
      </c>
      <c r="G1983" t="s">
        <v>16</v>
      </c>
      <c r="H1983" t="s">
        <v>5180</v>
      </c>
      <c r="K1983" t="s">
        <v>49</v>
      </c>
      <c r="L1983" t="s">
        <v>19</v>
      </c>
      <c r="M1983" t="s">
        <v>4230</v>
      </c>
    </row>
    <row r="1984" spans="1:13" x14ac:dyDescent="0.25">
      <c r="A1984" t="s">
        <v>5181</v>
      </c>
      <c r="B1984">
        <v>15547072</v>
      </c>
      <c r="C1984" t="s">
        <v>1193</v>
      </c>
      <c r="D1984">
        <v>5</v>
      </c>
      <c r="E1984" s="1">
        <v>43169</v>
      </c>
      <c r="F1984" t="s">
        <v>15</v>
      </c>
      <c r="G1984" t="s">
        <v>16</v>
      </c>
      <c r="H1984" t="s">
        <v>5182</v>
      </c>
      <c r="K1984" t="s">
        <v>18</v>
      </c>
      <c r="L1984" t="s">
        <v>19</v>
      </c>
      <c r="M1984" t="s">
        <v>5183</v>
      </c>
    </row>
    <row r="1985" spans="1:13" x14ac:dyDescent="0.25">
      <c r="A1985" t="s">
        <v>5184</v>
      </c>
      <c r="B1985">
        <v>15547087</v>
      </c>
      <c r="C1985" t="s">
        <v>1193</v>
      </c>
      <c r="D1985">
        <v>5</v>
      </c>
      <c r="E1985" s="1">
        <v>43171</v>
      </c>
      <c r="F1985" t="s">
        <v>211</v>
      </c>
      <c r="G1985" t="s">
        <v>16</v>
      </c>
      <c r="H1985" t="s">
        <v>5185</v>
      </c>
      <c r="K1985" t="s">
        <v>213</v>
      </c>
      <c r="L1985" t="s">
        <v>34</v>
      </c>
      <c r="M1985" t="s">
        <v>5186</v>
      </c>
    </row>
    <row r="1986" spans="1:13" x14ac:dyDescent="0.25">
      <c r="A1986" t="s">
        <v>5187</v>
      </c>
      <c r="B1986">
        <v>15547104</v>
      </c>
      <c r="C1986" t="s">
        <v>14</v>
      </c>
      <c r="D1986">
        <v>5</v>
      </c>
      <c r="E1986" s="1">
        <v>43168</v>
      </c>
      <c r="F1986" t="s">
        <v>161</v>
      </c>
      <c r="G1986" t="s">
        <v>16</v>
      </c>
      <c r="H1986" t="s">
        <v>5188</v>
      </c>
      <c r="K1986" t="s">
        <v>68</v>
      </c>
      <c r="L1986" t="s">
        <v>19</v>
      </c>
      <c r="M1986" t="s">
        <v>2117</v>
      </c>
    </row>
    <row r="1987" spans="1:13" x14ac:dyDescent="0.25">
      <c r="A1987" t="s">
        <v>5189</v>
      </c>
      <c r="B1987">
        <v>15547136</v>
      </c>
      <c r="C1987" t="s">
        <v>1193</v>
      </c>
      <c r="D1987">
        <v>5</v>
      </c>
      <c r="E1987" s="1">
        <v>43168</v>
      </c>
      <c r="F1987" t="s">
        <v>189</v>
      </c>
      <c r="G1987" t="s">
        <v>16</v>
      </c>
      <c r="H1987" t="s">
        <v>5190</v>
      </c>
      <c r="K1987" t="s">
        <v>68</v>
      </c>
      <c r="L1987" t="s">
        <v>34</v>
      </c>
      <c r="M1987" t="s">
        <v>423</v>
      </c>
    </row>
    <row r="1988" spans="1:13" x14ac:dyDescent="0.25">
      <c r="A1988" t="s">
        <v>5191</v>
      </c>
      <c r="B1988">
        <v>15547187</v>
      </c>
      <c r="C1988" t="s">
        <v>1155</v>
      </c>
      <c r="D1988">
        <v>5</v>
      </c>
      <c r="E1988" s="1">
        <v>43168</v>
      </c>
      <c r="F1988" t="s">
        <v>141</v>
      </c>
      <c r="G1988" t="s">
        <v>16</v>
      </c>
      <c r="H1988" t="s">
        <v>5192</v>
      </c>
      <c r="K1988" t="s">
        <v>49</v>
      </c>
      <c r="L1988" t="s">
        <v>19</v>
      </c>
      <c r="M1988" t="s">
        <v>2435</v>
      </c>
    </row>
    <row r="1989" spans="1:13" x14ac:dyDescent="0.25">
      <c r="A1989" t="s">
        <v>5193</v>
      </c>
      <c r="B1989">
        <v>15547235</v>
      </c>
      <c r="C1989" t="s">
        <v>1193</v>
      </c>
      <c r="D1989">
        <v>5</v>
      </c>
      <c r="E1989" s="1">
        <v>43173</v>
      </c>
      <c r="F1989" t="s">
        <v>53</v>
      </c>
      <c r="G1989" t="s">
        <v>23</v>
      </c>
      <c r="H1989" t="s">
        <v>5194</v>
      </c>
      <c r="K1989" t="s">
        <v>18</v>
      </c>
      <c r="L1989" t="s">
        <v>19</v>
      </c>
      <c r="M1989" t="s">
        <v>536</v>
      </c>
    </row>
    <row r="1990" spans="1:13" x14ac:dyDescent="0.25">
      <c r="A1990" t="s">
        <v>5195</v>
      </c>
      <c r="B1990">
        <v>15547266</v>
      </c>
      <c r="C1990" t="s">
        <v>1155</v>
      </c>
      <c r="D1990">
        <v>1</v>
      </c>
      <c r="E1990" s="1">
        <v>43172</v>
      </c>
      <c r="F1990" t="s">
        <v>649</v>
      </c>
      <c r="G1990" t="s">
        <v>42</v>
      </c>
      <c r="H1990" t="s">
        <v>5196</v>
      </c>
      <c r="K1990" t="s">
        <v>90</v>
      </c>
      <c r="L1990" t="s">
        <v>50</v>
      </c>
      <c r="M1990" t="s">
        <v>5197</v>
      </c>
    </row>
    <row r="1991" spans="1:13" x14ac:dyDescent="0.25">
      <c r="A1991" t="s">
        <v>5198</v>
      </c>
      <c r="B1991">
        <v>15547273</v>
      </c>
      <c r="C1991" t="s">
        <v>1193</v>
      </c>
      <c r="D1991">
        <v>5</v>
      </c>
      <c r="E1991" s="1">
        <v>43169</v>
      </c>
      <c r="F1991" t="s">
        <v>148</v>
      </c>
      <c r="G1991" t="s">
        <v>16</v>
      </c>
      <c r="H1991" t="s">
        <v>5199</v>
      </c>
      <c r="K1991" t="s">
        <v>150</v>
      </c>
      <c r="L1991" t="s">
        <v>50</v>
      </c>
      <c r="M1991" t="s">
        <v>5200</v>
      </c>
    </row>
    <row r="1992" spans="1:13" x14ac:dyDescent="0.25">
      <c r="A1992" t="s">
        <v>5201</v>
      </c>
      <c r="B1992">
        <v>15547278</v>
      </c>
      <c r="C1992" t="s">
        <v>1128</v>
      </c>
      <c r="D1992">
        <v>5</v>
      </c>
      <c r="E1992" s="1">
        <v>43169</v>
      </c>
      <c r="F1992" t="s">
        <v>189</v>
      </c>
      <c r="G1992" t="s">
        <v>16</v>
      </c>
      <c r="H1992" t="s">
        <v>5202</v>
      </c>
      <c r="K1992" t="s">
        <v>68</v>
      </c>
      <c r="L1992" t="s">
        <v>34</v>
      </c>
      <c r="M1992" t="s">
        <v>509</v>
      </c>
    </row>
    <row r="1993" spans="1:13" x14ac:dyDescent="0.25">
      <c r="A1993" t="s">
        <v>5203</v>
      </c>
      <c r="B1993">
        <v>15547279</v>
      </c>
      <c r="C1993" t="s">
        <v>1155</v>
      </c>
      <c r="D1993">
        <v>5</v>
      </c>
      <c r="E1993" s="1">
        <v>43173</v>
      </c>
      <c r="F1993" t="s">
        <v>129</v>
      </c>
      <c r="G1993" t="s">
        <v>23</v>
      </c>
      <c r="H1993" t="s">
        <v>5204</v>
      </c>
      <c r="K1993" t="s">
        <v>33</v>
      </c>
      <c r="L1993" t="s">
        <v>34</v>
      </c>
      <c r="M1993" t="s">
        <v>3870</v>
      </c>
    </row>
    <row r="1994" spans="1:13" x14ac:dyDescent="0.25">
      <c r="A1994" t="s">
        <v>5205</v>
      </c>
      <c r="B1994">
        <v>15547298</v>
      </c>
      <c r="C1994" t="s">
        <v>1155</v>
      </c>
      <c r="D1994">
        <v>5</v>
      </c>
      <c r="E1994" s="1">
        <v>43167</v>
      </c>
      <c r="F1994" t="s">
        <v>563</v>
      </c>
      <c r="G1994" t="s">
        <v>16</v>
      </c>
      <c r="H1994" t="s">
        <v>5206</v>
      </c>
      <c r="K1994" t="s">
        <v>49</v>
      </c>
      <c r="L1994" t="s">
        <v>73</v>
      </c>
      <c r="M1994" t="s">
        <v>2368</v>
      </c>
    </row>
    <row r="1995" spans="1:13" x14ac:dyDescent="0.25">
      <c r="A1995" t="s">
        <v>5207</v>
      </c>
      <c r="B1995">
        <v>15547319</v>
      </c>
      <c r="C1995" t="s">
        <v>1547</v>
      </c>
      <c r="D1995">
        <v>5</v>
      </c>
      <c r="E1995" s="1">
        <v>43169</v>
      </c>
      <c r="F1995" t="s">
        <v>649</v>
      </c>
      <c r="G1995" t="s">
        <v>16</v>
      </c>
      <c r="H1995" t="s">
        <v>5208</v>
      </c>
      <c r="K1995" t="s">
        <v>90</v>
      </c>
      <c r="L1995" t="s">
        <v>50</v>
      </c>
      <c r="M1995" t="s">
        <v>5209</v>
      </c>
    </row>
    <row r="1996" spans="1:13" x14ac:dyDescent="0.25">
      <c r="A1996" t="s">
        <v>5210</v>
      </c>
      <c r="B1996">
        <v>15547326</v>
      </c>
      <c r="C1996" t="s">
        <v>1128</v>
      </c>
      <c r="D1996">
        <v>5</v>
      </c>
      <c r="E1996" s="1">
        <v>43168</v>
      </c>
      <c r="F1996" t="s">
        <v>53</v>
      </c>
      <c r="G1996" t="s">
        <v>16</v>
      </c>
      <c r="H1996" t="s">
        <v>5211</v>
      </c>
      <c r="K1996" t="s">
        <v>18</v>
      </c>
      <c r="L1996" t="s">
        <v>19</v>
      </c>
      <c r="M1996" t="s">
        <v>957</v>
      </c>
    </row>
    <row r="1997" spans="1:13" x14ac:dyDescent="0.25">
      <c r="A1997" t="s">
        <v>5212</v>
      </c>
      <c r="B1997">
        <v>15547328</v>
      </c>
      <c r="C1997" t="s">
        <v>1193</v>
      </c>
      <c r="D1997">
        <v>5</v>
      </c>
      <c r="E1997" s="1">
        <v>43171</v>
      </c>
      <c r="F1997" t="s">
        <v>137</v>
      </c>
      <c r="G1997" t="s">
        <v>16</v>
      </c>
      <c r="H1997" t="s">
        <v>5213</v>
      </c>
      <c r="K1997" t="s">
        <v>68</v>
      </c>
      <c r="L1997" t="s">
        <v>73</v>
      </c>
      <c r="M1997" t="s">
        <v>5214</v>
      </c>
    </row>
    <row r="1998" spans="1:13" x14ac:dyDescent="0.25">
      <c r="A1998" t="s">
        <v>5215</v>
      </c>
      <c r="B1998">
        <v>15547337</v>
      </c>
      <c r="C1998" t="s">
        <v>1128</v>
      </c>
      <c r="D1998">
        <v>5</v>
      </c>
      <c r="E1998" s="1">
        <v>43168</v>
      </c>
      <c r="F1998" t="s">
        <v>141</v>
      </c>
      <c r="G1998" t="s">
        <v>16</v>
      </c>
      <c r="H1998" t="s">
        <v>5216</v>
      </c>
      <c r="K1998" t="s">
        <v>49</v>
      </c>
      <c r="L1998" t="s">
        <v>19</v>
      </c>
      <c r="M1998" t="s">
        <v>2330</v>
      </c>
    </row>
    <row r="1999" spans="1:13" x14ac:dyDescent="0.25">
      <c r="A1999" t="s">
        <v>5217</v>
      </c>
      <c r="B1999">
        <v>15547377</v>
      </c>
      <c r="C1999" t="s">
        <v>1547</v>
      </c>
      <c r="D1999">
        <v>5</v>
      </c>
      <c r="E1999" s="1">
        <v>43169</v>
      </c>
      <c r="F1999" t="s">
        <v>247</v>
      </c>
      <c r="G1999" t="s">
        <v>16</v>
      </c>
      <c r="H1999" t="s">
        <v>5218</v>
      </c>
      <c r="K1999" t="s">
        <v>249</v>
      </c>
      <c r="L1999" t="s">
        <v>34</v>
      </c>
      <c r="M1999" t="s">
        <v>5219</v>
      </c>
    </row>
    <row r="2000" spans="1:13" x14ac:dyDescent="0.25">
      <c r="A2000" t="s">
        <v>5220</v>
      </c>
      <c r="B2000">
        <v>15547378</v>
      </c>
      <c r="C2000" t="s">
        <v>1128</v>
      </c>
      <c r="D2000">
        <v>5</v>
      </c>
      <c r="E2000" s="1">
        <v>43167</v>
      </c>
      <c r="F2000" t="s">
        <v>53</v>
      </c>
      <c r="G2000" t="s">
        <v>16</v>
      </c>
      <c r="H2000" t="s">
        <v>5221</v>
      </c>
      <c r="K2000" t="s">
        <v>18</v>
      </c>
      <c r="L2000" t="s">
        <v>19</v>
      </c>
      <c r="M2000" t="s">
        <v>815</v>
      </c>
    </row>
    <row r="2001" spans="1:13" x14ac:dyDescent="0.25">
      <c r="A2001" t="s">
        <v>5222</v>
      </c>
      <c r="B2001">
        <v>15547383</v>
      </c>
      <c r="C2001" t="s">
        <v>1193</v>
      </c>
      <c r="D2001">
        <v>5</v>
      </c>
      <c r="E2001" s="1">
        <v>43181</v>
      </c>
      <c r="F2001" t="s">
        <v>47</v>
      </c>
      <c r="G2001" t="s">
        <v>23</v>
      </c>
      <c r="H2001" t="s">
        <v>5223</v>
      </c>
      <c r="K2001" t="s">
        <v>49</v>
      </c>
      <c r="L2001" t="s">
        <v>50</v>
      </c>
      <c r="M2001" t="s">
        <v>5224</v>
      </c>
    </row>
    <row r="2002" spans="1:13" x14ac:dyDescent="0.25">
      <c r="A2002" t="s">
        <v>5225</v>
      </c>
      <c r="B2002">
        <v>15547404</v>
      </c>
      <c r="C2002" t="s">
        <v>1139</v>
      </c>
      <c r="D2002">
        <v>5</v>
      </c>
      <c r="E2002" s="1">
        <v>43167</v>
      </c>
      <c r="F2002" t="s">
        <v>431</v>
      </c>
      <c r="G2002" t="s">
        <v>16</v>
      </c>
      <c r="H2002" t="s">
        <v>5226</v>
      </c>
      <c r="K2002" t="s">
        <v>249</v>
      </c>
      <c r="L2002" t="s">
        <v>34</v>
      </c>
      <c r="M2002" t="s">
        <v>4961</v>
      </c>
    </row>
    <row r="2003" spans="1:13" x14ac:dyDescent="0.25">
      <c r="A2003" t="s">
        <v>5227</v>
      </c>
      <c r="B2003">
        <v>15547408</v>
      </c>
      <c r="C2003" t="s">
        <v>1193</v>
      </c>
      <c r="D2003">
        <v>0</v>
      </c>
      <c r="E2003" s="1">
        <v>43167</v>
      </c>
      <c r="F2003" t="s">
        <v>53</v>
      </c>
      <c r="G2003" t="s">
        <v>16</v>
      </c>
      <c r="H2003" t="s">
        <v>5228</v>
      </c>
      <c r="K2003" t="s">
        <v>18</v>
      </c>
      <c r="L2003" t="s">
        <v>19</v>
      </c>
      <c r="M2003" t="s">
        <v>1761</v>
      </c>
    </row>
    <row r="2004" spans="1:13" x14ac:dyDescent="0.25">
      <c r="A2004" t="s">
        <v>5229</v>
      </c>
      <c r="B2004">
        <v>15547429</v>
      </c>
      <c r="C2004" t="s">
        <v>1193</v>
      </c>
      <c r="D2004">
        <v>5</v>
      </c>
      <c r="E2004" s="1">
        <v>43169</v>
      </c>
      <c r="F2004" t="s">
        <v>266</v>
      </c>
      <c r="G2004" t="s">
        <v>16</v>
      </c>
      <c r="H2004" t="s">
        <v>5230</v>
      </c>
      <c r="K2004" t="s">
        <v>68</v>
      </c>
      <c r="L2004" t="s">
        <v>73</v>
      </c>
      <c r="M2004" t="s">
        <v>5231</v>
      </c>
    </row>
    <row r="2005" spans="1:13" x14ac:dyDescent="0.25">
      <c r="A2005" t="s">
        <v>5232</v>
      </c>
      <c r="B2005">
        <v>15547433</v>
      </c>
      <c r="C2005" t="s">
        <v>1547</v>
      </c>
      <c r="D2005">
        <v>3</v>
      </c>
      <c r="E2005" s="1">
        <v>43169</v>
      </c>
      <c r="F2005" t="s">
        <v>66</v>
      </c>
      <c r="G2005" t="s">
        <v>16</v>
      </c>
      <c r="H2005" t="s">
        <v>5233</v>
      </c>
      <c r="K2005" t="s">
        <v>68</v>
      </c>
      <c r="L2005" t="s">
        <v>19</v>
      </c>
      <c r="M2005" t="s">
        <v>5234</v>
      </c>
    </row>
    <row r="2006" spans="1:13" x14ac:dyDescent="0.25">
      <c r="A2006" t="s">
        <v>5235</v>
      </c>
      <c r="B2006">
        <v>15547456</v>
      </c>
      <c r="C2006" t="s">
        <v>1193</v>
      </c>
      <c r="D2006">
        <v>5</v>
      </c>
      <c r="E2006" s="1">
        <v>43168</v>
      </c>
      <c r="F2006" t="s">
        <v>47</v>
      </c>
      <c r="G2006" t="s">
        <v>16</v>
      </c>
      <c r="H2006" t="s">
        <v>5236</v>
      </c>
      <c r="K2006" t="s">
        <v>49</v>
      </c>
      <c r="L2006" t="s">
        <v>50</v>
      </c>
      <c r="M2006" t="s">
        <v>5237</v>
      </c>
    </row>
    <row r="2007" spans="1:13" x14ac:dyDescent="0.25">
      <c r="A2007" t="s">
        <v>5238</v>
      </c>
      <c r="B2007">
        <v>15547459</v>
      </c>
      <c r="C2007" t="s">
        <v>1547</v>
      </c>
      <c r="D2007">
        <v>3</v>
      </c>
      <c r="E2007" s="1">
        <v>43171</v>
      </c>
      <c r="F2007" t="s">
        <v>37</v>
      </c>
      <c r="G2007" t="s">
        <v>16</v>
      </c>
      <c r="H2007" t="s">
        <v>5239</v>
      </c>
      <c r="K2007" t="s">
        <v>33</v>
      </c>
      <c r="L2007" t="s">
        <v>19</v>
      </c>
      <c r="M2007" t="s">
        <v>3491</v>
      </c>
    </row>
    <row r="2008" spans="1:13" x14ac:dyDescent="0.25">
      <c r="A2008" t="s">
        <v>5240</v>
      </c>
      <c r="B2008">
        <v>15547474</v>
      </c>
      <c r="C2008" t="s">
        <v>1139</v>
      </c>
      <c r="D2008">
        <v>5</v>
      </c>
      <c r="E2008" s="1">
        <v>43173</v>
      </c>
      <c r="F2008" t="s">
        <v>189</v>
      </c>
      <c r="G2008" t="s">
        <v>23</v>
      </c>
      <c r="H2008" t="s">
        <v>5241</v>
      </c>
      <c r="K2008" t="s">
        <v>68</v>
      </c>
      <c r="L2008" t="s">
        <v>34</v>
      </c>
      <c r="M2008" t="s">
        <v>1830</v>
      </c>
    </row>
    <row r="2009" spans="1:13" x14ac:dyDescent="0.25">
      <c r="A2009" t="s">
        <v>5242</v>
      </c>
      <c r="B2009">
        <v>15547489</v>
      </c>
      <c r="C2009" t="s">
        <v>1155</v>
      </c>
      <c r="D2009">
        <v>5</v>
      </c>
      <c r="E2009" s="1">
        <v>43168</v>
      </c>
      <c r="F2009" t="s">
        <v>156</v>
      </c>
      <c r="G2009" t="s">
        <v>16</v>
      </c>
      <c r="H2009" t="s">
        <v>5243</v>
      </c>
      <c r="K2009" t="s">
        <v>158</v>
      </c>
      <c r="L2009" t="s">
        <v>73</v>
      </c>
      <c r="M2009" t="s">
        <v>4511</v>
      </c>
    </row>
    <row r="2010" spans="1:13" x14ac:dyDescent="0.25">
      <c r="A2010" t="s">
        <v>5244</v>
      </c>
      <c r="B2010">
        <v>15547521</v>
      </c>
      <c r="C2010" t="s">
        <v>14</v>
      </c>
      <c r="D2010">
        <v>5</v>
      </c>
      <c r="E2010" s="1">
        <v>43175</v>
      </c>
      <c r="F2010" t="s">
        <v>61</v>
      </c>
      <c r="G2010" t="s">
        <v>23</v>
      </c>
      <c r="H2010" t="s">
        <v>5245</v>
      </c>
      <c r="K2010" t="s">
        <v>63</v>
      </c>
      <c r="L2010" t="s">
        <v>34</v>
      </c>
      <c r="M2010" t="s">
        <v>481</v>
      </c>
    </row>
    <row r="2011" spans="1:13" x14ac:dyDescent="0.25">
      <c r="A2011" t="s">
        <v>5246</v>
      </c>
      <c r="B2011">
        <v>15547526</v>
      </c>
      <c r="C2011" t="s">
        <v>14</v>
      </c>
      <c r="D2011">
        <v>5</v>
      </c>
      <c r="E2011" s="1">
        <v>43173</v>
      </c>
      <c r="F2011" t="s">
        <v>61</v>
      </c>
      <c r="G2011" t="s">
        <v>23</v>
      </c>
      <c r="H2011" t="s">
        <v>5247</v>
      </c>
      <c r="K2011" t="s">
        <v>63</v>
      </c>
      <c r="L2011" t="s">
        <v>34</v>
      </c>
      <c r="M2011" t="s">
        <v>481</v>
      </c>
    </row>
    <row r="2012" spans="1:13" x14ac:dyDescent="0.25">
      <c r="A2012" t="s">
        <v>5248</v>
      </c>
      <c r="B2012">
        <v>15547535</v>
      </c>
      <c r="C2012" t="s">
        <v>1193</v>
      </c>
      <c r="D2012">
        <v>5</v>
      </c>
      <c r="E2012" s="1">
        <v>43169</v>
      </c>
      <c r="F2012" t="s">
        <v>216</v>
      </c>
      <c r="G2012" t="s">
        <v>16</v>
      </c>
      <c r="H2012" t="s">
        <v>5249</v>
      </c>
      <c r="K2012" t="s">
        <v>68</v>
      </c>
      <c r="L2012" t="s">
        <v>73</v>
      </c>
      <c r="M2012" t="s">
        <v>5250</v>
      </c>
    </row>
    <row r="2013" spans="1:13" x14ac:dyDescent="0.25">
      <c r="A2013" t="s">
        <v>5251</v>
      </c>
      <c r="B2013">
        <v>15547539</v>
      </c>
      <c r="C2013" t="s">
        <v>1128</v>
      </c>
      <c r="D2013">
        <v>5</v>
      </c>
      <c r="E2013" s="1">
        <v>43172</v>
      </c>
      <c r="F2013" t="s">
        <v>53</v>
      </c>
      <c r="G2013" t="s">
        <v>42</v>
      </c>
      <c r="H2013" t="s">
        <v>5252</v>
      </c>
      <c r="K2013" t="s">
        <v>18</v>
      </c>
      <c r="L2013" t="s">
        <v>19</v>
      </c>
      <c r="M2013" t="s">
        <v>2557</v>
      </c>
    </row>
    <row r="2014" spans="1:13" x14ac:dyDescent="0.25">
      <c r="A2014" t="s">
        <v>5253</v>
      </c>
      <c r="B2014">
        <v>15547547</v>
      </c>
      <c r="C2014" t="s">
        <v>1193</v>
      </c>
      <c r="D2014">
        <v>5</v>
      </c>
      <c r="E2014" s="1">
        <v>43182</v>
      </c>
      <c r="F2014" t="s">
        <v>116</v>
      </c>
      <c r="G2014" t="s">
        <v>23</v>
      </c>
      <c r="H2014" t="s">
        <v>5254</v>
      </c>
      <c r="K2014" t="s">
        <v>44</v>
      </c>
      <c r="L2014" t="s">
        <v>19</v>
      </c>
      <c r="M2014" t="s">
        <v>467</v>
      </c>
    </row>
    <row r="2015" spans="1:13" x14ac:dyDescent="0.25">
      <c r="A2015" t="s">
        <v>5255</v>
      </c>
      <c r="B2015">
        <v>15547552</v>
      </c>
      <c r="C2015" t="s">
        <v>1155</v>
      </c>
      <c r="D2015">
        <v>5</v>
      </c>
      <c r="E2015" s="1">
        <v>43167</v>
      </c>
      <c r="F2015" t="s">
        <v>53</v>
      </c>
      <c r="G2015" t="s">
        <v>16</v>
      </c>
      <c r="H2015" t="s">
        <v>5256</v>
      </c>
      <c r="K2015" t="s">
        <v>18</v>
      </c>
      <c r="L2015" t="s">
        <v>19</v>
      </c>
      <c r="M2015" t="s">
        <v>1905</v>
      </c>
    </row>
    <row r="2016" spans="1:13" x14ac:dyDescent="0.25">
      <c r="A2016" t="s">
        <v>5257</v>
      </c>
      <c r="B2016">
        <v>15547568</v>
      </c>
      <c r="C2016" t="s">
        <v>1139</v>
      </c>
      <c r="D2016">
        <v>5</v>
      </c>
      <c r="E2016" s="1">
        <v>43173</v>
      </c>
      <c r="F2016" t="s">
        <v>53</v>
      </c>
      <c r="G2016" t="s">
        <v>23</v>
      </c>
      <c r="H2016" t="s">
        <v>5258</v>
      </c>
      <c r="K2016" t="s">
        <v>18</v>
      </c>
      <c r="L2016" t="s">
        <v>19</v>
      </c>
      <c r="M2016" t="s">
        <v>1216</v>
      </c>
    </row>
    <row r="2017" spans="1:13" x14ac:dyDescent="0.25">
      <c r="A2017" t="s">
        <v>5259</v>
      </c>
      <c r="B2017">
        <v>15547576</v>
      </c>
      <c r="C2017" t="s">
        <v>1155</v>
      </c>
      <c r="D2017">
        <v>5</v>
      </c>
      <c r="E2017" s="1">
        <v>43171</v>
      </c>
      <c r="F2017" t="s">
        <v>141</v>
      </c>
      <c r="G2017" t="s">
        <v>16</v>
      </c>
      <c r="H2017" t="s">
        <v>5260</v>
      </c>
      <c r="K2017" t="s">
        <v>49</v>
      </c>
      <c r="L2017" t="s">
        <v>19</v>
      </c>
      <c r="M2017" t="s">
        <v>2156</v>
      </c>
    </row>
    <row r="2018" spans="1:13" x14ac:dyDescent="0.25">
      <c r="A2018" t="s">
        <v>5261</v>
      </c>
      <c r="B2018">
        <v>15547580</v>
      </c>
      <c r="C2018" t="s">
        <v>1193</v>
      </c>
      <c r="D2018">
        <v>5</v>
      </c>
      <c r="E2018" s="1">
        <v>43172</v>
      </c>
      <c r="F2018" t="s">
        <v>133</v>
      </c>
      <c r="G2018" t="s">
        <v>42</v>
      </c>
      <c r="H2018" t="s">
        <v>5262</v>
      </c>
      <c r="K2018" t="s">
        <v>18</v>
      </c>
      <c r="L2018" t="s">
        <v>73</v>
      </c>
      <c r="M2018" t="s">
        <v>5263</v>
      </c>
    </row>
    <row r="2019" spans="1:13" x14ac:dyDescent="0.25">
      <c r="A2019" t="s">
        <v>5264</v>
      </c>
      <c r="B2019">
        <v>15547584</v>
      </c>
      <c r="C2019" t="s">
        <v>1193</v>
      </c>
      <c r="D2019">
        <v>5</v>
      </c>
      <c r="E2019" s="1">
        <v>43174</v>
      </c>
      <c r="F2019" t="s">
        <v>37</v>
      </c>
      <c r="G2019" t="s">
        <v>23</v>
      </c>
      <c r="H2019" t="s">
        <v>5265</v>
      </c>
      <c r="K2019" t="s">
        <v>33</v>
      </c>
      <c r="L2019" t="s">
        <v>19</v>
      </c>
      <c r="M2019" t="s">
        <v>5266</v>
      </c>
    </row>
    <row r="2020" spans="1:13" x14ac:dyDescent="0.25">
      <c r="A2020" t="s">
        <v>5267</v>
      </c>
      <c r="B2020">
        <v>15547586</v>
      </c>
      <c r="C2020" t="s">
        <v>14</v>
      </c>
      <c r="D2020">
        <v>4</v>
      </c>
      <c r="E2020" s="1">
        <v>43179</v>
      </c>
      <c r="F2020" t="s">
        <v>1234</v>
      </c>
      <c r="G2020" t="s">
        <v>23</v>
      </c>
      <c r="H2020" t="s">
        <v>5268</v>
      </c>
      <c r="K2020" t="s">
        <v>33</v>
      </c>
      <c r="L2020" t="s">
        <v>34</v>
      </c>
      <c r="M2020" t="s">
        <v>5269</v>
      </c>
    </row>
    <row r="2021" spans="1:13" x14ac:dyDescent="0.25">
      <c r="A2021" t="s">
        <v>5270</v>
      </c>
      <c r="B2021">
        <v>15547587</v>
      </c>
      <c r="C2021" t="s">
        <v>1193</v>
      </c>
      <c r="D2021">
        <v>5</v>
      </c>
      <c r="E2021" s="1">
        <v>43169</v>
      </c>
      <c r="F2021" t="s">
        <v>247</v>
      </c>
      <c r="G2021" t="s">
        <v>16</v>
      </c>
      <c r="H2021" t="s">
        <v>5271</v>
      </c>
      <c r="K2021" t="s">
        <v>249</v>
      </c>
      <c r="L2021" t="s">
        <v>34</v>
      </c>
      <c r="M2021" t="s">
        <v>4863</v>
      </c>
    </row>
    <row r="2022" spans="1:13" x14ac:dyDescent="0.25">
      <c r="A2022" t="s">
        <v>5272</v>
      </c>
      <c r="B2022">
        <v>15547595</v>
      </c>
      <c r="C2022" t="s">
        <v>1155</v>
      </c>
      <c r="D2022">
        <v>5</v>
      </c>
      <c r="E2022" s="1">
        <v>43168</v>
      </c>
      <c r="F2022" t="s">
        <v>141</v>
      </c>
      <c r="G2022" t="s">
        <v>16</v>
      </c>
      <c r="H2022" t="s">
        <v>5273</v>
      </c>
      <c r="K2022" t="s">
        <v>49</v>
      </c>
      <c r="L2022" t="s">
        <v>19</v>
      </c>
      <c r="M2022" t="s">
        <v>2156</v>
      </c>
    </row>
    <row r="2023" spans="1:13" x14ac:dyDescent="0.25">
      <c r="A2023" t="s">
        <v>5274</v>
      </c>
      <c r="B2023">
        <v>15547687</v>
      </c>
      <c r="C2023" t="s">
        <v>1139</v>
      </c>
      <c r="D2023">
        <v>5</v>
      </c>
      <c r="E2023" s="1">
        <v>43176</v>
      </c>
      <c r="F2023" t="s">
        <v>354</v>
      </c>
      <c r="G2023" t="s">
        <v>23</v>
      </c>
      <c r="H2023" t="s">
        <v>5275</v>
      </c>
      <c r="K2023" t="s">
        <v>18</v>
      </c>
      <c r="L2023" t="s">
        <v>73</v>
      </c>
      <c r="M2023" t="s">
        <v>2342</v>
      </c>
    </row>
    <row r="2024" spans="1:13" x14ac:dyDescent="0.25">
      <c r="A2024" t="s">
        <v>5276</v>
      </c>
      <c r="B2024">
        <v>15547691</v>
      </c>
      <c r="C2024" t="s">
        <v>14</v>
      </c>
      <c r="D2024">
        <v>4</v>
      </c>
      <c r="E2024" s="1">
        <v>43173</v>
      </c>
      <c r="F2024" t="s">
        <v>354</v>
      </c>
      <c r="G2024" t="s">
        <v>23</v>
      </c>
      <c r="H2024" t="s">
        <v>5277</v>
      </c>
      <c r="K2024" t="s">
        <v>18</v>
      </c>
      <c r="L2024" t="s">
        <v>73</v>
      </c>
      <c r="M2024" t="s">
        <v>1676</v>
      </c>
    </row>
    <row r="2025" spans="1:13" x14ac:dyDescent="0.25">
      <c r="A2025" t="s">
        <v>5278</v>
      </c>
      <c r="B2025">
        <v>15547694</v>
      </c>
      <c r="C2025" t="s">
        <v>1139</v>
      </c>
      <c r="D2025">
        <v>5</v>
      </c>
      <c r="E2025" s="1">
        <v>43168</v>
      </c>
      <c r="F2025" t="s">
        <v>156</v>
      </c>
      <c r="G2025" t="s">
        <v>16</v>
      </c>
      <c r="H2025" t="s">
        <v>5279</v>
      </c>
      <c r="K2025" t="s">
        <v>158</v>
      </c>
      <c r="L2025" t="s">
        <v>73</v>
      </c>
      <c r="M2025" t="s">
        <v>3582</v>
      </c>
    </row>
    <row r="2026" spans="1:13" x14ac:dyDescent="0.25">
      <c r="A2026" t="s">
        <v>5280</v>
      </c>
      <c r="B2026">
        <v>15547715</v>
      </c>
      <c r="C2026" t="s">
        <v>1139</v>
      </c>
      <c r="D2026">
        <v>5</v>
      </c>
      <c r="E2026" s="1">
        <v>43168</v>
      </c>
      <c r="F2026" t="s">
        <v>1503</v>
      </c>
      <c r="G2026" t="s">
        <v>16</v>
      </c>
      <c r="H2026" t="s">
        <v>5281</v>
      </c>
      <c r="K2026" t="s">
        <v>33</v>
      </c>
      <c r="L2026" t="s">
        <v>19</v>
      </c>
      <c r="M2026" t="s">
        <v>3902</v>
      </c>
    </row>
    <row r="2027" spans="1:13" x14ac:dyDescent="0.25">
      <c r="A2027" t="s">
        <v>5282</v>
      </c>
      <c r="B2027">
        <v>15547721</v>
      </c>
      <c r="C2027" t="s">
        <v>14</v>
      </c>
      <c r="D2027">
        <v>5</v>
      </c>
      <c r="E2027" s="1">
        <v>43175</v>
      </c>
      <c r="F2027" t="s">
        <v>61</v>
      </c>
      <c r="G2027" t="s">
        <v>23</v>
      </c>
      <c r="H2027" t="s">
        <v>5283</v>
      </c>
      <c r="K2027" t="s">
        <v>63</v>
      </c>
      <c r="L2027" t="s">
        <v>34</v>
      </c>
      <c r="M2027" t="s">
        <v>2082</v>
      </c>
    </row>
    <row r="2028" spans="1:13" x14ac:dyDescent="0.25">
      <c r="A2028" t="s">
        <v>5284</v>
      </c>
      <c r="B2028">
        <v>15547756</v>
      </c>
      <c r="C2028" t="s">
        <v>1155</v>
      </c>
      <c r="D2028">
        <v>5</v>
      </c>
      <c r="E2028" s="1">
        <v>43169</v>
      </c>
      <c r="F2028" t="s">
        <v>563</v>
      </c>
      <c r="G2028" t="s">
        <v>16</v>
      </c>
      <c r="H2028" t="s">
        <v>5285</v>
      </c>
      <c r="K2028" t="s">
        <v>49</v>
      </c>
      <c r="L2028" t="s">
        <v>73</v>
      </c>
      <c r="M2028" t="s">
        <v>2371</v>
      </c>
    </row>
    <row r="2029" spans="1:13" x14ac:dyDescent="0.25">
      <c r="A2029" t="s">
        <v>5286</v>
      </c>
      <c r="B2029">
        <v>15547762</v>
      </c>
      <c r="C2029" t="s">
        <v>1193</v>
      </c>
      <c r="D2029">
        <v>5</v>
      </c>
      <c r="E2029" s="1">
        <v>43173</v>
      </c>
      <c r="F2029" t="s">
        <v>368</v>
      </c>
      <c r="G2029" t="s">
        <v>23</v>
      </c>
      <c r="H2029" t="s">
        <v>5287</v>
      </c>
      <c r="K2029">
        <v>416</v>
      </c>
      <c r="L2029" t="s">
        <v>19</v>
      </c>
      <c r="M2029" t="s">
        <v>5288</v>
      </c>
    </row>
    <row r="2030" spans="1:13" x14ac:dyDescent="0.25">
      <c r="A2030" t="s">
        <v>5289</v>
      </c>
      <c r="B2030">
        <v>15547763</v>
      </c>
      <c r="C2030" t="s">
        <v>14</v>
      </c>
      <c r="D2030">
        <v>5</v>
      </c>
      <c r="E2030" s="1">
        <v>43181</v>
      </c>
      <c r="F2030" t="s">
        <v>61</v>
      </c>
      <c r="G2030" t="s">
        <v>23</v>
      </c>
      <c r="H2030" t="s">
        <v>5290</v>
      </c>
      <c r="K2030" t="s">
        <v>63</v>
      </c>
      <c r="L2030" t="s">
        <v>34</v>
      </c>
      <c r="M2030" t="s">
        <v>2082</v>
      </c>
    </row>
    <row r="2031" spans="1:13" x14ac:dyDescent="0.25">
      <c r="A2031" t="s">
        <v>5291</v>
      </c>
      <c r="B2031">
        <v>15547775</v>
      </c>
      <c r="C2031" t="s">
        <v>1193</v>
      </c>
      <c r="D2031">
        <v>5</v>
      </c>
      <c r="E2031" s="1">
        <v>43168</v>
      </c>
      <c r="F2031" t="s">
        <v>141</v>
      </c>
      <c r="G2031" t="s">
        <v>16</v>
      </c>
      <c r="H2031" t="s">
        <v>5292</v>
      </c>
      <c r="K2031" t="s">
        <v>49</v>
      </c>
      <c r="L2031" t="s">
        <v>19</v>
      </c>
      <c r="M2031" t="s">
        <v>2507</v>
      </c>
    </row>
    <row r="2032" spans="1:13" x14ac:dyDescent="0.25">
      <c r="A2032" t="s">
        <v>5293</v>
      </c>
      <c r="B2032">
        <v>15547787</v>
      </c>
      <c r="C2032" t="s">
        <v>1193</v>
      </c>
      <c r="D2032">
        <v>5</v>
      </c>
      <c r="E2032" s="1">
        <v>43168</v>
      </c>
      <c r="F2032" t="s">
        <v>174</v>
      </c>
      <c r="G2032" t="s">
        <v>16</v>
      </c>
      <c r="H2032" t="s">
        <v>5294</v>
      </c>
      <c r="K2032" t="s">
        <v>150</v>
      </c>
      <c r="L2032" t="s">
        <v>50</v>
      </c>
      <c r="M2032" t="s">
        <v>5295</v>
      </c>
    </row>
    <row r="2033" spans="1:13" x14ac:dyDescent="0.25">
      <c r="A2033" t="s">
        <v>5296</v>
      </c>
      <c r="B2033">
        <v>15547803</v>
      </c>
      <c r="C2033" t="s">
        <v>1193</v>
      </c>
      <c r="D2033">
        <v>0</v>
      </c>
      <c r="E2033" s="1">
        <v>43173</v>
      </c>
      <c r="F2033" t="s">
        <v>1296</v>
      </c>
      <c r="G2033" t="s">
        <v>23</v>
      </c>
      <c r="H2033" t="s">
        <v>5297</v>
      </c>
      <c r="K2033" t="s">
        <v>68</v>
      </c>
      <c r="L2033" t="s">
        <v>19</v>
      </c>
      <c r="M2033" t="s">
        <v>2030</v>
      </c>
    </row>
    <row r="2034" spans="1:13" x14ac:dyDescent="0.25">
      <c r="A2034" t="s">
        <v>5298</v>
      </c>
      <c r="B2034">
        <v>15547815</v>
      </c>
      <c r="C2034" t="s">
        <v>1193</v>
      </c>
      <c r="D2034">
        <v>5</v>
      </c>
      <c r="E2034" s="1">
        <v>43168</v>
      </c>
      <c r="F2034" t="s">
        <v>93</v>
      </c>
      <c r="G2034" t="s">
        <v>16</v>
      </c>
      <c r="H2034" t="s">
        <v>5299</v>
      </c>
      <c r="K2034" t="s">
        <v>44</v>
      </c>
      <c r="L2034" t="s">
        <v>19</v>
      </c>
      <c r="M2034" t="s">
        <v>95</v>
      </c>
    </row>
    <row r="2035" spans="1:13" x14ac:dyDescent="0.25">
      <c r="A2035" t="s">
        <v>5300</v>
      </c>
      <c r="B2035">
        <v>15547830</v>
      </c>
      <c r="C2035" t="s">
        <v>1193</v>
      </c>
      <c r="D2035">
        <v>0</v>
      </c>
      <c r="E2035" s="1">
        <v>43168</v>
      </c>
      <c r="F2035" t="s">
        <v>15</v>
      </c>
      <c r="G2035" t="s">
        <v>16</v>
      </c>
      <c r="H2035" t="s">
        <v>5301</v>
      </c>
      <c r="K2035" t="s">
        <v>18</v>
      </c>
      <c r="L2035" t="s">
        <v>19</v>
      </c>
      <c r="M2035" t="s">
        <v>2002</v>
      </c>
    </row>
    <row r="2036" spans="1:13" x14ac:dyDescent="0.25">
      <c r="A2036" t="s">
        <v>5302</v>
      </c>
      <c r="B2036">
        <v>15547834</v>
      </c>
      <c r="C2036" t="s">
        <v>1193</v>
      </c>
      <c r="D2036">
        <v>5</v>
      </c>
      <c r="E2036" s="1">
        <v>43173</v>
      </c>
      <c r="F2036" t="s">
        <v>31</v>
      </c>
      <c r="G2036" t="s">
        <v>23</v>
      </c>
      <c r="H2036" t="s">
        <v>5303</v>
      </c>
      <c r="K2036" t="s">
        <v>33</v>
      </c>
      <c r="L2036" t="s">
        <v>34</v>
      </c>
      <c r="M2036" t="s">
        <v>5304</v>
      </c>
    </row>
    <row r="2037" spans="1:13" x14ac:dyDescent="0.25">
      <c r="A2037" t="s">
        <v>5305</v>
      </c>
      <c r="B2037">
        <v>15547845</v>
      </c>
      <c r="C2037" t="s">
        <v>1128</v>
      </c>
      <c r="D2037">
        <v>5</v>
      </c>
      <c r="E2037" s="1">
        <v>43168</v>
      </c>
      <c r="F2037" t="s">
        <v>141</v>
      </c>
      <c r="G2037" t="s">
        <v>16</v>
      </c>
      <c r="H2037" t="s">
        <v>5306</v>
      </c>
      <c r="K2037" t="s">
        <v>49</v>
      </c>
      <c r="L2037" t="s">
        <v>19</v>
      </c>
      <c r="M2037" t="s">
        <v>2435</v>
      </c>
    </row>
    <row r="2038" spans="1:13" x14ac:dyDescent="0.25">
      <c r="A2038" t="s">
        <v>5307</v>
      </c>
      <c r="B2038">
        <v>15547852</v>
      </c>
      <c r="C2038" t="s">
        <v>1193</v>
      </c>
      <c r="D2038">
        <v>5</v>
      </c>
      <c r="E2038" s="1">
        <v>43182</v>
      </c>
      <c r="F2038" t="s">
        <v>109</v>
      </c>
      <c r="G2038" t="s">
        <v>23</v>
      </c>
      <c r="H2038" t="s">
        <v>5308</v>
      </c>
      <c r="K2038" t="s">
        <v>44</v>
      </c>
      <c r="L2038" t="s">
        <v>19</v>
      </c>
      <c r="M2038" t="s">
        <v>4399</v>
      </c>
    </row>
    <row r="2039" spans="1:13" x14ac:dyDescent="0.25">
      <c r="A2039" t="s">
        <v>5309</v>
      </c>
      <c r="B2039">
        <v>15547856</v>
      </c>
      <c r="C2039" t="s">
        <v>1193</v>
      </c>
      <c r="D2039">
        <v>5</v>
      </c>
      <c r="E2039" s="1">
        <v>43181</v>
      </c>
      <c r="F2039" t="s">
        <v>156</v>
      </c>
      <c r="G2039" t="s">
        <v>23</v>
      </c>
      <c r="H2039" t="s">
        <v>5310</v>
      </c>
      <c r="K2039" t="s">
        <v>158</v>
      </c>
      <c r="L2039" t="s">
        <v>73</v>
      </c>
      <c r="M2039" t="s">
        <v>2750</v>
      </c>
    </row>
    <row r="2040" spans="1:13" x14ac:dyDescent="0.25">
      <c r="A2040" t="s">
        <v>5311</v>
      </c>
      <c r="B2040">
        <v>15547860</v>
      </c>
      <c r="C2040" t="s">
        <v>1128</v>
      </c>
      <c r="D2040">
        <v>5</v>
      </c>
      <c r="E2040" s="1">
        <v>43173</v>
      </c>
      <c r="F2040" t="s">
        <v>393</v>
      </c>
      <c r="G2040" t="s">
        <v>23</v>
      </c>
      <c r="H2040" t="s">
        <v>5312</v>
      </c>
      <c r="K2040" t="s">
        <v>33</v>
      </c>
      <c r="L2040" t="s">
        <v>19</v>
      </c>
      <c r="M2040" t="s">
        <v>395</v>
      </c>
    </row>
    <row r="2041" spans="1:13" x14ac:dyDescent="0.25">
      <c r="A2041" t="s">
        <v>5313</v>
      </c>
      <c r="B2041">
        <v>15547874</v>
      </c>
      <c r="C2041" t="s">
        <v>1155</v>
      </c>
      <c r="D2041">
        <v>5</v>
      </c>
      <c r="E2041" s="1">
        <v>43173</v>
      </c>
      <c r="F2041" t="s">
        <v>88</v>
      </c>
      <c r="G2041" t="s">
        <v>23</v>
      </c>
      <c r="H2041" t="s">
        <v>5314</v>
      </c>
      <c r="K2041" t="s">
        <v>90</v>
      </c>
      <c r="L2041" t="s">
        <v>50</v>
      </c>
      <c r="M2041" t="s">
        <v>2775</v>
      </c>
    </row>
    <row r="2042" spans="1:13" x14ac:dyDescent="0.25">
      <c r="A2042" t="s">
        <v>5315</v>
      </c>
      <c r="B2042">
        <v>15547879</v>
      </c>
      <c r="C2042" t="s">
        <v>1193</v>
      </c>
      <c r="D2042">
        <v>5</v>
      </c>
      <c r="E2042" s="1">
        <v>43168</v>
      </c>
      <c r="F2042" t="s">
        <v>61</v>
      </c>
      <c r="G2042" t="s">
        <v>16</v>
      </c>
      <c r="H2042" t="s">
        <v>5316</v>
      </c>
      <c r="K2042" t="s">
        <v>63</v>
      </c>
      <c r="L2042" t="s">
        <v>34</v>
      </c>
      <c r="M2042" t="s">
        <v>4688</v>
      </c>
    </row>
    <row r="2043" spans="1:13" x14ac:dyDescent="0.25">
      <c r="A2043" t="s">
        <v>5317</v>
      </c>
      <c r="B2043">
        <v>15547881</v>
      </c>
      <c r="C2043" t="s">
        <v>1155</v>
      </c>
      <c r="D2043">
        <v>5</v>
      </c>
      <c r="E2043" s="1">
        <v>43168</v>
      </c>
      <c r="F2043" t="s">
        <v>178</v>
      </c>
      <c r="G2043" t="s">
        <v>16</v>
      </c>
      <c r="H2043" t="s">
        <v>5318</v>
      </c>
      <c r="K2043">
        <v>416</v>
      </c>
      <c r="L2043" t="s">
        <v>34</v>
      </c>
      <c r="M2043" t="s">
        <v>5319</v>
      </c>
    </row>
    <row r="2044" spans="1:13" x14ac:dyDescent="0.25">
      <c r="A2044" t="s">
        <v>5320</v>
      </c>
      <c r="B2044">
        <v>15547886</v>
      </c>
      <c r="C2044" t="s">
        <v>1193</v>
      </c>
      <c r="D2044">
        <v>5</v>
      </c>
      <c r="E2044" s="1">
        <v>43172</v>
      </c>
      <c r="F2044" t="s">
        <v>22</v>
      </c>
      <c r="G2044" t="s">
        <v>42</v>
      </c>
      <c r="H2044" t="s">
        <v>5321</v>
      </c>
      <c r="K2044">
        <v>416</v>
      </c>
      <c r="L2044" t="s">
        <v>19</v>
      </c>
      <c r="M2044" t="s">
        <v>5322</v>
      </c>
    </row>
    <row r="2045" spans="1:13" x14ac:dyDescent="0.25">
      <c r="A2045" t="s">
        <v>5323</v>
      </c>
      <c r="B2045">
        <v>15547897</v>
      </c>
      <c r="C2045" t="s">
        <v>14</v>
      </c>
      <c r="D2045">
        <v>5</v>
      </c>
      <c r="E2045" s="1">
        <v>43172</v>
      </c>
      <c r="F2045" t="s">
        <v>41</v>
      </c>
      <c r="G2045" t="s">
        <v>42</v>
      </c>
      <c r="H2045" t="s">
        <v>5324</v>
      </c>
      <c r="K2045" t="s">
        <v>44</v>
      </c>
      <c r="L2045" t="s">
        <v>19</v>
      </c>
      <c r="M2045" t="s">
        <v>4830</v>
      </c>
    </row>
    <row r="2046" spans="1:13" x14ac:dyDescent="0.25">
      <c r="A2046" t="s">
        <v>5325</v>
      </c>
      <c r="B2046">
        <v>15547904</v>
      </c>
      <c r="C2046" t="s">
        <v>1155</v>
      </c>
      <c r="D2046">
        <v>5</v>
      </c>
      <c r="E2046" s="1">
        <v>43171</v>
      </c>
      <c r="F2046" t="s">
        <v>116</v>
      </c>
      <c r="G2046" t="s">
        <v>16</v>
      </c>
      <c r="H2046" t="s">
        <v>5326</v>
      </c>
      <c r="K2046" t="s">
        <v>68</v>
      </c>
      <c r="L2046" t="s">
        <v>19</v>
      </c>
      <c r="M2046" t="s">
        <v>274</v>
      </c>
    </row>
    <row r="2047" spans="1:13" x14ac:dyDescent="0.25">
      <c r="A2047" t="s">
        <v>5327</v>
      </c>
      <c r="B2047">
        <v>15547907</v>
      </c>
      <c r="C2047" t="s">
        <v>1128</v>
      </c>
      <c r="D2047">
        <v>5</v>
      </c>
      <c r="E2047" s="1">
        <v>43171</v>
      </c>
      <c r="F2047" t="s">
        <v>174</v>
      </c>
      <c r="G2047" t="s">
        <v>16</v>
      </c>
      <c r="H2047" t="s">
        <v>5328</v>
      </c>
      <c r="K2047" t="s">
        <v>150</v>
      </c>
      <c r="L2047" t="s">
        <v>50</v>
      </c>
      <c r="M2047" t="s">
        <v>176</v>
      </c>
    </row>
    <row r="2048" spans="1:13" x14ac:dyDescent="0.25">
      <c r="A2048" t="s">
        <v>5329</v>
      </c>
      <c r="B2048">
        <v>15547912</v>
      </c>
      <c r="C2048" t="s">
        <v>1193</v>
      </c>
      <c r="D2048">
        <v>5</v>
      </c>
      <c r="E2048" s="1">
        <v>43169</v>
      </c>
      <c r="F2048" t="s">
        <v>88</v>
      </c>
      <c r="G2048" t="s">
        <v>16</v>
      </c>
      <c r="H2048" t="s">
        <v>5330</v>
      </c>
      <c r="K2048" t="s">
        <v>90</v>
      </c>
      <c r="L2048" t="s">
        <v>50</v>
      </c>
      <c r="M2048" t="s">
        <v>5331</v>
      </c>
    </row>
    <row r="2049" spans="1:13" x14ac:dyDescent="0.25">
      <c r="A2049" t="s">
        <v>5332</v>
      </c>
      <c r="B2049">
        <v>15547913</v>
      </c>
      <c r="C2049" t="s">
        <v>1155</v>
      </c>
      <c r="D2049">
        <v>5</v>
      </c>
      <c r="E2049" s="1">
        <v>43168</v>
      </c>
      <c r="F2049" t="s">
        <v>1104</v>
      </c>
      <c r="G2049" t="s">
        <v>16</v>
      </c>
      <c r="H2049" t="s">
        <v>5333</v>
      </c>
      <c r="K2049" t="s">
        <v>49</v>
      </c>
      <c r="L2049" t="s">
        <v>19</v>
      </c>
      <c r="M2049" t="s">
        <v>1106</v>
      </c>
    </row>
    <row r="2050" spans="1:13" x14ac:dyDescent="0.25">
      <c r="A2050" t="s">
        <v>5334</v>
      </c>
      <c r="B2050">
        <v>15547917</v>
      </c>
      <c r="C2050" t="s">
        <v>1193</v>
      </c>
      <c r="D2050">
        <v>5</v>
      </c>
      <c r="E2050" s="1">
        <v>43182</v>
      </c>
      <c r="F2050" t="s">
        <v>109</v>
      </c>
      <c r="G2050" t="s">
        <v>23</v>
      </c>
      <c r="H2050" t="s">
        <v>5335</v>
      </c>
      <c r="K2050" t="s">
        <v>44</v>
      </c>
      <c r="L2050" t="s">
        <v>19</v>
      </c>
      <c r="M2050" t="s">
        <v>5336</v>
      </c>
    </row>
    <row r="2051" spans="1:13" x14ac:dyDescent="0.25">
      <c r="A2051" t="s">
        <v>5337</v>
      </c>
      <c r="B2051">
        <v>15547925</v>
      </c>
      <c r="C2051" t="s">
        <v>1193</v>
      </c>
      <c r="D2051">
        <v>5</v>
      </c>
      <c r="E2051" s="1">
        <v>43182</v>
      </c>
      <c r="F2051" t="s">
        <v>174</v>
      </c>
      <c r="G2051" t="s">
        <v>23</v>
      </c>
      <c r="H2051" t="s">
        <v>5338</v>
      </c>
      <c r="K2051" t="s">
        <v>150</v>
      </c>
      <c r="L2051" t="s">
        <v>50</v>
      </c>
      <c r="M2051" t="s">
        <v>5064</v>
      </c>
    </row>
    <row r="2052" spans="1:13" x14ac:dyDescent="0.25">
      <c r="A2052" t="s">
        <v>5339</v>
      </c>
      <c r="B2052">
        <v>15547926</v>
      </c>
      <c r="C2052" t="s">
        <v>1193</v>
      </c>
      <c r="D2052">
        <v>5</v>
      </c>
      <c r="E2052" s="1">
        <v>43168</v>
      </c>
      <c r="F2052" t="s">
        <v>141</v>
      </c>
      <c r="G2052" t="s">
        <v>16</v>
      </c>
      <c r="H2052" t="s">
        <v>5340</v>
      </c>
      <c r="K2052" t="s">
        <v>49</v>
      </c>
      <c r="L2052" t="s">
        <v>19</v>
      </c>
      <c r="M2052" t="s">
        <v>3701</v>
      </c>
    </row>
    <row r="2053" spans="1:13" x14ac:dyDescent="0.25">
      <c r="A2053" t="s">
        <v>5341</v>
      </c>
      <c r="B2053">
        <v>15547933</v>
      </c>
      <c r="C2053" t="s">
        <v>1155</v>
      </c>
      <c r="D2053">
        <v>5</v>
      </c>
      <c r="E2053" s="1">
        <v>43168</v>
      </c>
      <c r="F2053" t="s">
        <v>156</v>
      </c>
      <c r="G2053" t="s">
        <v>16</v>
      </c>
      <c r="H2053" t="s">
        <v>5342</v>
      </c>
      <c r="K2053" t="s">
        <v>158</v>
      </c>
      <c r="L2053" t="s">
        <v>73</v>
      </c>
      <c r="M2053" t="s">
        <v>5343</v>
      </c>
    </row>
    <row r="2054" spans="1:13" x14ac:dyDescent="0.25">
      <c r="A2054" t="s">
        <v>5344</v>
      </c>
      <c r="B2054">
        <v>15547955</v>
      </c>
      <c r="C2054" t="s">
        <v>14</v>
      </c>
      <c r="D2054">
        <v>4</v>
      </c>
      <c r="E2054" s="1">
        <v>43174</v>
      </c>
      <c r="F2054" t="s">
        <v>133</v>
      </c>
      <c r="G2054" t="s">
        <v>23</v>
      </c>
      <c r="H2054" t="s">
        <v>5345</v>
      </c>
      <c r="K2054" t="s">
        <v>18</v>
      </c>
      <c r="L2054" t="s">
        <v>73</v>
      </c>
      <c r="M2054" t="s">
        <v>1181</v>
      </c>
    </row>
    <row r="2055" spans="1:13" x14ac:dyDescent="0.25">
      <c r="A2055" t="s">
        <v>5346</v>
      </c>
      <c r="B2055">
        <v>15547969</v>
      </c>
      <c r="C2055" t="s">
        <v>1193</v>
      </c>
      <c r="D2055">
        <v>5</v>
      </c>
      <c r="E2055" s="1">
        <v>43181</v>
      </c>
      <c r="F2055" t="s">
        <v>22</v>
      </c>
      <c r="G2055" t="s">
        <v>23</v>
      </c>
      <c r="H2055" t="s">
        <v>5347</v>
      </c>
      <c r="K2055">
        <v>416</v>
      </c>
      <c r="L2055" t="s">
        <v>19</v>
      </c>
      <c r="M2055" t="s">
        <v>5348</v>
      </c>
    </row>
    <row r="2056" spans="1:13" x14ac:dyDescent="0.25">
      <c r="A2056" t="s">
        <v>5349</v>
      </c>
      <c r="B2056">
        <v>15547975</v>
      </c>
      <c r="C2056" t="s">
        <v>1139</v>
      </c>
      <c r="D2056">
        <v>5</v>
      </c>
      <c r="E2056" s="1">
        <v>43168</v>
      </c>
      <c r="F2056" t="s">
        <v>141</v>
      </c>
      <c r="G2056" t="s">
        <v>16</v>
      </c>
      <c r="H2056" t="s">
        <v>5350</v>
      </c>
      <c r="K2056" t="s">
        <v>49</v>
      </c>
      <c r="L2056" t="s">
        <v>19</v>
      </c>
      <c r="M2056" t="s">
        <v>3800</v>
      </c>
    </row>
    <row r="2057" spans="1:13" x14ac:dyDescent="0.25">
      <c r="A2057" t="s">
        <v>5351</v>
      </c>
      <c r="B2057">
        <v>15547976</v>
      </c>
      <c r="C2057" t="s">
        <v>1193</v>
      </c>
      <c r="D2057">
        <v>5</v>
      </c>
      <c r="E2057" s="1">
        <v>43173</v>
      </c>
      <c r="F2057" t="s">
        <v>133</v>
      </c>
      <c r="G2057" t="s">
        <v>23</v>
      </c>
      <c r="H2057" t="s">
        <v>5352</v>
      </c>
      <c r="K2057" t="s">
        <v>18</v>
      </c>
      <c r="L2057" t="s">
        <v>73</v>
      </c>
      <c r="M2057" t="s">
        <v>2760</v>
      </c>
    </row>
    <row r="2058" spans="1:13" x14ac:dyDescent="0.25">
      <c r="A2058" t="s">
        <v>5353</v>
      </c>
      <c r="B2058">
        <v>15547980</v>
      </c>
      <c r="C2058" t="s">
        <v>1193</v>
      </c>
      <c r="D2058">
        <v>5</v>
      </c>
      <c r="E2058" s="1">
        <v>43175</v>
      </c>
      <c r="F2058" t="s">
        <v>211</v>
      </c>
      <c r="G2058" t="s">
        <v>23</v>
      </c>
      <c r="H2058" t="s">
        <v>5354</v>
      </c>
      <c r="K2058" t="s">
        <v>213</v>
      </c>
      <c r="L2058" t="s">
        <v>34</v>
      </c>
      <c r="M2058" t="s">
        <v>5355</v>
      </c>
    </row>
    <row r="2059" spans="1:13" x14ac:dyDescent="0.25">
      <c r="A2059" t="s">
        <v>5356</v>
      </c>
      <c r="B2059">
        <v>15547996</v>
      </c>
      <c r="C2059" t="s">
        <v>14</v>
      </c>
      <c r="D2059">
        <v>5</v>
      </c>
      <c r="E2059" s="1">
        <v>43176</v>
      </c>
      <c r="F2059" t="s">
        <v>61</v>
      </c>
      <c r="G2059" t="s">
        <v>23</v>
      </c>
      <c r="H2059" t="s">
        <v>5357</v>
      </c>
      <c r="K2059" t="s">
        <v>63</v>
      </c>
      <c r="L2059" t="s">
        <v>34</v>
      </c>
      <c r="M2059" t="s">
        <v>1239</v>
      </c>
    </row>
    <row r="2060" spans="1:13" x14ac:dyDescent="0.25">
      <c r="A2060" t="s">
        <v>5358</v>
      </c>
      <c r="B2060">
        <v>15548015</v>
      </c>
      <c r="C2060" t="s">
        <v>14</v>
      </c>
      <c r="D2060">
        <v>5</v>
      </c>
      <c r="E2060" s="1">
        <v>43175</v>
      </c>
      <c r="F2060" t="s">
        <v>61</v>
      </c>
      <c r="G2060" t="s">
        <v>23</v>
      </c>
      <c r="H2060" t="s">
        <v>5359</v>
      </c>
      <c r="K2060" t="s">
        <v>63</v>
      </c>
      <c r="L2060" t="s">
        <v>34</v>
      </c>
      <c r="M2060" t="s">
        <v>539</v>
      </c>
    </row>
    <row r="2061" spans="1:13" x14ac:dyDescent="0.25">
      <c r="A2061" t="s">
        <v>5360</v>
      </c>
      <c r="B2061">
        <v>15548016</v>
      </c>
      <c r="C2061" t="s">
        <v>1193</v>
      </c>
      <c r="D2061">
        <v>5</v>
      </c>
      <c r="E2061" s="1">
        <v>43169</v>
      </c>
      <c r="F2061" t="s">
        <v>133</v>
      </c>
      <c r="G2061" t="s">
        <v>16</v>
      </c>
      <c r="H2061" t="s">
        <v>5361</v>
      </c>
      <c r="I2061">
        <v>1</v>
      </c>
      <c r="K2061" t="s">
        <v>18</v>
      </c>
      <c r="L2061" t="s">
        <v>73</v>
      </c>
      <c r="M2061" t="s">
        <v>5362</v>
      </c>
    </row>
    <row r="2062" spans="1:13" x14ac:dyDescent="0.25">
      <c r="A2062" t="s">
        <v>5363</v>
      </c>
      <c r="B2062">
        <v>15548025</v>
      </c>
      <c r="C2062" t="s">
        <v>1193</v>
      </c>
      <c r="D2062">
        <v>5</v>
      </c>
      <c r="E2062" s="1">
        <v>43181</v>
      </c>
      <c r="F2062" t="s">
        <v>1104</v>
      </c>
      <c r="G2062" t="s">
        <v>23</v>
      </c>
      <c r="H2062" t="s">
        <v>5364</v>
      </c>
      <c r="K2062" t="s">
        <v>49</v>
      </c>
      <c r="L2062" t="s">
        <v>19</v>
      </c>
      <c r="M2062" t="s">
        <v>2240</v>
      </c>
    </row>
    <row r="2063" spans="1:13" x14ac:dyDescent="0.25">
      <c r="A2063" t="s">
        <v>5365</v>
      </c>
      <c r="B2063">
        <v>15548029</v>
      </c>
      <c r="C2063" t="s">
        <v>1193</v>
      </c>
      <c r="D2063">
        <v>5</v>
      </c>
      <c r="E2063" s="1">
        <v>43169</v>
      </c>
      <c r="F2063" t="s">
        <v>216</v>
      </c>
      <c r="G2063" t="s">
        <v>16</v>
      </c>
      <c r="H2063" t="s">
        <v>5366</v>
      </c>
      <c r="K2063" t="s">
        <v>68</v>
      </c>
      <c r="L2063" t="s">
        <v>73</v>
      </c>
      <c r="M2063" t="s">
        <v>4060</v>
      </c>
    </row>
    <row r="2064" spans="1:13" x14ac:dyDescent="0.25">
      <c r="A2064" t="s">
        <v>5367</v>
      </c>
      <c r="B2064">
        <v>15548068</v>
      </c>
      <c r="C2064" t="s">
        <v>1193</v>
      </c>
      <c r="D2064">
        <v>5</v>
      </c>
      <c r="E2064" s="1">
        <v>43169</v>
      </c>
      <c r="F2064" t="s">
        <v>148</v>
      </c>
      <c r="G2064" t="s">
        <v>16</v>
      </c>
      <c r="H2064" t="s">
        <v>5368</v>
      </c>
      <c r="K2064" t="s">
        <v>150</v>
      </c>
      <c r="L2064" t="s">
        <v>50</v>
      </c>
      <c r="M2064" t="s">
        <v>5369</v>
      </c>
    </row>
    <row r="2065" spans="1:13" x14ac:dyDescent="0.25">
      <c r="A2065" t="s">
        <v>5370</v>
      </c>
      <c r="B2065">
        <v>15548069</v>
      </c>
      <c r="C2065" t="s">
        <v>1139</v>
      </c>
      <c r="D2065">
        <v>5</v>
      </c>
      <c r="E2065" s="1">
        <v>43168</v>
      </c>
      <c r="F2065" t="s">
        <v>431</v>
      </c>
      <c r="G2065" t="s">
        <v>16</v>
      </c>
      <c r="H2065" t="s">
        <v>5371</v>
      </c>
      <c r="K2065" t="s">
        <v>249</v>
      </c>
      <c r="L2065" t="s">
        <v>34</v>
      </c>
      <c r="M2065" t="s">
        <v>5372</v>
      </c>
    </row>
    <row r="2066" spans="1:13" x14ac:dyDescent="0.25">
      <c r="A2066" t="s">
        <v>5373</v>
      </c>
      <c r="B2066">
        <v>15548096</v>
      </c>
      <c r="C2066" t="s">
        <v>14</v>
      </c>
      <c r="D2066">
        <v>5</v>
      </c>
      <c r="E2066" s="1">
        <v>43168</v>
      </c>
      <c r="F2066" t="s">
        <v>315</v>
      </c>
      <c r="G2066" t="s">
        <v>16</v>
      </c>
      <c r="H2066" t="s">
        <v>5374</v>
      </c>
      <c r="K2066">
        <v>416</v>
      </c>
      <c r="L2066" t="s">
        <v>19</v>
      </c>
      <c r="M2066" t="s">
        <v>317</v>
      </c>
    </row>
    <row r="2067" spans="1:13" x14ac:dyDescent="0.25">
      <c r="A2067" t="s">
        <v>5375</v>
      </c>
      <c r="B2067">
        <v>15548098</v>
      </c>
      <c r="C2067" t="s">
        <v>1193</v>
      </c>
      <c r="D2067">
        <v>5</v>
      </c>
      <c r="E2067" s="1">
        <v>43169</v>
      </c>
      <c r="F2067" t="s">
        <v>15</v>
      </c>
      <c r="G2067" t="s">
        <v>16</v>
      </c>
      <c r="H2067" t="s">
        <v>5376</v>
      </c>
      <c r="K2067" t="s">
        <v>18</v>
      </c>
      <c r="L2067" t="s">
        <v>19</v>
      </c>
      <c r="M2067" t="s">
        <v>2515</v>
      </c>
    </row>
    <row r="2068" spans="1:13" x14ac:dyDescent="0.25">
      <c r="A2068" t="s">
        <v>5377</v>
      </c>
      <c r="B2068">
        <v>15548116</v>
      </c>
      <c r="C2068" t="s">
        <v>1193</v>
      </c>
      <c r="D2068">
        <v>5</v>
      </c>
      <c r="E2068" s="1">
        <v>43176</v>
      </c>
      <c r="F2068" t="s">
        <v>412</v>
      </c>
      <c r="G2068" t="s">
        <v>23</v>
      </c>
      <c r="H2068" t="s">
        <v>5378</v>
      </c>
      <c r="K2068" t="s">
        <v>33</v>
      </c>
      <c r="L2068" t="s">
        <v>19</v>
      </c>
      <c r="M2068" t="s">
        <v>5379</v>
      </c>
    </row>
    <row r="2069" spans="1:13" x14ac:dyDescent="0.25">
      <c r="A2069" t="s">
        <v>5380</v>
      </c>
      <c r="B2069">
        <v>15548125</v>
      </c>
      <c r="C2069" t="s">
        <v>14</v>
      </c>
      <c r="D2069">
        <v>5</v>
      </c>
      <c r="E2069" s="1">
        <v>43169</v>
      </c>
      <c r="F2069" t="s">
        <v>185</v>
      </c>
      <c r="G2069" t="s">
        <v>16</v>
      </c>
      <c r="H2069" t="s">
        <v>5381</v>
      </c>
      <c r="K2069" t="s">
        <v>44</v>
      </c>
      <c r="L2069" t="s">
        <v>19</v>
      </c>
      <c r="M2069" t="s">
        <v>264</v>
      </c>
    </row>
    <row r="2070" spans="1:13" x14ac:dyDescent="0.25">
      <c r="A2070" t="s">
        <v>5382</v>
      </c>
      <c r="B2070">
        <v>15548136</v>
      </c>
      <c r="C2070" t="s">
        <v>1139</v>
      </c>
      <c r="D2070">
        <v>5</v>
      </c>
      <c r="E2070" s="1">
        <v>43168</v>
      </c>
      <c r="F2070" t="s">
        <v>1503</v>
      </c>
      <c r="G2070" t="s">
        <v>16</v>
      </c>
      <c r="H2070" t="s">
        <v>5383</v>
      </c>
      <c r="K2070" t="s">
        <v>33</v>
      </c>
      <c r="L2070" t="s">
        <v>19</v>
      </c>
      <c r="M2070" t="s">
        <v>5384</v>
      </c>
    </row>
    <row r="2071" spans="1:13" x14ac:dyDescent="0.25">
      <c r="A2071" t="s">
        <v>5385</v>
      </c>
      <c r="B2071">
        <v>15548148</v>
      </c>
      <c r="C2071" t="s">
        <v>1193</v>
      </c>
      <c r="D2071">
        <v>5</v>
      </c>
      <c r="E2071" s="1">
        <v>43171</v>
      </c>
      <c r="F2071" t="s">
        <v>93</v>
      </c>
      <c r="G2071" t="s">
        <v>16</v>
      </c>
      <c r="H2071" t="s">
        <v>5386</v>
      </c>
      <c r="K2071" t="s">
        <v>44</v>
      </c>
      <c r="L2071" t="s">
        <v>19</v>
      </c>
      <c r="M2071" t="s">
        <v>5387</v>
      </c>
    </row>
    <row r="2072" spans="1:13" x14ac:dyDescent="0.25">
      <c r="A2072" t="s">
        <v>5388</v>
      </c>
      <c r="B2072">
        <v>15548156</v>
      </c>
      <c r="C2072" t="s">
        <v>1128</v>
      </c>
      <c r="D2072">
        <v>5</v>
      </c>
      <c r="E2072" s="1">
        <v>43168</v>
      </c>
      <c r="F2072" t="s">
        <v>133</v>
      </c>
      <c r="G2072" t="s">
        <v>16</v>
      </c>
      <c r="H2072" t="s">
        <v>5389</v>
      </c>
      <c r="K2072" t="s">
        <v>18</v>
      </c>
      <c r="L2072" t="s">
        <v>73</v>
      </c>
      <c r="M2072" t="s">
        <v>4431</v>
      </c>
    </row>
    <row r="2073" spans="1:13" x14ac:dyDescent="0.25">
      <c r="A2073" t="s">
        <v>5390</v>
      </c>
      <c r="B2073">
        <v>15548178</v>
      </c>
      <c r="C2073" t="s">
        <v>1193</v>
      </c>
      <c r="D2073">
        <v>5</v>
      </c>
      <c r="E2073" s="1">
        <v>43169</v>
      </c>
      <c r="F2073" t="s">
        <v>15</v>
      </c>
      <c r="G2073" t="s">
        <v>16</v>
      </c>
      <c r="H2073" t="s">
        <v>5391</v>
      </c>
      <c r="K2073" t="s">
        <v>18</v>
      </c>
      <c r="L2073" t="s">
        <v>19</v>
      </c>
      <c r="M2073" t="s">
        <v>3615</v>
      </c>
    </row>
    <row r="2074" spans="1:13" x14ac:dyDescent="0.25">
      <c r="A2074" t="s">
        <v>5392</v>
      </c>
      <c r="B2074">
        <v>15548187</v>
      </c>
      <c r="C2074" t="s">
        <v>1139</v>
      </c>
      <c r="D2074">
        <v>5</v>
      </c>
      <c r="E2074" s="1">
        <v>43167</v>
      </c>
      <c r="F2074" t="s">
        <v>53</v>
      </c>
      <c r="G2074" t="s">
        <v>16</v>
      </c>
      <c r="H2074" t="s">
        <v>5393</v>
      </c>
      <c r="K2074" t="s">
        <v>18</v>
      </c>
      <c r="L2074" t="s">
        <v>19</v>
      </c>
      <c r="M2074" t="s">
        <v>536</v>
      </c>
    </row>
    <row r="2075" spans="1:13" x14ac:dyDescent="0.25">
      <c r="A2075" t="s">
        <v>5394</v>
      </c>
      <c r="B2075">
        <v>15548190</v>
      </c>
      <c r="C2075" t="s">
        <v>1128</v>
      </c>
      <c r="D2075">
        <v>5</v>
      </c>
      <c r="E2075" s="1">
        <v>43168</v>
      </c>
      <c r="F2075" t="s">
        <v>53</v>
      </c>
      <c r="G2075" t="s">
        <v>16</v>
      </c>
      <c r="H2075" t="s">
        <v>5395</v>
      </c>
      <c r="K2075" t="s">
        <v>18</v>
      </c>
      <c r="L2075" t="s">
        <v>19</v>
      </c>
      <c r="M2075" t="s">
        <v>2685</v>
      </c>
    </row>
    <row r="2076" spans="1:13" x14ac:dyDescent="0.25">
      <c r="A2076" t="s">
        <v>5396</v>
      </c>
      <c r="B2076">
        <v>15548191</v>
      </c>
      <c r="C2076" t="s">
        <v>1193</v>
      </c>
      <c r="D2076">
        <v>5</v>
      </c>
      <c r="E2076" s="1">
        <v>43169</v>
      </c>
      <c r="F2076" t="s">
        <v>290</v>
      </c>
      <c r="G2076" t="s">
        <v>16</v>
      </c>
      <c r="H2076" t="s">
        <v>5397</v>
      </c>
      <c r="K2076" t="s">
        <v>49</v>
      </c>
      <c r="L2076" t="s">
        <v>19</v>
      </c>
      <c r="M2076" t="s">
        <v>806</v>
      </c>
    </row>
    <row r="2077" spans="1:13" x14ac:dyDescent="0.25">
      <c r="A2077" t="s">
        <v>5398</v>
      </c>
      <c r="B2077">
        <v>15548198</v>
      </c>
      <c r="C2077" t="s">
        <v>1193</v>
      </c>
      <c r="D2077">
        <v>5</v>
      </c>
      <c r="E2077" s="1">
        <v>43182</v>
      </c>
      <c r="F2077" t="s">
        <v>247</v>
      </c>
      <c r="G2077" t="s">
        <v>23</v>
      </c>
      <c r="H2077" t="s">
        <v>5399</v>
      </c>
      <c r="K2077" t="s">
        <v>249</v>
      </c>
      <c r="L2077" t="s">
        <v>34</v>
      </c>
      <c r="M2077" t="s">
        <v>5400</v>
      </c>
    </row>
    <row r="2078" spans="1:13" x14ac:dyDescent="0.25">
      <c r="A2078" t="s">
        <v>5401</v>
      </c>
      <c r="B2078">
        <v>15548199</v>
      </c>
      <c r="C2078" t="s">
        <v>1128</v>
      </c>
      <c r="D2078">
        <v>5</v>
      </c>
      <c r="E2078" s="1">
        <v>43168</v>
      </c>
      <c r="F2078" t="s">
        <v>141</v>
      </c>
      <c r="G2078" t="s">
        <v>16</v>
      </c>
      <c r="H2078" t="s">
        <v>5402</v>
      </c>
      <c r="K2078" t="s">
        <v>49</v>
      </c>
      <c r="L2078" t="s">
        <v>19</v>
      </c>
      <c r="M2078" t="s">
        <v>898</v>
      </c>
    </row>
    <row r="2079" spans="1:13" x14ac:dyDescent="0.25">
      <c r="A2079" t="s">
        <v>5403</v>
      </c>
      <c r="B2079">
        <v>15548209</v>
      </c>
      <c r="C2079" t="s">
        <v>1547</v>
      </c>
      <c r="D2079">
        <v>5</v>
      </c>
      <c r="E2079" s="1">
        <v>43189</v>
      </c>
      <c r="F2079" t="s">
        <v>137</v>
      </c>
      <c r="G2079" t="s">
        <v>23</v>
      </c>
      <c r="H2079" t="s">
        <v>5404</v>
      </c>
      <c r="K2079" t="s">
        <v>68</v>
      </c>
      <c r="L2079" t="s">
        <v>73</v>
      </c>
      <c r="M2079" t="s">
        <v>2711</v>
      </c>
    </row>
    <row r="2080" spans="1:13" x14ac:dyDescent="0.25">
      <c r="A2080" t="s">
        <v>5405</v>
      </c>
      <c r="B2080">
        <v>15548220</v>
      </c>
      <c r="C2080" t="s">
        <v>1193</v>
      </c>
      <c r="D2080">
        <v>5</v>
      </c>
      <c r="E2080" s="1">
        <v>43176</v>
      </c>
      <c r="F2080" t="s">
        <v>431</v>
      </c>
      <c r="G2080" t="s">
        <v>23</v>
      </c>
      <c r="H2080" t="s">
        <v>5406</v>
      </c>
      <c r="K2080" t="s">
        <v>249</v>
      </c>
      <c r="L2080" t="s">
        <v>34</v>
      </c>
      <c r="M2080" t="s">
        <v>4961</v>
      </c>
    </row>
    <row r="2081" spans="1:13" x14ac:dyDescent="0.25">
      <c r="A2081" t="s">
        <v>5407</v>
      </c>
      <c r="B2081">
        <v>15548221</v>
      </c>
      <c r="C2081" t="s">
        <v>1139</v>
      </c>
      <c r="D2081">
        <v>5</v>
      </c>
      <c r="E2081" s="1">
        <v>43167</v>
      </c>
      <c r="F2081" t="s">
        <v>22</v>
      </c>
      <c r="G2081" t="s">
        <v>16</v>
      </c>
      <c r="H2081" t="s">
        <v>5408</v>
      </c>
      <c r="K2081">
        <v>416</v>
      </c>
      <c r="L2081" t="s">
        <v>19</v>
      </c>
      <c r="M2081" t="s">
        <v>5409</v>
      </c>
    </row>
    <row r="2082" spans="1:13" x14ac:dyDescent="0.25">
      <c r="A2082" t="s">
        <v>5410</v>
      </c>
      <c r="B2082">
        <v>15548233</v>
      </c>
      <c r="C2082" t="s">
        <v>1193</v>
      </c>
      <c r="D2082">
        <v>5</v>
      </c>
      <c r="E2082" s="1">
        <v>43181</v>
      </c>
      <c r="F2082" t="s">
        <v>141</v>
      </c>
      <c r="G2082" t="s">
        <v>23</v>
      </c>
      <c r="H2082" t="s">
        <v>5411</v>
      </c>
      <c r="K2082" t="s">
        <v>49</v>
      </c>
      <c r="L2082" t="s">
        <v>19</v>
      </c>
      <c r="M2082" t="s">
        <v>2936</v>
      </c>
    </row>
    <row r="2083" spans="1:13" x14ac:dyDescent="0.25">
      <c r="A2083" t="s">
        <v>5412</v>
      </c>
      <c r="B2083">
        <v>15548235</v>
      </c>
      <c r="C2083" t="s">
        <v>14</v>
      </c>
      <c r="D2083">
        <v>5</v>
      </c>
      <c r="E2083" s="1">
        <v>43171</v>
      </c>
      <c r="F2083" t="s">
        <v>148</v>
      </c>
      <c r="G2083" t="s">
        <v>16</v>
      </c>
      <c r="H2083" t="s">
        <v>5413</v>
      </c>
      <c r="K2083" t="s">
        <v>150</v>
      </c>
      <c r="L2083" t="s">
        <v>50</v>
      </c>
      <c r="M2083" t="s">
        <v>4410</v>
      </c>
    </row>
    <row r="2084" spans="1:13" x14ac:dyDescent="0.25">
      <c r="A2084" t="s">
        <v>5414</v>
      </c>
      <c r="B2084">
        <v>15548266</v>
      </c>
      <c r="C2084" t="s">
        <v>1193</v>
      </c>
      <c r="D2084">
        <v>5</v>
      </c>
      <c r="E2084" s="1">
        <v>43173</v>
      </c>
      <c r="F2084" t="s">
        <v>22</v>
      </c>
      <c r="G2084" t="s">
        <v>23</v>
      </c>
      <c r="H2084" t="s">
        <v>5415</v>
      </c>
      <c r="K2084">
        <v>416</v>
      </c>
      <c r="L2084" t="s">
        <v>19</v>
      </c>
      <c r="M2084" t="s">
        <v>5416</v>
      </c>
    </row>
    <row r="2085" spans="1:13" x14ac:dyDescent="0.25">
      <c r="A2085" t="s">
        <v>5417</v>
      </c>
      <c r="B2085">
        <v>15548272</v>
      </c>
      <c r="C2085" t="s">
        <v>1193</v>
      </c>
      <c r="D2085">
        <v>5</v>
      </c>
      <c r="E2085" s="1">
        <v>43173</v>
      </c>
      <c r="F2085" t="s">
        <v>133</v>
      </c>
      <c r="G2085" t="s">
        <v>23</v>
      </c>
      <c r="H2085" t="s">
        <v>5418</v>
      </c>
      <c r="K2085" t="s">
        <v>3027</v>
      </c>
      <c r="L2085" t="s">
        <v>73</v>
      </c>
      <c r="M2085" t="s">
        <v>3633</v>
      </c>
    </row>
    <row r="2086" spans="1:13" x14ac:dyDescent="0.25">
      <c r="A2086" t="s">
        <v>5419</v>
      </c>
      <c r="B2086">
        <v>15548284</v>
      </c>
      <c r="C2086" t="s">
        <v>14</v>
      </c>
      <c r="D2086">
        <v>5</v>
      </c>
      <c r="E2086" s="1">
        <v>43169</v>
      </c>
      <c r="F2086" t="s">
        <v>93</v>
      </c>
      <c r="G2086" t="s">
        <v>16</v>
      </c>
      <c r="H2086" t="s">
        <v>5420</v>
      </c>
      <c r="K2086" t="s">
        <v>44</v>
      </c>
      <c r="L2086" t="s">
        <v>19</v>
      </c>
      <c r="M2086" t="s">
        <v>5421</v>
      </c>
    </row>
    <row r="2087" spans="1:13" x14ac:dyDescent="0.25">
      <c r="A2087" t="s">
        <v>5422</v>
      </c>
      <c r="B2087">
        <v>15548288</v>
      </c>
      <c r="C2087" t="s">
        <v>1193</v>
      </c>
      <c r="D2087">
        <v>5</v>
      </c>
      <c r="E2087" s="1">
        <v>43185</v>
      </c>
      <c r="F2087" t="s">
        <v>22</v>
      </c>
      <c r="G2087" t="s">
        <v>23</v>
      </c>
      <c r="H2087" t="s">
        <v>5423</v>
      </c>
      <c r="K2087">
        <v>416</v>
      </c>
      <c r="L2087" t="s">
        <v>19</v>
      </c>
      <c r="M2087" t="s">
        <v>3520</v>
      </c>
    </row>
    <row r="2088" spans="1:13" x14ac:dyDescent="0.25">
      <c r="A2088" t="s">
        <v>5424</v>
      </c>
      <c r="B2088">
        <v>15548296</v>
      </c>
      <c r="C2088" t="s">
        <v>14</v>
      </c>
      <c r="D2088">
        <v>5</v>
      </c>
      <c r="E2088" s="1">
        <v>43173</v>
      </c>
      <c r="F2088" t="s">
        <v>93</v>
      </c>
      <c r="G2088" t="s">
        <v>23</v>
      </c>
      <c r="H2088" t="s">
        <v>5425</v>
      </c>
      <c r="K2088" t="s">
        <v>44</v>
      </c>
      <c r="L2088" t="s">
        <v>19</v>
      </c>
      <c r="M2088" t="s">
        <v>5426</v>
      </c>
    </row>
    <row r="2089" spans="1:13" x14ac:dyDescent="0.25">
      <c r="A2089" t="s">
        <v>5427</v>
      </c>
      <c r="B2089">
        <v>15548315</v>
      </c>
      <c r="C2089" t="s">
        <v>1193</v>
      </c>
      <c r="D2089">
        <v>5</v>
      </c>
      <c r="E2089" s="1">
        <v>43182</v>
      </c>
      <c r="F2089" t="s">
        <v>22</v>
      </c>
      <c r="G2089" t="s">
        <v>23</v>
      </c>
      <c r="H2089" t="s">
        <v>5428</v>
      </c>
      <c r="K2089">
        <v>416</v>
      </c>
      <c r="L2089" t="s">
        <v>19</v>
      </c>
      <c r="M2089" t="s">
        <v>3520</v>
      </c>
    </row>
    <row r="2090" spans="1:13" x14ac:dyDescent="0.25">
      <c r="A2090" t="s">
        <v>5429</v>
      </c>
      <c r="B2090">
        <v>15548318</v>
      </c>
      <c r="C2090" t="s">
        <v>1155</v>
      </c>
      <c r="D2090">
        <v>5</v>
      </c>
      <c r="E2090" s="1">
        <v>43168</v>
      </c>
      <c r="F2090" t="s">
        <v>88</v>
      </c>
      <c r="G2090" t="s">
        <v>16</v>
      </c>
      <c r="H2090" t="s">
        <v>5430</v>
      </c>
      <c r="K2090" t="s">
        <v>90</v>
      </c>
      <c r="L2090" t="s">
        <v>50</v>
      </c>
      <c r="M2090" t="s">
        <v>5431</v>
      </c>
    </row>
    <row r="2091" spans="1:13" x14ac:dyDescent="0.25">
      <c r="A2091" t="s">
        <v>5432</v>
      </c>
      <c r="B2091">
        <v>15548323</v>
      </c>
      <c r="C2091" t="s">
        <v>1139</v>
      </c>
      <c r="D2091">
        <v>5</v>
      </c>
      <c r="E2091" s="1">
        <v>43168</v>
      </c>
      <c r="F2091" t="s">
        <v>185</v>
      </c>
      <c r="G2091" t="s">
        <v>16</v>
      </c>
      <c r="H2091" t="s">
        <v>5433</v>
      </c>
      <c r="K2091" t="s">
        <v>44</v>
      </c>
      <c r="L2091" t="s">
        <v>19</v>
      </c>
      <c r="M2091" t="s">
        <v>722</v>
      </c>
    </row>
    <row r="2092" spans="1:13" x14ac:dyDescent="0.25">
      <c r="A2092" t="s">
        <v>5434</v>
      </c>
      <c r="B2092">
        <v>15548340</v>
      </c>
      <c r="C2092" t="s">
        <v>14</v>
      </c>
      <c r="D2092">
        <v>5</v>
      </c>
      <c r="E2092" s="1">
        <v>43173</v>
      </c>
      <c r="F2092" t="s">
        <v>41</v>
      </c>
      <c r="G2092" t="s">
        <v>23</v>
      </c>
      <c r="H2092" t="s">
        <v>5435</v>
      </c>
      <c r="K2092" t="s">
        <v>44</v>
      </c>
      <c r="L2092" t="s">
        <v>19</v>
      </c>
      <c r="M2092" t="s">
        <v>2694</v>
      </c>
    </row>
    <row r="2093" spans="1:13" x14ac:dyDescent="0.25">
      <c r="A2093" t="s">
        <v>5436</v>
      </c>
      <c r="B2093">
        <v>15548343</v>
      </c>
      <c r="C2093" t="s">
        <v>1193</v>
      </c>
      <c r="D2093">
        <v>5</v>
      </c>
      <c r="E2093" s="1">
        <v>43169</v>
      </c>
      <c r="F2093" t="s">
        <v>290</v>
      </c>
      <c r="G2093" t="s">
        <v>16</v>
      </c>
      <c r="H2093" t="s">
        <v>5437</v>
      </c>
      <c r="K2093" t="s">
        <v>49</v>
      </c>
      <c r="L2093" t="s">
        <v>19</v>
      </c>
      <c r="M2093" t="s">
        <v>5438</v>
      </c>
    </row>
    <row r="2094" spans="1:13" x14ac:dyDescent="0.25">
      <c r="A2094" t="s">
        <v>5439</v>
      </c>
      <c r="B2094">
        <v>15548346</v>
      </c>
      <c r="C2094" t="s">
        <v>14</v>
      </c>
      <c r="D2094">
        <v>5</v>
      </c>
      <c r="E2094" s="1">
        <v>43169</v>
      </c>
      <c r="F2094" t="s">
        <v>412</v>
      </c>
      <c r="G2094" t="s">
        <v>16</v>
      </c>
      <c r="H2094" t="s">
        <v>5440</v>
      </c>
      <c r="K2094" t="s">
        <v>33</v>
      </c>
      <c r="L2094" t="s">
        <v>19</v>
      </c>
      <c r="M2094" t="s">
        <v>5441</v>
      </c>
    </row>
    <row r="2095" spans="1:13" x14ac:dyDescent="0.25">
      <c r="A2095" t="s">
        <v>5442</v>
      </c>
      <c r="B2095">
        <v>15550566</v>
      </c>
      <c r="C2095" t="s">
        <v>1155</v>
      </c>
      <c r="D2095">
        <v>5</v>
      </c>
      <c r="E2095" s="1">
        <v>43173</v>
      </c>
      <c r="F2095" t="s">
        <v>1234</v>
      </c>
      <c r="G2095" t="s">
        <v>23</v>
      </c>
      <c r="H2095" t="s">
        <v>5443</v>
      </c>
      <c r="K2095" t="s">
        <v>33</v>
      </c>
      <c r="L2095" t="s">
        <v>34</v>
      </c>
      <c r="M2095" t="s">
        <v>4281</v>
      </c>
    </row>
    <row r="2096" spans="1:13" x14ac:dyDescent="0.25">
      <c r="A2096" t="s">
        <v>5444</v>
      </c>
      <c r="B2096">
        <v>15552761</v>
      </c>
      <c r="C2096" t="s">
        <v>1139</v>
      </c>
      <c r="D2096">
        <v>5</v>
      </c>
      <c r="E2096" s="1">
        <v>43171</v>
      </c>
      <c r="F2096" t="s">
        <v>41</v>
      </c>
      <c r="G2096" t="s">
        <v>16</v>
      </c>
      <c r="H2096" t="s">
        <v>5445</v>
      </c>
      <c r="K2096" t="s">
        <v>44</v>
      </c>
      <c r="L2096" t="s">
        <v>19</v>
      </c>
      <c r="M2096" t="s">
        <v>5446</v>
      </c>
    </row>
    <row r="2097" spans="1:13" x14ac:dyDescent="0.25">
      <c r="A2097" t="s">
        <v>5447</v>
      </c>
      <c r="B2097">
        <v>15552762</v>
      </c>
      <c r="C2097" t="s">
        <v>14</v>
      </c>
      <c r="D2097">
        <v>5</v>
      </c>
      <c r="E2097" s="1">
        <v>43172</v>
      </c>
      <c r="F2097" t="s">
        <v>161</v>
      </c>
      <c r="G2097" t="s">
        <v>42</v>
      </c>
      <c r="H2097" t="s">
        <v>5448</v>
      </c>
      <c r="K2097" t="s">
        <v>68</v>
      </c>
      <c r="L2097" t="s">
        <v>19</v>
      </c>
      <c r="M2097" t="s">
        <v>417</v>
      </c>
    </row>
    <row r="2098" spans="1:13" x14ac:dyDescent="0.25">
      <c r="A2098" t="s">
        <v>5449</v>
      </c>
      <c r="B2098">
        <v>15552766</v>
      </c>
      <c r="C2098" t="s">
        <v>1155</v>
      </c>
      <c r="D2098">
        <v>5</v>
      </c>
      <c r="E2098" s="1">
        <v>43168</v>
      </c>
      <c r="F2098" t="s">
        <v>61</v>
      </c>
      <c r="G2098" t="s">
        <v>16</v>
      </c>
      <c r="H2098" t="s">
        <v>5450</v>
      </c>
      <c r="K2098" t="s">
        <v>63</v>
      </c>
      <c r="L2098" t="s">
        <v>34</v>
      </c>
      <c r="M2098" t="s">
        <v>539</v>
      </c>
    </row>
    <row r="2099" spans="1:13" x14ac:dyDescent="0.25">
      <c r="A2099" t="s">
        <v>5451</v>
      </c>
      <c r="B2099">
        <v>15552769</v>
      </c>
      <c r="C2099" t="s">
        <v>14</v>
      </c>
      <c r="D2099">
        <v>4</v>
      </c>
      <c r="E2099" s="1">
        <v>43173</v>
      </c>
      <c r="F2099" t="s">
        <v>649</v>
      </c>
      <c r="G2099" t="s">
        <v>23</v>
      </c>
      <c r="H2099" t="s">
        <v>5452</v>
      </c>
      <c r="K2099" t="s">
        <v>90</v>
      </c>
      <c r="L2099" t="s">
        <v>50</v>
      </c>
      <c r="M2099" t="s">
        <v>5453</v>
      </c>
    </row>
    <row r="2100" spans="1:13" x14ac:dyDescent="0.25">
      <c r="A2100" t="s">
        <v>5454</v>
      </c>
      <c r="B2100">
        <v>15557060</v>
      </c>
      <c r="C2100" t="s">
        <v>14</v>
      </c>
      <c r="D2100">
        <v>4</v>
      </c>
      <c r="E2100" s="1">
        <v>43178</v>
      </c>
      <c r="F2100" t="s">
        <v>766</v>
      </c>
      <c r="G2100" t="s">
        <v>23</v>
      </c>
      <c r="H2100" t="s">
        <v>5455</v>
      </c>
      <c r="I2100">
        <v>1</v>
      </c>
      <c r="K2100" t="s">
        <v>68</v>
      </c>
      <c r="L2100" t="s">
        <v>19</v>
      </c>
      <c r="M2100" t="s">
        <v>842</v>
      </c>
    </row>
    <row r="2101" spans="1:13" x14ac:dyDescent="0.25">
      <c r="A2101" t="s">
        <v>5456</v>
      </c>
      <c r="B2101">
        <v>15559227</v>
      </c>
      <c r="C2101" t="s">
        <v>14</v>
      </c>
      <c r="D2101">
        <v>4</v>
      </c>
      <c r="E2101" s="1">
        <v>43169</v>
      </c>
      <c r="F2101" t="s">
        <v>322</v>
      </c>
      <c r="G2101" t="s">
        <v>16</v>
      </c>
      <c r="H2101" t="s">
        <v>5457</v>
      </c>
      <c r="K2101" t="s">
        <v>68</v>
      </c>
      <c r="L2101" t="s">
        <v>19</v>
      </c>
      <c r="M2101" t="s">
        <v>324</v>
      </c>
    </row>
    <row r="2102" spans="1:13" x14ac:dyDescent="0.25">
      <c r="A2102" t="s">
        <v>5458</v>
      </c>
      <c r="B2102">
        <v>15559243</v>
      </c>
      <c r="C2102" t="s">
        <v>14</v>
      </c>
      <c r="D2102">
        <v>4</v>
      </c>
      <c r="E2102" s="1">
        <v>43172</v>
      </c>
      <c r="F2102" t="s">
        <v>1234</v>
      </c>
      <c r="G2102" t="s">
        <v>42</v>
      </c>
      <c r="H2102" t="s">
        <v>5459</v>
      </c>
      <c r="K2102" t="s">
        <v>33</v>
      </c>
      <c r="L2102" t="s">
        <v>34</v>
      </c>
      <c r="M2102" t="s">
        <v>5460</v>
      </c>
    </row>
    <row r="2103" spans="1:13" x14ac:dyDescent="0.25">
      <c r="A2103" t="s">
        <v>5461</v>
      </c>
      <c r="B2103">
        <v>15559252</v>
      </c>
      <c r="C2103" t="s">
        <v>14</v>
      </c>
      <c r="D2103">
        <v>5</v>
      </c>
      <c r="E2103" s="1">
        <v>43168</v>
      </c>
      <c r="F2103" t="s">
        <v>766</v>
      </c>
      <c r="G2103" t="s">
        <v>16</v>
      </c>
      <c r="H2103" t="s">
        <v>5462</v>
      </c>
      <c r="K2103" t="s">
        <v>68</v>
      </c>
      <c r="L2103" t="s">
        <v>19</v>
      </c>
      <c r="M2103" t="s">
        <v>1614</v>
      </c>
    </row>
    <row r="2104" spans="1:13" x14ac:dyDescent="0.25">
      <c r="A2104" t="s">
        <v>5463</v>
      </c>
      <c r="B2104">
        <v>15559272</v>
      </c>
      <c r="C2104" t="s">
        <v>1139</v>
      </c>
      <c r="D2104">
        <v>4</v>
      </c>
      <c r="E2104" s="1">
        <v>43168</v>
      </c>
      <c r="F2104" t="s">
        <v>61</v>
      </c>
      <c r="G2104" t="s">
        <v>16</v>
      </c>
      <c r="H2104" t="s">
        <v>5464</v>
      </c>
      <c r="K2104" t="s">
        <v>63</v>
      </c>
      <c r="L2104" t="s">
        <v>34</v>
      </c>
      <c r="M2104" t="s">
        <v>1402</v>
      </c>
    </row>
    <row r="2105" spans="1:13" x14ac:dyDescent="0.25">
      <c r="A2105" t="s">
        <v>5465</v>
      </c>
      <c r="B2105">
        <v>15559276</v>
      </c>
      <c r="C2105" t="s">
        <v>1139</v>
      </c>
      <c r="D2105">
        <v>4</v>
      </c>
      <c r="E2105" s="1">
        <v>43168</v>
      </c>
      <c r="F2105" t="s">
        <v>137</v>
      </c>
      <c r="G2105" t="s">
        <v>16</v>
      </c>
      <c r="H2105" t="s">
        <v>5466</v>
      </c>
      <c r="K2105" t="s">
        <v>68</v>
      </c>
      <c r="L2105" t="s">
        <v>73</v>
      </c>
      <c r="M2105" t="s">
        <v>5467</v>
      </c>
    </row>
    <row r="2106" spans="1:13" x14ac:dyDescent="0.25">
      <c r="A2106" t="s">
        <v>5468</v>
      </c>
      <c r="B2106">
        <v>15559278</v>
      </c>
      <c r="C2106" t="s">
        <v>1139</v>
      </c>
      <c r="D2106">
        <v>4</v>
      </c>
      <c r="E2106" s="1">
        <v>43168</v>
      </c>
      <c r="F2106" t="s">
        <v>161</v>
      </c>
      <c r="G2106" t="s">
        <v>16</v>
      </c>
      <c r="H2106" t="s">
        <v>5469</v>
      </c>
      <c r="K2106" t="s">
        <v>68</v>
      </c>
      <c r="L2106" t="s">
        <v>19</v>
      </c>
      <c r="M2106" t="s">
        <v>5470</v>
      </c>
    </row>
    <row r="2107" spans="1:13" x14ac:dyDescent="0.25">
      <c r="A2107" t="s">
        <v>5471</v>
      </c>
      <c r="B2107">
        <v>15559281</v>
      </c>
      <c r="C2107" t="s">
        <v>1139</v>
      </c>
      <c r="D2107">
        <v>4</v>
      </c>
      <c r="E2107" s="1">
        <v>43168</v>
      </c>
      <c r="F2107" t="s">
        <v>3610</v>
      </c>
      <c r="G2107" t="s">
        <v>16</v>
      </c>
      <c r="H2107" t="s">
        <v>5472</v>
      </c>
      <c r="K2107" t="s">
        <v>49</v>
      </c>
      <c r="L2107" t="s">
        <v>50</v>
      </c>
      <c r="M2107" t="s">
        <v>5473</v>
      </c>
    </row>
    <row r="2108" spans="1:13" x14ac:dyDescent="0.25">
      <c r="A2108" t="s">
        <v>5474</v>
      </c>
      <c r="B2108">
        <v>15559283</v>
      </c>
      <c r="C2108" t="s">
        <v>1139</v>
      </c>
      <c r="D2108">
        <v>4</v>
      </c>
      <c r="E2108" s="1">
        <v>43168</v>
      </c>
      <c r="F2108" t="s">
        <v>247</v>
      </c>
      <c r="G2108" t="s">
        <v>16</v>
      </c>
      <c r="H2108" t="s">
        <v>5475</v>
      </c>
      <c r="K2108" t="s">
        <v>249</v>
      </c>
      <c r="L2108" t="s">
        <v>34</v>
      </c>
      <c r="M2108" t="s">
        <v>4863</v>
      </c>
    </row>
    <row r="2109" spans="1:13" x14ac:dyDescent="0.25">
      <c r="A2109" t="s">
        <v>5476</v>
      </c>
      <c r="B2109">
        <v>15559284</v>
      </c>
      <c r="C2109" t="s">
        <v>1139</v>
      </c>
      <c r="D2109">
        <v>4</v>
      </c>
      <c r="E2109" s="1">
        <v>43168</v>
      </c>
      <c r="F2109" t="s">
        <v>347</v>
      </c>
      <c r="G2109" t="s">
        <v>16</v>
      </c>
      <c r="H2109" t="s">
        <v>5477</v>
      </c>
      <c r="K2109" t="s">
        <v>49</v>
      </c>
      <c r="L2109" t="s">
        <v>50</v>
      </c>
      <c r="M2109" t="s">
        <v>5478</v>
      </c>
    </row>
    <row r="2110" spans="1:13" x14ac:dyDescent="0.25">
      <c r="A2110" t="s">
        <v>5479</v>
      </c>
      <c r="B2110">
        <v>15562868</v>
      </c>
      <c r="C2110" t="s">
        <v>1193</v>
      </c>
      <c r="D2110">
        <v>4</v>
      </c>
      <c r="E2110" s="1">
        <v>43171</v>
      </c>
      <c r="F2110" t="s">
        <v>229</v>
      </c>
      <c r="G2110" t="s">
        <v>16</v>
      </c>
      <c r="H2110" t="s">
        <v>5480</v>
      </c>
      <c r="K2110" t="s">
        <v>68</v>
      </c>
      <c r="L2110" t="s">
        <v>34</v>
      </c>
      <c r="M2110" t="s">
        <v>5481</v>
      </c>
    </row>
    <row r="2111" spans="1:13" x14ac:dyDescent="0.25">
      <c r="A2111" t="s">
        <v>5482</v>
      </c>
      <c r="B2111">
        <v>15562872</v>
      </c>
      <c r="C2111" t="s">
        <v>14</v>
      </c>
      <c r="D2111">
        <v>4</v>
      </c>
      <c r="E2111" s="1">
        <v>43171</v>
      </c>
      <c r="F2111" t="s">
        <v>315</v>
      </c>
      <c r="G2111" t="s">
        <v>16</v>
      </c>
      <c r="H2111" t="s">
        <v>5483</v>
      </c>
      <c r="K2111">
        <v>416</v>
      </c>
      <c r="L2111" t="s">
        <v>19</v>
      </c>
      <c r="M2111" t="s">
        <v>500</v>
      </c>
    </row>
    <row r="2112" spans="1:13" x14ac:dyDescent="0.25">
      <c r="A2112" t="s">
        <v>5484</v>
      </c>
      <c r="B2112">
        <v>15562902</v>
      </c>
      <c r="C2112" t="s">
        <v>1193</v>
      </c>
      <c r="D2112">
        <v>4</v>
      </c>
      <c r="E2112" s="1">
        <v>43171</v>
      </c>
      <c r="F2112" t="s">
        <v>402</v>
      </c>
      <c r="G2112" t="s">
        <v>16</v>
      </c>
      <c r="H2112" t="s">
        <v>5485</v>
      </c>
      <c r="K2112" t="s">
        <v>150</v>
      </c>
      <c r="L2112" t="s">
        <v>73</v>
      </c>
      <c r="M2112" t="s">
        <v>2998</v>
      </c>
    </row>
    <row r="2113" spans="1:13" x14ac:dyDescent="0.25">
      <c r="A2113" t="s">
        <v>5486</v>
      </c>
      <c r="B2113">
        <v>15562904</v>
      </c>
      <c r="C2113" t="s">
        <v>1155</v>
      </c>
      <c r="D2113">
        <v>4</v>
      </c>
      <c r="E2113" s="1">
        <v>43171</v>
      </c>
      <c r="F2113" t="s">
        <v>290</v>
      </c>
      <c r="G2113" t="s">
        <v>16</v>
      </c>
      <c r="H2113" t="s">
        <v>5487</v>
      </c>
      <c r="K2113" t="s">
        <v>49</v>
      </c>
      <c r="L2113" t="s">
        <v>19</v>
      </c>
      <c r="M2113" t="s">
        <v>292</v>
      </c>
    </row>
    <row r="2114" spans="1:13" x14ac:dyDescent="0.25">
      <c r="A2114" t="s">
        <v>5488</v>
      </c>
      <c r="B2114">
        <v>15562912</v>
      </c>
      <c r="C2114" t="s">
        <v>14</v>
      </c>
      <c r="D2114">
        <v>4</v>
      </c>
      <c r="E2114" s="1">
        <v>43173</v>
      </c>
      <c r="F2114" t="s">
        <v>148</v>
      </c>
      <c r="G2114" t="s">
        <v>23</v>
      </c>
      <c r="H2114" t="s">
        <v>5489</v>
      </c>
      <c r="K2114" t="s">
        <v>150</v>
      </c>
      <c r="L2114" t="s">
        <v>50</v>
      </c>
      <c r="M2114" t="s">
        <v>2862</v>
      </c>
    </row>
    <row r="2115" spans="1:13" x14ac:dyDescent="0.25">
      <c r="A2115" t="s">
        <v>5490</v>
      </c>
      <c r="B2115">
        <v>15562930</v>
      </c>
      <c r="C2115" t="s">
        <v>1139</v>
      </c>
      <c r="D2115">
        <v>4</v>
      </c>
      <c r="E2115" s="1">
        <v>43168</v>
      </c>
      <c r="F2115" t="s">
        <v>53</v>
      </c>
      <c r="G2115" t="s">
        <v>16</v>
      </c>
      <c r="H2115" t="s">
        <v>5491</v>
      </c>
      <c r="K2115" t="s">
        <v>18</v>
      </c>
      <c r="L2115" t="s">
        <v>19</v>
      </c>
      <c r="M2115" t="s">
        <v>5492</v>
      </c>
    </row>
    <row r="2116" spans="1:13" x14ac:dyDescent="0.25">
      <c r="A2116" t="s">
        <v>5493</v>
      </c>
      <c r="B2116">
        <v>15562935</v>
      </c>
      <c r="C2116" t="s">
        <v>1193</v>
      </c>
      <c r="D2116">
        <v>4</v>
      </c>
      <c r="E2116" s="1">
        <v>43173</v>
      </c>
      <c r="F2116" t="s">
        <v>189</v>
      </c>
      <c r="G2116" t="s">
        <v>23</v>
      </c>
      <c r="H2116" t="s">
        <v>5494</v>
      </c>
      <c r="K2116" t="s">
        <v>68</v>
      </c>
      <c r="L2116" t="s">
        <v>34</v>
      </c>
      <c r="M2116" t="s">
        <v>2747</v>
      </c>
    </row>
    <row r="2117" spans="1:13" x14ac:dyDescent="0.25">
      <c r="A2117" t="s">
        <v>5495</v>
      </c>
      <c r="B2117">
        <v>15562997</v>
      </c>
      <c r="C2117" t="s">
        <v>14</v>
      </c>
      <c r="D2117">
        <v>4</v>
      </c>
      <c r="E2117" s="1">
        <v>43172</v>
      </c>
      <c r="F2117" t="s">
        <v>247</v>
      </c>
      <c r="G2117" t="s">
        <v>42</v>
      </c>
      <c r="H2117" t="s">
        <v>5496</v>
      </c>
      <c r="K2117" t="s">
        <v>249</v>
      </c>
      <c r="L2117" t="s">
        <v>34</v>
      </c>
      <c r="M2117" t="s">
        <v>5497</v>
      </c>
    </row>
    <row r="2118" spans="1:13" x14ac:dyDescent="0.25">
      <c r="A2118" t="s">
        <v>5498</v>
      </c>
      <c r="B2118">
        <v>15563000</v>
      </c>
      <c r="C2118" t="s">
        <v>1128</v>
      </c>
      <c r="D2118">
        <v>4</v>
      </c>
      <c r="E2118" s="1">
        <v>43169</v>
      </c>
      <c r="F2118" t="s">
        <v>71</v>
      </c>
      <c r="G2118" t="s">
        <v>16</v>
      </c>
      <c r="H2118" t="s">
        <v>5499</v>
      </c>
      <c r="K2118" t="s">
        <v>68</v>
      </c>
      <c r="L2118" t="s">
        <v>73</v>
      </c>
      <c r="M2118" t="s">
        <v>5500</v>
      </c>
    </row>
    <row r="2119" spans="1:13" x14ac:dyDescent="0.25">
      <c r="A2119" t="s">
        <v>5501</v>
      </c>
      <c r="B2119">
        <v>15563013</v>
      </c>
      <c r="C2119" t="s">
        <v>14</v>
      </c>
      <c r="D2119">
        <v>4</v>
      </c>
      <c r="E2119" s="1">
        <v>43169</v>
      </c>
      <c r="F2119" t="s">
        <v>189</v>
      </c>
      <c r="G2119" t="s">
        <v>16</v>
      </c>
      <c r="H2119" t="s">
        <v>5502</v>
      </c>
      <c r="K2119" t="s">
        <v>68</v>
      </c>
      <c r="L2119" t="s">
        <v>34</v>
      </c>
      <c r="M2119" t="s">
        <v>509</v>
      </c>
    </row>
    <row r="2120" spans="1:13" x14ac:dyDescent="0.25">
      <c r="A2120" t="s">
        <v>5503</v>
      </c>
      <c r="B2120">
        <v>15563047</v>
      </c>
      <c r="C2120" t="s">
        <v>1193</v>
      </c>
      <c r="D2120">
        <v>4</v>
      </c>
      <c r="E2120" s="1">
        <v>43173</v>
      </c>
      <c r="F2120" t="s">
        <v>53</v>
      </c>
      <c r="G2120" t="s">
        <v>23</v>
      </c>
      <c r="H2120" t="s">
        <v>5504</v>
      </c>
      <c r="K2120" t="s">
        <v>18</v>
      </c>
      <c r="L2120" t="s">
        <v>19</v>
      </c>
      <c r="M2120" t="s">
        <v>5505</v>
      </c>
    </row>
    <row r="2121" spans="1:13" x14ac:dyDescent="0.25">
      <c r="A2121" t="s">
        <v>5506</v>
      </c>
      <c r="B2121">
        <v>15563076</v>
      </c>
      <c r="C2121" t="s">
        <v>1139</v>
      </c>
      <c r="D2121">
        <v>4</v>
      </c>
      <c r="E2121" s="1">
        <v>43168</v>
      </c>
      <c r="F2121" t="s">
        <v>1503</v>
      </c>
      <c r="G2121" t="s">
        <v>16</v>
      </c>
      <c r="H2121" t="s">
        <v>5507</v>
      </c>
      <c r="K2121" t="s">
        <v>33</v>
      </c>
      <c r="L2121" t="s">
        <v>19</v>
      </c>
      <c r="M2121" t="s">
        <v>5508</v>
      </c>
    </row>
    <row r="2122" spans="1:13" x14ac:dyDescent="0.25">
      <c r="A2122" t="s">
        <v>5509</v>
      </c>
      <c r="B2122">
        <v>15563110</v>
      </c>
      <c r="C2122" t="s">
        <v>1193</v>
      </c>
      <c r="D2122">
        <v>4</v>
      </c>
      <c r="E2122" s="1">
        <v>43183</v>
      </c>
      <c r="F2122" t="s">
        <v>438</v>
      </c>
      <c r="G2122" t="s">
        <v>23</v>
      </c>
      <c r="H2122" t="s">
        <v>5510</v>
      </c>
      <c r="K2122" t="s">
        <v>18</v>
      </c>
      <c r="L2122" t="s">
        <v>19</v>
      </c>
      <c r="M2122" t="s">
        <v>5511</v>
      </c>
    </row>
    <row r="2123" spans="1:13" x14ac:dyDescent="0.25">
      <c r="A2123" t="s">
        <v>5512</v>
      </c>
      <c r="B2123">
        <v>15563115</v>
      </c>
      <c r="C2123" t="s">
        <v>1193</v>
      </c>
      <c r="D2123">
        <v>4</v>
      </c>
      <c r="E2123" s="1">
        <v>43178</v>
      </c>
      <c r="F2123" t="s">
        <v>88</v>
      </c>
      <c r="G2123" t="s">
        <v>23</v>
      </c>
      <c r="H2123" t="s">
        <v>5513</v>
      </c>
      <c r="K2123" t="s">
        <v>90</v>
      </c>
      <c r="L2123" t="s">
        <v>50</v>
      </c>
      <c r="M2123" t="s">
        <v>5514</v>
      </c>
    </row>
    <row r="2124" spans="1:13" x14ac:dyDescent="0.25">
      <c r="A2124" t="s">
        <v>5515</v>
      </c>
      <c r="B2124">
        <v>15563137</v>
      </c>
      <c r="C2124" t="s">
        <v>1128</v>
      </c>
      <c r="D2124">
        <v>4</v>
      </c>
      <c r="E2124" s="1">
        <v>43174</v>
      </c>
      <c r="F2124" t="s">
        <v>15</v>
      </c>
      <c r="G2124" t="s">
        <v>23</v>
      </c>
      <c r="H2124" t="s">
        <v>5516</v>
      </c>
      <c r="K2124" t="s">
        <v>18</v>
      </c>
      <c r="L2124" t="s">
        <v>19</v>
      </c>
      <c r="M2124" t="s">
        <v>1702</v>
      </c>
    </row>
    <row r="2125" spans="1:13" x14ac:dyDescent="0.25">
      <c r="A2125" t="s">
        <v>5517</v>
      </c>
      <c r="B2125">
        <v>15563149</v>
      </c>
      <c r="C2125" t="s">
        <v>1139</v>
      </c>
      <c r="D2125">
        <v>4</v>
      </c>
      <c r="E2125" s="1">
        <v>43168</v>
      </c>
      <c r="F2125" t="s">
        <v>53</v>
      </c>
      <c r="G2125" t="s">
        <v>16</v>
      </c>
      <c r="H2125" t="s">
        <v>5518</v>
      </c>
      <c r="K2125" t="s">
        <v>18</v>
      </c>
      <c r="L2125" t="s">
        <v>19</v>
      </c>
      <c r="M2125" t="s">
        <v>3916</v>
      </c>
    </row>
    <row r="2126" spans="1:13" x14ac:dyDescent="0.25">
      <c r="A2126" t="s">
        <v>5519</v>
      </c>
      <c r="B2126">
        <v>15563155</v>
      </c>
      <c r="C2126" t="s">
        <v>1193</v>
      </c>
      <c r="D2126">
        <v>4</v>
      </c>
      <c r="E2126" s="1">
        <v>43173</v>
      </c>
      <c r="F2126" t="s">
        <v>1503</v>
      </c>
      <c r="G2126" t="s">
        <v>23</v>
      </c>
      <c r="H2126" t="s">
        <v>5520</v>
      </c>
      <c r="K2126" t="s">
        <v>33</v>
      </c>
      <c r="L2126" t="s">
        <v>19</v>
      </c>
      <c r="M2126" t="s">
        <v>5521</v>
      </c>
    </row>
    <row r="2127" spans="1:13" x14ac:dyDescent="0.25">
      <c r="A2127" t="s">
        <v>5522</v>
      </c>
      <c r="B2127">
        <v>15563157</v>
      </c>
      <c r="C2127" t="s">
        <v>1193</v>
      </c>
      <c r="D2127">
        <v>4</v>
      </c>
      <c r="E2127" s="1">
        <v>43174</v>
      </c>
      <c r="F2127" t="s">
        <v>37</v>
      </c>
      <c r="G2127" t="s">
        <v>23</v>
      </c>
      <c r="H2127" t="s">
        <v>5523</v>
      </c>
      <c r="K2127" t="s">
        <v>33</v>
      </c>
      <c r="L2127" t="s">
        <v>19</v>
      </c>
      <c r="M2127" t="s">
        <v>3491</v>
      </c>
    </row>
    <row r="2128" spans="1:13" x14ac:dyDescent="0.25">
      <c r="A2128" t="s">
        <v>5524</v>
      </c>
      <c r="B2128">
        <v>15563163</v>
      </c>
      <c r="C2128" t="s">
        <v>1193</v>
      </c>
      <c r="D2128">
        <v>4</v>
      </c>
      <c r="E2128" s="1">
        <v>43183</v>
      </c>
      <c r="F2128" t="s">
        <v>185</v>
      </c>
      <c r="G2128" t="s">
        <v>23</v>
      </c>
      <c r="H2128" t="s">
        <v>5525</v>
      </c>
      <c r="K2128" t="s">
        <v>44</v>
      </c>
      <c r="L2128" t="s">
        <v>19</v>
      </c>
      <c r="M2128" t="s">
        <v>3008</v>
      </c>
    </row>
    <row r="2129" spans="1:13" x14ac:dyDescent="0.25">
      <c r="A2129" t="s">
        <v>5526</v>
      </c>
      <c r="B2129">
        <v>15563175</v>
      </c>
      <c r="C2129" t="s">
        <v>1128</v>
      </c>
      <c r="D2129">
        <v>4</v>
      </c>
      <c r="E2129" s="1">
        <v>43168</v>
      </c>
      <c r="F2129" t="s">
        <v>133</v>
      </c>
      <c r="G2129" t="s">
        <v>16</v>
      </c>
      <c r="H2129" t="s">
        <v>5527</v>
      </c>
      <c r="K2129" t="s">
        <v>18</v>
      </c>
      <c r="L2129" t="s">
        <v>73</v>
      </c>
      <c r="M2129" t="s">
        <v>5528</v>
      </c>
    </row>
    <row r="2130" spans="1:13" x14ac:dyDescent="0.25">
      <c r="A2130" t="s">
        <v>5529</v>
      </c>
      <c r="B2130">
        <v>15563206</v>
      </c>
      <c r="C2130" t="s">
        <v>1155</v>
      </c>
      <c r="D2130">
        <v>4</v>
      </c>
      <c r="E2130" s="1">
        <v>43173</v>
      </c>
      <c r="F2130" t="s">
        <v>88</v>
      </c>
      <c r="G2130" t="s">
        <v>23</v>
      </c>
      <c r="H2130" t="s">
        <v>5530</v>
      </c>
      <c r="K2130" t="s">
        <v>90</v>
      </c>
      <c r="L2130" t="s">
        <v>50</v>
      </c>
      <c r="M2130" t="s">
        <v>5531</v>
      </c>
    </row>
    <row r="2131" spans="1:13" x14ac:dyDescent="0.25">
      <c r="A2131" t="s">
        <v>5532</v>
      </c>
      <c r="B2131">
        <v>15563219</v>
      </c>
      <c r="C2131" t="s">
        <v>14</v>
      </c>
      <c r="D2131">
        <v>4</v>
      </c>
      <c r="E2131" s="1">
        <v>43169</v>
      </c>
      <c r="F2131" t="s">
        <v>431</v>
      </c>
      <c r="G2131" t="s">
        <v>16</v>
      </c>
      <c r="H2131" t="s">
        <v>5533</v>
      </c>
      <c r="K2131" t="s">
        <v>249</v>
      </c>
      <c r="L2131" t="s">
        <v>34</v>
      </c>
      <c r="M2131" t="s">
        <v>1916</v>
      </c>
    </row>
    <row r="2132" spans="1:13" x14ac:dyDescent="0.25">
      <c r="A2132" t="s">
        <v>5534</v>
      </c>
      <c r="B2132">
        <v>15563221</v>
      </c>
      <c r="C2132" t="s">
        <v>1128</v>
      </c>
      <c r="D2132">
        <v>4</v>
      </c>
      <c r="E2132" s="1">
        <v>43168</v>
      </c>
      <c r="F2132" t="s">
        <v>53</v>
      </c>
      <c r="G2132" t="s">
        <v>16</v>
      </c>
      <c r="H2132" t="s">
        <v>5535</v>
      </c>
      <c r="K2132" t="s">
        <v>18</v>
      </c>
      <c r="L2132" t="s">
        <v>19</v>
      </c>
      <c r="M2132" t="s">
        <v>5536</v>
      </c>
    </row>
    <row r="2133" spans="1:13" x14ac:dyDescent="0.25">
      <c r="A2133" t="s">
        <v>5537</v>
      </c>
      <c r="B2133">
        <v>15563229</v>
      </c>
      <c r="C2133" t="s">
        <v>1139</v>
      </c>
      <c r="D2133">
        <v>4</v>
      </c>
      <c r="E2133" s="1">
        <v>43172</v>
      </c>
      <c r="F2133" t="s">
        <v>229</v>
      </c>
      <c r="G2133" t="s">
        <v>42</v>
      </c>
      <c r="H2133" t="s">
        <v>5538</v>
      </c>
      <c r="K2133" t="s">
        <v>68</v>
      </c>
      <c r="L2133" t="s">
        <v>34</v>
      </c>
      <c r="M2133" t="s">
        <v>5539</v>
      </c>
    </row>
    <row r="2134" spans="1:13" x14ac:dyDescent="0.25">
      <c r="A2134" t="s">
        <v>5540</v>
      </c>
      <c r="B2134">
        <v>15563268</v>
      </c>
      <c r="C2134" t="s">
        <v>1193</v>
      </c>
      <c r="D2134">
        <v>4</v>
      </c>
      <c r="E2134" s="1">
        <v>43172</v>
      </c>
      <c r="F2134" t="s">
        <v>766</v>
      </c>
      <c r="G2134" t="s">
        <v>42</v>
      </c>
      <c r="H2134" t="s">
        <v>5541</v>
      </c>
      <c r="K2134" t="s">
        <v>68</v>
      </c>
      <c r="L2134" t="s">
        <v>19</v>
      </c>
      <c r="M2134" t="s">
        <v>5542</v>
      </c>
    </row>
    <row r="2135" spans="1:13" x14ac:dyDescent="0.25">
      <c r="A2135" t="s">
        <v>5543</v>
      </c>
      <c r="B2135">
        <v>15563273</v>
      </c>
      <c r="C2135" t="s">
        <v>1139</v>
      </c>
      <c r="D2135">
        <v>4</v>
      </c>
      <c r="E2135" s="1">
        <v>43169</v>
      </c>
      <c r="F2135" t="s">
        <v>412</v>
      </c>
      <c r="G2135" t="s">
        <v>16</v>
      </c>
      <c r="H2135" t="s">
        <v>5544</v>
      </c>
      <c r="K2135" t="s">
        <v>33</v>
      </c>
      <c r="L2135" t="s">
        <v>19</v>
      </c>
      <c r="M2135" t="s">
        <v>638</v>
      </c>
    </row>
    <row r="2136" spans="1:13" x14ac:dyDescent="0.25">
      <c r="A2136" t="s">
        <v>5545</v>
      </c>
      <c r="B2136">
        <v>15563281</v>
      </c>
      <c r="C2136" t="s">
        <v>1128</v>
      </c>
      <c r="D2136">
        <v>4</v>
      </c>
      <c r="E2136" s="1">
        <v>43168</v>
      </c>
      <c r="F2136" t="s">
        <v>364</v>
      </c>
      <c r="G2136" t="s">
        <v>16</v>
      </c>
      <c r="H2136" t="s">
        <v>5546</v>
      </c>
      <c r="K2136" t="s">
        <v>213</v>
      </c>
      <c r="L2136" t="s">
        <v>34</v>
      </c>
      <c r="M2136" t="s">
        <v>740</v>
      </c>
    </row>
    <row r="2137" spans="1:13" x14ac:dyDescent="0.25">
      <c r="A2137" t="s">
        <v>5547</v>
      </c>
      <c r="B2137">
        <v>15563284</v>
      </c>
      <c r="C2137" t="s">
        <v>1155</v>
      </c>
      <c r="D2137">
        <v>4</v>
      </c>
      <c r="E2137" s="1">
        <v>43173</v>
      </c>
      <c r="F2137" t="s">
        <v>133</v>
      </c>
      <c r="G2137" t="s">
        <v>23</v>
      </c>
      <c r="H2137" t="s">
        <v>5548</v>
      </c>
      <c r="K2137" t="s">
        <v>18</v>
      </c>
      <c r="L2137" t="s">
        <v>73</v>
      </c>
      <c r="M2137" t="s">
        <v>1317</v>
      </c>
    </row>
    <row r="2138" spans="1:13" x14ac:dyDescent="0.25">
      <c r="A2138" t="s">
        <v>5549</v>
      </c>
      <c r="B2138">
        <v>15563286</v>
      </c>
      <c r="C2138" t="s">
        <v>1139</v>
      </c>
      <c r="D2138">
        <v>4</v>
      </c>
      <c r="E2138" s="1">
        <v>43168</v>
      </c>
      <c r="F2138" t="s">
        <v>141</v>
      </c>
      <c r="G2138" t="s">
        <v>16</v>
      </c>
      <c r="H2138" t="s">
        <v>5550</v>
      </c>
      <c r="K2138" t="s">
        <v>49</v>
      </c>
      <c r="L2138" t="s">
        <v>19</v>
      </c>
      <c r="M2138" t="s">
        <v>2099</v>
      </c>
    </row>
    <row r="2139" spans="1:13" x14ac:dyDescent="0.25">
      <c r="A2139" t="s">
        <v>5551</v>
      </c>
      <c r="B2139">
        <v>15563291</v>
      </c>
      <c r="C2139" t="s">
        <v>1155</v>
      </c>
      <c r="D2139">
        <v>4</v>
      </c>
      <c r="E2139" s="1">
        <v>43171</v>
      </c>
      <c r="F2139" t="s">
        <v>1503</v>
      </c>
      <c r="G2139" t="s">
        <v>16</v>
      </c>
      <c r="H2139" t="s">
        <v>5552</v>
      </c>
      <c r="K2139" t="s">
        <v>33</v>
      </c>
      <c r="L2139" t="s">
        <v>19</v>
      </c>
      <c r="M2139" t="s">
        <v>1854</v>
      </c>
    </row>
    <row r="2140" spans="1:13" x14ac:dyDescent="0.25">
      <c r="A2140" t="s">
        <v>5553</v>
      </c>
      <c r="B2140">
        <v>15563296</v>
      </c>
      <c r="C2140" t="s">
        <v>1193</v>
      </c>
      <c r="D2140">
        <v>4</v>
      </c>
      <c r="E2140" s="1">
        <v>43174</v>
      </c>
      <c r="F2140" t="s">
        <v>174</v>
      </c>
      <c r="G2140" t="s">
        <v>23</v>
      </c>
      <c r="H2140" t="s">
        <v>5554</v>
      </c>
      <c r="K2140" t="s">
        <v>150</v>
      </c>
      <c r="L2140" t="s">
        <v>50</v>
      </c>
      <c r="M2140" t="s">
        <v>5555</v>
      </c>
    </row>
    <row r="2141" spans="1:13" x14ac:dyDescent="0.25">
      <c r="A2141" t="s">
        <v>5556</v>
      </c>
      <c r="B2141">
        <v>15563305</v>
      </c>
      <c r="C2141" t="s">
        <v>1155</v>
      </c>
      <c r="D2141">
        <v>4</v>
      </c>
      <c r="E2141" s="1">
        <v>43168</v>
      </c>
      <c r="F2141" t="s">
        <v>247</v>
      </c>
      <c r="G2141" t="s">
        <v>16</v>
      </c>
      <c r="H2141" t="s">
        <v>5557</v>
      </c>
      <c r="K2141" t="s">
        <v>249</v>
      </c>
      <c r="L2141" t="s">
        <v>34</v>
      </c>
      <c r="M2141" t="s">
        <v>647</v>
      </c>
    </row>
    <row r="2142" spans="1:13" x14ac:dyDescent="0.25">
      <c r="A2142" t="s">
        <v>5558</v>
      </c>
      <c r="B2142">
        <v>15563309</v>
      </c>
      <c r="C2142" t="s">
        <v>1193</v>
      </c>
      <c r="D2142">
        <v>4</v>
      </c>
      <c r="E2142" s="1">
        <v>43169</v>
      </c>
      <c r="F2142" t="s">
        <v>22</v>
      </c>
      <c r="G2142" t="s">
        <v>16</v>
      </c>
      <c r="H2142" t="s">
        <v>5559</v>
      </c>
      <c r="K2142">
        <v>416</v>
      </c>
      <c r="L2142" t="s">
        <v>19</v>
      </c>
      <c r="M2142" t="s">
        <v>5560</v>
      </c>
    </row>
    <row r="2143" spans="1:13" x14ac:dyDescent="0.25">
      <c r="A2143" t="s">
        <v>5561</v>
      </c>
      <c r="B2143">
        <v>15563319</v>
      </c>
      <c r="C2143" t="s">
        <v>1155</v>
      </c>
      <c r="D2143">
        <v>4</v>
      </c>
      <c r="E2143" s="1">
        <v>43168</v>
      </c>
      <c r="F2143" t="s">
        <v>290</v>
      </c>
      <c r="G2143" t="s">
        <v>16</v>
      </c>
      <c r="H2143" t="s">
        <v>5562</v>
      </c>
      <c r="K2143" t="s">
        <v>49</v>
      </c>
      <c r="L2143" t="s">
        <v>19</v>
      </c>
      <c r="M2143" t="s">
        <v>292</v>
      </c>
    </row>
    <row r="2144" spans="1:13" x14ac:dyDescent="0.25">
      <c r="A2144" t="s">
        <v>5563</v>
      </c>
      <c r="B2144">
        <v>15563330</v>
      </c>
      <c r="C2144" t="s">
        <v>1139</v>
      </c>
      <c r="D2144">
        <v>4</v>
      </c>
      <c r="E2144" s="1">
        <v>43169</v>
      </c>
      <c r="F2144" t="s">
        <v>137</v>
      </c>
      <c r="G2144" t="s">
        <v>16</v>
      </c>
      <c r="H2144" t="s">
        <v>5564</v>
      </c>
      <c r="K2144" t="s">
        <v>68</v>
      </c>
      <c r="L2144" t="s">
        <v>73</v>
      </c>
      <c r="M2144" t="s">
        <v>5565</v>
      </c>
    </row>
    <row r="2145" spans="1:13" x14ac:dyDescent="0.25">
      <c r="A2145" t="s">
        <v>5566</v>
      </c>
      <c r="B2145">
        <v>15563331</v>
      </c>
      <c r="C2145" t="s">
        <v>1193</v>
      </c>
      <c r="D2145">
        <v>4</v>
      </c>
      <c r="E2145" s="1">
        <v>43176</v>
      </c>
      <c r="F2145" t="s">
        <v>1104</v>
      </c>
      <c r="G2145" t="s">
        <v>23</v>
      </c>
      <c r="H2145" t="s">
        <v>5567</v>
      </c>
      <c r="K2145" t="s">
        <v>44</v>
      </c>
      <c r="L2145" t="s">
        <v>19</v>
      </c>
      <c r="M2145" t="s">
        <v>2899</v>
      </c>
    </row>
    <row r="2146" spans="1:13" x14ac:dyDescent="0.25">
      <c r="A2146" t="s">
        <v>5568</v>
      </c>
      <c r="B2146">
        <v>15563343</v>
      </c>
      <c r="C2146" t="s">
        <v>14</v>
      </c>
      <c r="D2146">
        <v>4</v>
      </c>
      <c r="E2146" s="1">
        <v>43190</v>
      </c>
      <c r="F2146" t="s">
        <v>393</v>
      </c>
      <c r="G2146" t="s">
        <v>23</v>
      </c>
      <c r="H2146" t="s">
        <v>5569</v>
      </c>
      <c r="K2146" t="s">
        <v>33</v>
      </c>
      <c r="L2146" t="s">
        <v>19</v>
      </c>
      <c r="M2146" t="s">
        <v>395</v>
      </c>
    </row>
    <row r="2147" spans="1:13" x14ac:dyDescent="0.25">
      <c r="A2147" t="s">
        <v>5570</v>
      </c>
      <c r="B2147">
        <v>15563349</v>
      </c>
      <c r="C2147" t="s">
        <v>1193</v>
      </c>
      <c r="D2147">
        <v>4</v>
      </c>
      <c r="E2147" s="1">
        <v>43168</v>
      </c>
      <c r="F2147" t="s">
        <v>322</v>
      </c>
      <c r="G2147" t="s">
        <v>16</v>
      </c>
      <c r="H2147" t="s">
        <v>5571</v>
      </c>
      <c r="K2147" t="s">
        <v>68</v>
      </c>
      <c r="L2147" t="s">
        <v>19</v>
      </c>
      <c r="M2147" t="s">
        <v>5572</v>
      </c>
    </row>
    <row r="2148" spans="1:13" x14ac:dyDescent="0.25">
      <c r="A2148" t="s">
        <v>5573</v>
      </c>
      <c r="B2148">
        <v>15563362</v>
      </c>
      <c r="C2148" t="s">
        <v>1193</v>
      </c>
      <c r="D2148">
        <v>4</v>
      </c>
      <c r="E2148" s="1">
        <v>43169</v>
      </c>
      <c r="F2148" t="s">
        <v>71</v>
      </c>
      <c r="G2148" t="s">
        <v>16</v>
      </c>
      <c r="H2148" t="s">
        <v>5574</v>
      </c>
      <c r="K2148" t="s">
        <v>68</v>
      </c>
      <c r="L2148" t="s">
        <v>73</v>
      </c>
      <c r="M2148" t="s">
        <v>5575</v>
      </c>
    </row>
    <row r="2149" spans="1:13" x14ac:dyDescent="0.25">
      <c r="A2149" t="s">
        <v>5576</v>
      </c>
      <c r="B2149">
        <v>15563363</v>
      </c>
      <c r="C2149" t="s">
        <v>1155</v>
      </c>
      <c r="D2149">
        <v>4</v>
      </c>
      <c r="E2149" s="1">
        <v>43168</v>
      </c>
      <c r="F2149" t="s">
        <v>15</v>
      </c>
      <c r="G2149" t="s">
        <v>16</v>
      </c>
      <c r="H2149" t="s">
        <v>5577</v>
      </c>
      <c r="K2149" t="s">
        <v>18</v>
      </c>
      <c r="L2149" t="s">
        <v>19</v>
      </c>
      <c r="M2149" t="s">
        <v>3615</v>
      </c>
    </row>
    <row r="2150" spans="1:13" x14ac:dyDescent="0.25">
      <c r="A2150" t="s">
        <v>5578</v>
      </c>
      <c r="B2150">
        <v>15563365</v>
      </c>
      <c r="C2150" t="s">
        <v>1128</v>
      </c>
      <c r="D2150">
        <v>4</v>
      </c>
      <c r="E2150" s="1">
        <v>43168</v>
      </c>
      <c r="F2150" t="s">
        <v>61</v>
      </c>
      <c r="G2150" t="s">
        <v>16</v>
      </c>
      <c r="H2150" t="s">
        <v>5579</v>
      </c>
      <c r="K2150" t="s">
        <v>63</v>
      </c>
      <c r="L2150" t="s">
        <v>34</v>
      </c>
      <c r="M2150" t="s">
        <v>2166</v>
      </c>
    </row>
    <row r="2151" spans="1:13" x14ac:dyDescent="0.25">
      <c r="A2151" t="s">
        <v>5580</v>
      </c>
      <c r="B2151">
        <v>15563369</v>
      </c>
      <c r="C2151" t="s">
        <v>1155</v>
      </c>
      <c r="D2151">
        <v>4</v>
      </c>
      <c r="E2151" s="1">
        <v>43168</v>
      </c>
      <c r="F2151" t="s">
        <v>247</v>
      </c>
      <c r="G2151" t="s">
        <v>16</v>
      </c>
      <c r="H2151" t="s">
        <v>5581</v>
      </c>
      <c r="K2151" t="s">
        <v>249</v>
      </c>
      <c r="L2151" t="s">
        <v>34</v>
      </c>
      <c r="M2151" t="s">
        <v>5582</v>
      </c>
    </row>
    <row r="2152" spans="1:13" x14ac:dyDescent="0.25">
      <c r="A2152" t="s">
        <v>5583</v>
      </c>
      <c r="B2152">
        <v>15563386</v>
      </c>
      <c r="C2152" t="s">
        <v>1155</v>
      </c>
      <c r="D2152">
        <v>4</v>
      </c>
      <c r="E2152" s="1">
        <v>43173</v>
      </c>
      <c r="F2152" t="s">
        <v>1234</v>
      </c>
      <c r="G2152" t="s">
        <v>23</v>
      </c>
      <c r="H2152" t="s">
        <v>5584</v>
      </c>
      <c r="K2152" t="s">
        <v>33</v>
      </c>
      <c r="L2152" t="s">
        <v>34</v>
      </c>
      <c r="M2152" t="s">
        <v>2237</v>
      </c>
    </row>
    <row r="2153" spans="1:13" x14ac:dyDescent="0.25">
      <c r="A2153" t="s">
        <v>5585</v>
      </c>
      <c r="B2153">
        <v>15563391</v>
      </c>
      <c r="C2153" t="s">
        <v>1139</v>
      </c>
      <c r="D2153">
        <v>4</v>
      </c>
      <c r="E2153" s="1">
        <v>43172</v>
      </c>
      <c r="F2153" t="s">
        <v>229</v>
      </c>
      <c r="G2153" t="s">
        <v>42</v>
      </c>
      <c r="H2153" t="s">
        <v>5586</v>
      </c>
      <c r="K2153" t="s">
        <v>68</v>
      </c>
      <c r="L2153" t="s">
        <v>34</v>
      </c>
      <c r="M2153" t="s">
        <v>4147</v>
      </c>
    </row>
    <row r="2154" spans="1:13" x14ac:dyDescent="0.25">
      <c r="A2154" t="s">
        <v>5587</v>
      </c>
      <c r="B2154">
        <v>15563394</v>
      </c>
      <c r="C2154" t="s">
        <v>1193</v>
      </c>
      <c r="D2154">
        <v>4</v>
      </c>
      <c r="E2154" s="1">
        <v>43175</v>
      </c>
      <c r="F2154" t="s">
        <v>1482</v>
      </c>
      <c r="G2154" t="s">
        <v>23</v>
      </c>
      <c r="H2154" t="s">
        <v>5588</v>
      </c>
      <c r="K2154" t="s">
        <v>213</v>
      </c>
      <c r="L2154" t="s">
        <v>34</v>
      </c>
      <c r="M2154" t="s">
        <v>5589</v>
      </c>
    </row>
    <row r="2155" spans="1:13" x14ac:dyDescent="0.25">
      <c r="A2155" t="s">
        <v>5590</v>
      </c>
      <c r="B2155">
        <v>15563400</v>
      </c>
      <c r="C2155" t="s">
        <v>1139</v>
      </c>
      <c r="D2155">
        <v>4</v>
      </c>
      <c r="E2155" s="1">
        <v>43168</v>
      </c>
      <c r="F2155" t="s">
        <v>53</v>
      </c>
      <c r="G2155" t="s">
        <v>16</v>
      </c>
      <c r="H2155" t="s">
        <v>5591</v>
      </c>
      <c r="K2155" t="s">
        <v>18</v>
      </c>
      <c r="L2155" t="s">
        <v>19</v>
      </c>
      <c r="M2155" t="s">
        <v>5592</v>
      </c>
    </row>
    <row r="2156" spans="1:13" x14ac:dyDescent="0.25">
      <c r="A2156" t="s">
        <v>5593</v>
      </c>
      <c r="B2156">
        <v>15563411</v>
      </c>
      <c r="C2156" t="s">
        <v>1139</v>
      </c>
      <c r="D2156">
        <v>4</v>
      </c>
      <c r="E2156" s="1">
        <v>43168</v>
      </c>
      <c r="F2156" t="s">
        <v>290</v>
      </c>
      <c r="G2156" t="s">
        <v>16</v>
      </c>
      <c r="H2156" t="s">
        <v>5594</v>
      </c>
      <c r="K2156" t="s">
        <v>49</v>
      </c>
      <c r="L2156" t="s">
        <v>19</v>
      </c>
      <c r="M2156" t="s">
        <v>2716</v>
      </c>
    </row>
    <row r="2157" spans="1:13" x14ac:dyDescent="0.25">
      <c r="A2157" t="s">
        <v>5595</v>
      </c>
      <c r="B2157">
        <v>15563415</v>
      </c>
      <c r="C2157" t="s">
        <v>1139</v>
      </c>
      <c r="D2157">
        <v>4</v>
      </c>
      <c r="E2157" s="1">
        <v>43168</v>
      </c>
      <c r="F2157" t="s">
        <v>402</v>
      </c>
      <c r="G2157" t="s">
        <v>16</v>
      </c>
      <c r="H2157" t="s">
        <v>5596</v>
      </c>
      <c r="K2157" t="s">
        <v>150</v>
      </c>
      <c r="L2157" t="s">
        <v>73</v>
      </c>
      <c r="M2157" t="s">
        <v>2998</v>
      </c>
    </row>
    <row r="2158" spans="1:13" x14ac:dyDescent="0.25">
      <c r="A2158" t="s">
        <v>5597</v>
      </c>
      <c r="B2158">
        <v>15563419</v>
      </c>
      <c r="C2158" t="s">
        <v>1193</v>
      </c>
      <c r="D2158">
        <v>4</v>
      </c>
      <c r="E2158" s="1">
        <v>43176</v>
      </c>
      <c r="F2158" t="s">
        <v>109</v>
      </c>
      <c r="G2158" t="s">
        <v>23</v>
      </c>
      <c r="H2158" t="s">
        <v>5598</v>
      </c>
      <c r="K2158" t="s">
        <v>44</v>
      </c>
      <c r="L2158" t="s">
        <v>19</v>
      </c>
      <c r="M2158" t="s">
        <v>5599</v>
      </c>
    </row>
    <row r="2159" spans="1:13" x14ac:dyDescent="0.25">
      <c r="A2159" t="s">
        <v>5600</v>
      </c>
      <c r="B2159">
        <v>15563423</v>
      </c>
      <c r="C2159" t="s">
        <v>1155</v>
      </c>
      <c r="D2159">
        <v>4</v>
      </c>
      <c r="E2159" s="1">
        <v>43168</v>
      </c>
      <c r="F2159" t="s">
        <v>247</v>
      </c>
      <c r="G2159" t="s">
        <v>16</v>
      </c>
      <c r="H2159" t="s">
        <v>5601</v>
      </c>
      <c r="K2159" t="s">
        <v>249</v>
      </c>
      <c r="L2159" t="s">
        <v>34</v>
      </c>
      <c r="M2159" t="s">
        <v>1345</v>
      </c>
    </row>
    <row r="2160" spans="1:13" x14ac:dyDescent="0.25">
      <c r="A2160" t="s">
        <v>5602</v>
      </c>
      <c r="B2160">
        <v>15563433</v>
      </c>
      <c r="C2160" t="s">
        <v>1193</v>
      </c>
      <c r="D2160">
        <v>4</v>
      </c>
      <c r="E2160" s="1">
        <v>43169</v>
      </c>
      <c r="F2160" t="s">
        <v>15</v>
      </c>
      <c r="G2160" t="s">
        <v>16</v>
      </c>
      <c r="H2160" t="s">
        <v>5603</v>
      </c>
      <c r="K2160" t="s">
        <v>18</v>
      </c>
      <c r="L2160" t="s">
        <v>19</v>
      </c>
      <c r="M2160" t="s">
        <v>2857</v>
      </c>
    </row>
    <row r="2161" spans="1:13" x14ac:dyDescent="0.25">
      <c r="A2161" t="s">
        <v>5604</v>
      </c>
      <c r="B2161">
        <v>15563443</v>
      </c>
      <c r="C2161" t="s">
        <v>1139</v>
      </c>
      <c r="D2161">
        <v>4</v>
      </c>
      <c r="E2161" s="1">
        <v>43171</v>
      </c>
      <c r="F2161" t="s">
        <v>156</v>
      </c>
      <c r="G2161" t="s">
        <v>16</v>
      </c>
      <c r="H2161" t="s">
        <v>5605</v>
      </c>
      <c r="K2161" t="s">
        <v>158</v>
      </c>
      <c r="L2161" t="s">
        <v>73</v>
      </c>
      <c r="M2161" t="s">
        <v>2750</v>
      </c>
    </row>
    <row r="2162" spans="1:13" x14ac:dyDescent="0.25">
      <c r="A2162" t="s">
        <v>5606</v>
      </c>
      <c r="B2162">
        <v>15563473</v>
      </c>
      <c r="C2162" t="s">
        <v>1155</v>
      </c>
      <c r="D2162">
        <v>0</v>
      </c>
      <c r="E2162" s="1">
        <v>43178</v>
      </c>
      <c r="F2162" t="s">
        <v>15</v>
      </c>
      <c r="G2162" t="s">
        <v>23</v>
      </c>
      <c r="H2162" t="s">
        <v>5607</v>
      </c>
      <c r="K2162" t="s">
        <v>44</v>
      </c>
      <c r="L2162" t="s">
        <v>19</v>
      </c>
      <c r="M2162" t="s">
        <v>5608</v>
      </c>
    </row>
    <row r="2163" spans="1:13" x14ac:dyDescent="0.25">
      <c r="A2163" t="s">
        <v>5609</v>
      </c>
      <c r="B2163">
        <v>15563475</v>
      </c>
      <c r="C2163" t="s">
        <v>1128</v>
      </c>
      <c r="D2163">
        <v>4</v>
      </c>
      <c r="E2163" s="1">
        <v>43168</v>
      </c>
      <c r="F2163" t="s">
        <v>216</v>
      </c>
      <c r="G2163" t="s">
        <v>16</v>
      </c>
      <c r="H2163" t="s">
        <v>5610</v>
      </c>
      <c r="K2163" t="s">
        <v>68</v>
      </c>
      <c r="L2163" t="s">
        <v>73</v>
      </c>
      <c r="M2163" t="s">
        <v>5611</v>
      </c>
    </row>
    <row r="2164" spans="1:13" x14ac:dyDescent="0.25">
      <c r="A2164" t="s">
        <v>5612</v>
      </c>
      <c r="B2164">
        <v>15563492</v>
      </c>
      <c r="C2164" t="s">
        <v>1155</v>
      </c>
      <c r="D2164">
        <v>4</v>
      </c>
      <c r="E2164" s="1">
        <v>43168</v>
      </c>
      <c r="F2164" t="s">
        <v>229</v>
      </c>
      <c r="G2164" t="s">
        <v>16</v>
      </c>
      <c r="H2164" t="s">
        <v>5613</v>
      </c>
      <c r="K2164" t="s">
        <v>68</v>
      </c>
      <c r="L2164" t="s">
        <v>34</v>
      </c>
      <c r="M2164" t="s">
        <v>5614</v>
      </c>
    </row>
    <row r="2165" spans="1:13" x14ac:dyDescent="0.25">
      <c r="A2165" t="s">
        <v>5615</v>
      </c>
      <c r="B2165">
        <v>15563498</v>
      </c>
      <c r="C2165" t="s">
        <v>1128</v>
      </c>
      <c r="D2165">
        <v>4</v>
      </c>
      <c r="E2165" s="1">
        <v>43169</v>
      </c>
      <c r="F2165" t="s">
        <v>141</v>
      </c>
      <c r="G2165" t="s">
        <v>16</v>
      </c>
      <c r="H2165" t="s">
        <v>5616</v>
      </c>
      <c r="K2165" t="s">
        <v>49</v>
      </c>
      <c r="L2165" t="s">
        <v>19</v>
      </c>
      <c r="M2165" t="s">
        <v>898</v>
      </c>
    </row>
    <row r="2166" spans="1:13" x14ac:dyDescent="0.25">
      <c r="A2166" t="s">
        <v>5617</v>
      </c>
      <c r="B2166">
        <v>15563499</v>
      </c>
      <c r="C2166" t="s">
        <v>1193</v>
      </c>
      <c r="D2166">
        <v>4</v>
      </c>
      <c r="E2166" s="1">
        <v>43179</v>
      </c>
      <c r="F2166" t="s">
        <v>211</v>
      </c>
      <c r="G2166" t="s">
        <v>23</v>
      </c>
      <c r="H2166" t="s">
        <v>5618</v>
      </c>
      <c r="K2166" t="s">
        <v>213</v>
      </c>
      <c r="L2166" t="s">
        <v>34</v>
      </c>
      <c r="M2166" t="s">
        <v>5619</v>
      </c>
    </row>
    <row r="2167" spans="1:13" x14ac:dyDescent="0.25">
      <c r="A2167" t="s">
        <v>5620</v>
      </c>
      <c r="B2167">
        <v>15563527</v>
      </c>
      <c r="C2167" t="s">
        <v>1155</v>
      </c>
      <c r="D2167">
        <v>4</v>
      </c>
      <c r="E2167" s="1">
        <v>43168</v>
      </c>
      <c r="F2167" t="s">
        <v>178</v>
      </c>
      <c r="G2167" t="s">
        <v>16</v>
      </c>
      <c r="H2167" t="s">
        <v>5621</v>
      </c>
      <c r="K2167">
        <v>416</v>
      </c>
      <c r="L2167" t="s">
        <v>34</v>
      </c>
      <c r="M2167" t="s">
        <v>5622</v>
      </c>
    </row>
    <row r="2168" spans="1:13" x14ac:dyDescent="0.25">
      <c r="A2168" t="s">
        <v>5623</v>
      </c>
      <c r="B2168">
        <v>15563535</v>
      </c>
      <c r="C2168" t="s">
        <v>1193</v>
      </c>
      <c r="D2168">
        <v>4</v>
      </c>
      <c r="E2168" s="1">
        <v>43169</v>
      </c>
      <c r="F2168" t="s">
        <v>141</v>
      </c>
      <c r="G2168" t="s">
        <v>16</v>
      </c>
      <c r="H2168" t="s">
        <v>5624</v>
      </c>
      <c r="K2168" t="s">
        <v>49</v>
      </c>
      <c r="L2168" t="s">
        <v>19</v>
      </c>
      <c r="M2168" t="s">
        <v>200</v>
      </c>
    </row>
    <row r="2169" spans="1:13" x14ac:dyDescent="0.25">
      <c r="A2169" t="s">
        <v>5625</v>
      </c>
      <c r="B2169">
        <v>15563541</v>
      </c>
      <c r="C2169" t="s">
        <v>1193</v>
      </c>
      <c r="D2169">
        <v>4</v>
      </c>
      <c r="E2169" s="1">
        <v>43173</v>
      </c>
      <c r="F2169" t="s">
        <v>15</v>
      </c>
      <c r="G2169" t="s">
        <v>23</v>
      </c>
      <c r="H2169" t="s">
        <v>5626</v>
      </c>
      <c r="K2169" t="s">
        <v>18</v>
      </c>
      <c r="L2169" t="s">
        <v>19</v>
      </c>
      <c r="M2169" t="s">
        <v>2857</v>
      </c>
    </row>
    <row r="2170" spans="1:13" x14ac:dyDescent="0.25">
      <c r="A2170" t="s">
        <v>5627</v>
      </c>
      <c r="B2170">
        <v>15563543</v>
      </c>
      <c r="C2170" t="s">
        <v>14</v>
      </c>
      <c r="D2170">
        <v>4</v>
      </c>
      <c r="E2170" s="1">
        <v>43173</v>
      </c>
      <c r="F2170" t="s">
        <v>393</v>
      </c>
      <c r="G2170" t="s">
        <v>23</v>
      </c>
      <c r="H2170" t="s">
        <v>5628</v>
      </c>
      <c r="K2170" t="s">
        <v>33</v>
      </c>
      <c r="L2170" t="s">
        <v>19</v>
      </c>
      <c r="M2170" t="s">
        <v>395</v>
      </c>
    </row>
    <row r="2171" spans="1:13" x14ac:dyDescent="0.25">
      <c r="A2171" t="s">
        <v>5629</v>
      </c>
      <c r="B2171">
        <v>15563548</v>
      </c>
      <c r="C2171" t="s">
        <v>1193</v>
      </c>
      <c r="D2171">
        <v>4</v>
      </c>
      <c r="E2171" s="1">
        <v>43172</v>
      </c>
      <c r="F2171" t="s">
        <v>31</v>
      </c>
      <c r="G2171" t="s">
        <v>42</v>
      </c>
      <c r="H2171" t="s">
        <v>5630</v>
      </c>
      <c r="K2171" t="s">
        <v>33</v>
      </c>
      <c r="L2171" t="s">
        <v>34</v>
      </c>
      <c r="M2171" t="s">
        <v>5631</v>
      </c>
    </row>
    <row r="2172" spans="1:13" x14ac:dyDescent="0.25">
      <c r="A2172" t="s">
        <v>5632</v>
      </c>
      <c r="B2172">
        <v>15563555</v>
      </c>
      <c r="C2172" t="s">
        <v>1128</v>
      </c>
      <c r="D2172">
        <v>4</v>
      </c>
      <c r="E2172" s="1">
        <v>43172</v>
      </c>
      <c r="F2172" t="s">
        <v>133</v>
      </c>
      <c r="G2172" t="s">
        <v>42</v>
      </c>
      <c r="H2172" t="s">
        <v>5633</v>
      </c>
      <c r="K2172" t="s">
        <v>18</v>
      </c>
      <c r="L2172" t="s">
        <v>73</v>
      </c>
      <c r="M2172" t="s">
        <v>1421</v>
      </c>
    </row>
    <row r="2173" spans="1:13" x14ac:dyDescent="0.25">
      <c r="A2173" t="s">
        <v>5634</v>
      </c>
      <c r="B2173">
        <v>15563577</v>
      </c>
      <c r="C2173" t="s">
        <v>14</v>
      </c>
      <c r="D2173">
        <v>4</v>
      </c>
      <c r="E2173" s="1">
        <v>43174</v>
      </c>
      <c r="F2173" t="s">
        <v>61</v>
      </c>
      <c r="G2173" t="s">
        <v>23</v>
      </c>
      <c r="H2173" t="s">
        <v>5635</v>
      </c>
      <c r="K2173" t="s">
        <v>63</v>
      </c>
      <c r="L2173" t="s">
        <v>34</v>
      </c>
      <c r="M2173" t="s">
        <v>1688</v>
      </c>
    </row>
    <row r="2174" spans="1:13" x14ac:dyDescent="0.25">
      <c r="A2174" t="s">
        <v>5636</v>
      </c>
      <c r="B2174">
        <v>15563591</v>
      </c>
      <c r="C2174" t="s">
        <v>1139</v>
      </c>
      <c r="D2174">
        <v>4</v>
      </c>
      <c r="E2174" s="1">
        <v>43168</v>
      </c>
      <c r="F2174" t="s">
        <v>15</v>
      </c>
      <c r="G2174" t="s">
        <v>16</v>
      </c>
      <c r="H2174" t="s">
        <v>5637</v>
      </c>
      <c r="K2174" t="s">
        <v>18</v>
      </c>
      <c r="L2174" t="s">
        <v>19</v>
      </c>
      <c r="M2174" t="s">
        <v>5638</v>
      </c>
    </row>
    <row r="2175" spans="1:13" x14ac:dyDescent="0.25">
      <c r="A2175" t="s">
        <v>5639</v>
      </c>
      <c r="B2175">
        <v>15563593</v>
      </c>
      <c r="C2175" t="s">
        <v>1155</v>
      </c>
      <c r="D2175">
        <v>4</v>
      </c>
      <c r="E2175" s="1">
        <v>43173</v>
      </c>
      <c r="F2175" t="s">
        <v>189</v>
      </c>
      <c r="G2175" t="s">
        <v>23</v>
      </c>
      <c r="H2175" t="s">
        <v>5640</v>
      </c>
      <c r="K2175" t="s">
        <v>68</v>
      </c>
      <c r="L2175" t="s">
        <v>34</v>
      </c>
      <c r="M2175" t="s">
        <v>1366</v>
      </c>
    </row>
    <row r="2176" spans="1:13" x14ac:dyDescent="0.25">
      <c r="A2176" t="s">
        <v>5641</v>
      </c>
      <c r="B2176">
        <v>15563600</v>
      </c>
      <c r="C2176" t="s">
        <v>1139</v>
      </c>
      <c r="D2176">
        <v>4</v>
      </c>
      <c r="E2176" s="1">
        <v>43171</v>
      </c>
      <c r="F2176" t="s">
        <v>53</v>
      </c>
      <c r="G2176" t="s">
        <v>16</v>
      </c>
      <c r="H2176" t="s">
        <v>5642</v>
      </c>
      <c r="K2176" t="s">
        <v>18</v>
      </c>
      <c r="L2176" t="s">
        <v>19</v>
      </c>
      <c r="M2176" t="s">
        <v>1905</v>
      </c>
    </row>
    <row r="2177" spans="1:13" x14ac:dyDescent="0.25">
      <c r="A2177" t="s">
        <v>5643</v>
      </c>
      <c r="B2177">
        <v>15563602</v>
      </c>
      <c r="C2177" t="s">
        <v>1155</v>
      </c>
      <c r="D2177">
        <v>4</v>
      </c>
      <c r="E2177" s="1">
        <v>43168</v>
      </c>
      <c r="F2177" t="s">
        <v>1104</v>
      </c>
      <c r="G2177" t="s">
        <v>16</v>
      </c>
      <c r="H2177" t="s">
        <v>5644</v>
      </c>
      <c r="K2177" t="s">
        <v>49</v>
      </c>
      <c r="L2177" t="s">
        <v>19</v>
      </c>
      <c r="M2177" t="s">
        <v>1786</v>
      </c>
    </row>
    <row r="2178" spans="1:13" x14ac:dyDescent="0.25">
      <c r="A2178" t="s">
        <v>5645</v>
      </c>
      <c r="B2178">
        <v>15563608</v>
      </c>
      <c r="C2178" t="s">
        <v>1139</v>
      </c>
      <c r="D2178">
        <v>4</v>
      </c>
      <c r="E2178" s="1">
        <v>43168</v>
      </c>
      <c r="F2178" t="s">
        <v>53</v>
      </c>
      <c r="G2178" t="s">
        <v>16</v>
      </c>
      <c r="H2178" t="s">
        <v>5646</v>
      </c>
      <c r="K2178" t="s">
        <v>18</v>
      </c>
      <c r="L2178" t="s">
        <v>19</v>
      </c>
      <c r="M2178" t="s">
        <v>1722</v>
      </c>
    </row>
    <row r="2179" spans="1:13" x14ac:dyDescent="0.25">
      <c r="A2179" t="s">
        <v>5647</v>
      </c>
      <c r="B2179">
        <v>15563612</v>
      </c>
      <c r="C2179" t="s">
        <v>1155</v>
      </c>
      <c r="D2179">
        <v>4</v>
      </c>
      <c r="E2179" s="1">
        <v>43168</v>
      </c>
      <c r="F2179" t="s">
        <v>37</v>
      </c>
      <c r="G2179" t="s">
        <v>16</v>
      </c>
      <c r="H2179" t="s">
        <v>5648</v>
      </c>
      <c r="K2179" t="s">
        <v>33</v>
      </c>
      <c r="L2179" t="s">
        <v>19</v>
      </c>
      <c r="M2179" t="s">
        <v>5266</v>
      </c>
    </row>
    <row r="2180" spans="1:13" x14ac:dyDescent="0.25">
      <c r="A2180" t="s">
        <v>5649</v>
      </c>
      <c r="B2180">
        <v>15563615</v>
      </c>
      <c r="C2180" t="s">
        <v>1155</v>
      </c>
      <c r="D2180">
        <v>4</v>
      </c>
      <c r="E2180" s="1">
        <v>43168</v>
      </c>
      <c r="F2180" t="s">
        <v>141</v>
      </c>
      <c r="G2180" t="s">
        <v>16</v>
      </c>
      <c r="H2180" t="s">
        <v>5650</v>
      </c>
      <c r="K2180" t="s">
        <v>49</v>
      </c>
      <c r="L2180" t="s">
        <v>19</v>
      </c>
      <c r="M2180" t="s">
        <v>3100</v>
      </c>
    </row>
    <row r="2181" spans="1:13" x14ac:dyDescent="0.25">
      <c r="A2181" t="s">
        <v>5651</v>
      </c>
      <c r="B2181">
        <v>15563645</v>
      </c>
      <c r="C2181" t="s">
        <v>1155</v>
      </c>
      <c r="D2181">
        <v>4</v>
      </c>
      <c r="E2181" s="1">
        <v>43176</v>
      </c>
      <c r="F2181" t="s">
        <v>189</v>
      </c>
      <c r="G2181" t="s">
        <v>23</v>
      </c>
      <c r="H2181" t="s">
        <v>5652</v>
      </c>
      <c r="K2181" t="s">
        <v>68</v>
      </c>
      <c r="L2181" t="s">
        <v>34</v>
      </c>
      <c r="M2181" t="s">
        <v>5653</v>
      </c>
    </row>
    <row r="2182" spans="1:13" x14ac:dyDescent="0.25">
      <c r="A2182" t="s">
        <v>5654</v>
      </c>
      <c r="B2182">
        <v>15563670</v>
      </c>
      <c r="C2182" t="s">
        <v>1139</v>
      </c>
      <c r="D2182">
        <v>4</v>
      </c>
      <c r="E2182" s="1">
        <v>43171</v>
      </c>
      <c r="F2182" t="s">
        <v>156</v>
      </c>
      <c r="G2182" t="s">
        <v>16</v>
      </c>
      <c r="H2182" t="s">
        <v>5655</v>
      </c>
      <c r="K2182" t="s">
        <v>158</v>
      </c>
      <c r="L2182" t="s">
        <v>73</v>
      </c>
      <c r="M2182" t="s">
        <v>5656</v>
      </c>
    </row>
    <row r="2183" spans="1:13" x14ac:dyDescent="0.25">
      <c r="A2183" t="s">
        <v>5657</v>
      </c>
      <c r="B2183">
        <v>15563682</v>
      </c>
      <c r="C2183" t="s">
        <v>1139</v>
      </c>
      <c r="D2183">
        <v>4</v>
      </c>
      <c r="E2183" s="1">
        <v>43168</v>
      </c>
      <c r="F2183" t="s">
        <v>53</v>
      </c>
      <c r="G2183" t="s">
        <v>16</v>
      </c>
      <c r="H2183" t="s">
        <v>5658</v>
      </c>
      <c r="K2183" t="s">
        <v>18</v>
      </c>
      <c r="L2183" t="s">
        <v>19</v>
      </c>
      <c r="M2183" t="s">
        <v>5492</v>
      </c>
    </row>
    <row r="2184" spans="1:13" x14ac:dyDescent="0.25">
      <c r="A2184" t="s">
        <v>5659</v>
      </c>
      <c r="B2184">
        <v>15563703</v>
      </c>
      <c r="C2184" t="s">
        <v>1139</v>
      </c>
      <c r="D2184">
        <v>4</v>
      </c>
      <c r="E2184" s="1">
        <v>43168</v>
      </c>
      <c r="F2184" t="s">
        <v>309</v>
      </c>
      <c r="G2184" t="s">
        <v>16</v>
      </c>
      <c r="H2184" t="s">
        <v>5660</v>
      </c>
      <c r="K2184" t="s">
        <v>68</v>
      </c>
      <c r="L2184" t="s">
        <v>34</v>
      </c>
      <c r="M2184" t="s">
        <v>4270</v>
      </c>
    </row>
    <row r="2185" spans="1:13" x14ac:dyDescent="0.25">
      <c r="A2185" t="s">
        <v>5661</v>
      </c>
      <c r="B2185">
        <v>15563713</v>
      </c>
      <c r="C2185" t="s">
        <v>1155</v>
      </c>
      <c r="D2185">
        <v>4</v>
      </c>
      <c r="E2185" s="1">
        <v>43168</v>
      </c>
      <c r="F2185" t="s">
        <v>53</v>
      </c>
      <c r="G2185" t="s">
        <v>16</v>
      </c>
      <c r="H2185" t="s">
        <v>5662</v>
      </c>
      <c r="K2185" t="s">
        <v>18</v>
      </c>
      <c r="L2185" t="s">
        <v>19</v>
      </c>
      <c r="M2185" t="s">
        <v>2839</v>
      </c>
    </row>
    <row r="2186" spans="1:13" x14ac:dyDescent="0.25">
      <c r="A2186" t="s">
        <v>5663</v>
      </c>
      <c r="B2186">
        <v>15563742</v>
      </c>
      <c r="C2186" t="s">
        <v>14</v>
      </c>
      <c r="D2186">
        <v>4</v>
      </c>
      <c r="E2186" s="1">
        <v>43169</v>
      </c>
      <c r="F2186" t="s">
        <v>178</v>
      </c>
      <c r="G2186" t="s">
        <v>16</v>
      </c>
      <c r="H2186" t="s">
        <v>5664</v>
      </c>
      <c r="K2186">
        <v>416</v>
      </c>
      <c r="L2186" t="s">
        <v>34</v>
      </c>
      <c r="M2186" t="s">
        <v>5665</v>
      </c>
    </row>
    <row r="2187" spans="1:13" x14ac:dyDescent="0.25">
      <c r="A2187" t="s">
        <v>5666</v>
      </c>
      <c r="B2187">
        <v>15563751</v>
      </c>
      <c r="C2187" t="s">
        <v>1128</v>
      </c>
      <c r="D2187">
        <v>4</v>
      </c>
      <c r="E2187" s="1">
        <v>43168</v>
      </c>
      <c r="F2187" t="s">
        <v>431</v>
      </c>
      <c r="G2187" t="s">
        <v>16</v>
      </c>
      <c r="H2187" t="s">
        <v>5667</v>
      </c>
      <c r="K2187" t="s">
        <v>249</v>
      </c>
      <c r="L2187" t="s">
        <v>34</v>
      </c>
      <c r="M2187" t="s">
        <v>1424</v>
      </c>
    </row>
    <row r="2188" spans="1:13" x14ac:dyDescent="0.25">
      <c r="A2188" t="s">
        <v>5668</v>
      </c>
      <c r="B2188">
        <v>15563755</v>
      </c>
      <c r="C2188" t="s">
        <v>1193</v>
      </c>
      <c r="D2188">
        <v>4</v>
      </c>
      <c r="E2188" s="1">
        <v>43169</v>
      </c>
      <c r="F2188" t="s">
        <v>66</v>
      </c>
      <c r="G2188" t="s">
        <v>16</v>
      </c>
      <c r="H2188" t="s">
        <v>5669</v>
      </c>
      <c r="K2188" t="s">
        <v>68</v>
      </c>
      <c r="L2188" t="s">
        <v>19</v>
      </c>
      <c r="M2188" t="s">
        <v>5670</v>
      </c>
    </row>
    <row r="2189" spans="1:13" x14ac:dyDescent="0.25">
      <c r="A2189" t="s">
        <v>5671</v>
      </c>
      <c r="B2189">
        <v>15563761</v>
      </c>
      <c r="C2189" t="s">
        <v>1193</v>
      </c>
      <c r="D2189">
        <v>4</v>
      </c>
      <c r="E2189" s="1">
        <v>43173</v>
      </c>
      <c r="F2189" t="s">
        <v>27</v>
      </c>
      <c r="G2189" t="s">
        <v>23</v>
      </c>
      <c r="H2189" t="s">
        <v>5672</v>
      </c>
      <c r="K2189" t="s">
        <v>33</v>
      </c>
      <c r="L2189" t="s">
        <v>19</v>
      </c>
      <c r="M2189" t="s">
        <v>4757</v>
      </c>
    </row>
    <row r="2190" spans="1:13" x14ac:dyDescent="0.25">
      <c r="A2190" t="s">
        <v>5673</v>
      </c>
      <c r="B2190">
        <v>15563765</v>
      </c>
      <c r="C2190" t="s">
        <v>1139</v>
      </c>
      <c r="D2190">
        <v>4</v>
      </c>
      <c r="E2190" s="1">
        <v>43171</v>
      </c>
      <c r="F2190" t="s">
        <v>141</v>
      </c>
      <c r="G2190" t="s">
        <v>16</v>
      </c>
      <c r="H2190" t="s">
        <v>5674</v>
      </c>
      <c r="K2190" t="s">
        <v>49</v>
      </c>
      <c r="L2190" t="s">
        <v>19</v>
      </c>
      <c r="M2190" t="s">
        <v>1737</v>
      </c>
    </row>
    <row r="2191" spans="1:13" x14ac:dyDescent="0.25">
      <c r="A2191" t="s">
        <v>5675</v>
      </c>
      <c r="B2191">
        <v>15563767</v>
      </c>
      <c r="C2191" t="s">
        <v>1128</v>
      </c>
      <c r="D2191">
        <v>4</v>
      </c>
      <c r="E2191" s="1">
        <v>43171</v>
      </c>
      <c r="F2191" t="s">
        <v>15</v>
      </c>
      <c r="G2191" t="s">
        <v>16</v>
      </c>
      <c r="H2191" t="s">
        <v>5676</v>
      </c>
      <c r="K2191" t="s">
        <v>18</v>
      </c>
      <c r="L2191" t="s">
        <v>19</v>
      </c>
      <c r="M2191" t="s">
        <v>5677</v>
      </c>
    </row>
    <row r="2192" spans="1:13" x14ac:dyDescent="0.25">
      <c r="A2192" t="s">
        <v>5678</v>
      </c>
      <c r="B2192">
        <v>15563770</v>
      </c>
      <c r="C2192" t="s">
        <v>1139</v>
      </c>
      <c r="D2192">
        <v>4</v>
      </c>
      <c r="E2192" s="1">
        <v>43172</v>
      </c>
      <c r="F2192" t="s">
        <v>61</v>
      </c>
      <c r="G2192" t="s">
        <v>42</v>
      </c>
      <c r="H2192" t="s">
        <v>5679</v>
      </c>
      <c r="K2192" t="s">
        <v>63</v>
      </c>
      <c r="L2192" t="s">
        <v>34</v>
      </c>
      <c r="M2192" t="s">
        <v>3290</v>
      </c>
    </row>
    <row r="2193" spans="1:13" x14ac:dyDescent="0.25">
      <c r="A2193" t="s">
        <v>5680</v>
      </c>
      <c r="B2193">
        <v>15563773</v>
      </c>
      <c r="C2193" t="s">
        <v>1155</v>
      </c>
      <c r="D2193">
        <v>4</v>
      </c>
      <c r="E2193" s="1">
        <v>43173</v>
      </c>
      <c r="F2193" t="s">
        <v>649</v>
      </c>
      <c r="G2193" t="s">
        <v>23</v>
      </c>
      <c r="H2193" t="s">
        <v>5681</v>
      </c>
      <c r="K2193" t="s">
        <v>90</v>
      </c>
      <c r="L2193" t="s">
        <v>50</v>
      </c>
      <c r="M2193" t="s">
        <v>5682</v>
      </c>
    </row>
    <row r="2194" spans="1:13" x14ac:dyDescent="0.25">
      <c r="A2194" t="s">
        <v>5683</v>
      </c>
      <c r="B2194">
        <v>15563782</v>
      </c>
      <c r="C2194" t="s">
        <v>1193</v>
      </c>
      <c r="D2194">
        <v>4</v>
      </c>
      <c r="E2194" s="1">
        <v>43176</v>
      </c>
      <c r="F2194" t="s">
        <v>22</v>
      </c>
      <c r="G2194" t="s">
        <v>23</v>
      </c>
      <c r="H2194" t="s">
        <v>5684</v>
      </c>
      <c r="K2194">
        <v>416</v>
      </c>
      <c r="L2194" t="s">
        <v>19</v>
      </c>
      <c r="M2194" t="s">
        <v>5685</v>
      </c>
    </row>
    <row r="2195" spans="1:13" x14ac:dyDescent="0.25">
      <c r="A2195" t="s">
        <v>5686</v>
      </c>
      <c r="B2195">
        <v>15563784</v>
      </c>
      <c r="C2195" t="s">
        <v>1193</v>
      </c>
      <c r="D2195">
        <v>4</v>
      </c>
      <c r="E2195" s="1">
        <v>43169</v>
      </c>
      <c r="F2195" t="s">
        <v>290</v>
      </c>
      <c r="G2195" t="s">
        <v>16</v>
      </c>
      <c r="H2195" t="s">
        <v>5687</v>
      </c>
      <c r="K2195" t="s">
        <v>49</v>
      </c>
      <c r="L2195" t="s">
        <v>19</v>
      </c>
      <c r="M2195" t="s">
        <v>292</v>
      </c>
    </row>
    <row r="2196" spans="1:13" x14ac:dyDescent="0.25">
      <c r="A2196" t="s">
        <v>5688</v>
      </c>
      <c r="B2196">
        <v>15563785</v>
      </c>
      <c r="C2196" t="s">
        <v>14</v>
      </c>
      <c r="D2196">
        <v>4</v>
      </c>
      <c r="E2196" s="1">
        <v>43168</v>
      </c>
      <c r="F2196" t="s">
        <v>129</v>
      </c>
      <c r="G2196" t="s">
        <v>16</v>
      </c>
      <c r="H2196" t="s">
        <v>5689</v>
      </c>
      <c r="K2196" t="s">
        <v>33</v>
      </c>
      <c r="L2196" t="s">
        <v>34</v>
      </c>
      <c r="M2196" t="s">
        <v>5690</v>
      </c>
    </row>
    <row r="2197" spans="1:13" x14ac:dyDescent="0.25">
      <c r="A2197" t="s">
        <v>5691</v>
      </c>
      <c r="B2197">
        <v>15563788</v>
      </c>
      <c r="C2197" t="s">
        <v>1155</v>
      </c>
      <c r="D2197">
        <v>4</v>
      </c>
      <c r="E2197" s="1">
        <v>43168</v>
      </c>
      <c r="F2197" t="s">
        <v>53</v>
      </c>
      <c r="G2197" t="s">
        <v>16</v>
      </c>
      <c r="H2197" t="s">
        <v>5692</v>
      </c>
      <c r="K2197" t="s">
        <v>18</v>
      </c>
      <c r="L2197" t="s">
        <v>19</v>
      </c>
      <c r="M2197" t="s">
        <v>3929</v>
      </c>
    </row>
    <row r="2198" spans="1:13" x14ac:dyDescent="0.25">
      <c r="A2198" t="s">
        <v>5693</v>
      </c>
      <c r="B2198">
        <v>15563790</v>
      </c>
      <c r="C2198" t="s">
        <v>1139</v>
      </c>
      <c r="D2198">
        <v>4</v>
      </c>
      <c r="E2198" s="1">
        <v>43168</v>
      </c>
      <c r="F2198" t="s">
        <v>156</v>
      </c>
      <c r="G2198" t="s">
        <v>16</v>
      </c>
      <c r="H2198" t="s">
        <v>5694</v>
      </c>
      <c r="K2198" t="s">
        <v>158</v>
      </c>
      <c r="L2198" t="s">
        <v>73</v>
      </c>
      <c r="M2198" t="s">
        <v>925</v>
      </c>
    </row>
    <row r="2199" spans="1:13" x14ac:dyDescent="0.25">
      <c r="A2199" t="s">
        <v>5695</v>
      </c>
      <c r="B2199">
        <v>15563802</v>
      </c>
      <c r="C2199" t="s">
        <v>1128</v>
      </c>
      <c r="D2199">
        <v>4</v>
      </c>
      <c r="E2199" s="1">
        <v>43168</v>
      </c>
      <c r="F2199" t="s">
        <v>61</v>
      </c>
      <c r="G2199" t="s">
        <v>16</v>
      </c>
      <c r="H2199" t="s">
        <v>5696</v>
      </c>
      <c r="K2199" t="s">
        <v>63</v>
      </c>
      <c r="L2199" t="s">
        <v>34</v>
      </c>
      <c r="M2199" t="s">
        <v>64</v>
      </c>
    </row>
    <row r="2200" spans="1:13" x14ac:dyDescent="0.25">
      <c r="A2200" t="s">
        <v>5697</v>
      </c>
      <c r="B2200">
        <v>15563806</v>
      </c>
      <c r="C2200" t="s">
        <v>1155</v>
      </c>
      <c r="D2200">
        <v>4</v>
      </c>
      <c r="E2200" s="1">
        <v>43169</v>
      </c>
      <c r="F2200" t="s">
        <v>174</v>
      </c>
      <c r="G2200" t="s">
        <v>16</v>
      </c>
      <c r="H2200" t="s">
        <v>5698</v>
      </c>
      <c r="K2200" t="s">
        <v>150</v>
      </c>
      <c r="L2200" t="s">
        <v>50</v>
      </c>
      <c r="M2200" t="s">
        <v>2096</v>
      </c>
    </row>
    <row r="2201" spans="1:13" x14ac:dyDescent="0.25">
      <c r="A2201" t="s">
        <v>5699</v>
      </c>
      <c r="B2201">
        <v>15563830</v>
      </c>
      <c r="C2201" t="s">
        <v>1155</v>
      </c>
      <c r="D2201">
        <v>4</v>
      </c>
      <c r="E2201" s="1">
        <v>43173</v>
      </c>
      <c r="F2201" t="s">
        <v>229</v>
      </c>
      <c r="G2201" t="s">
        <v>23</v>
      </c>
      <c r="H2201" t="s">
        <v>5700</v>
      </c>
      <c r="K2201" t="s">
        <v>68</v>
      </c>
      <c r="L2201" t="s">
        <v>34</v>
      </c>
      <c r="M2201" t="s">
        <v>1770</v>
      </c>
    </row>
    <row r="2202" spans="1:13" x14ac:dyDescent="0.25">
      <c r="A2202" t="s">
        <v>5701</v>
      </c>
      <c r="B2202">
        <v>15563866</v>
      </c>
      <c r="C2202" t="s">
        <v>1139</v>
      </c>
      <c r="D2202">
        <v>4</v>
      </c>
      <c r="E2202" s="1">
        <v>43172</v>
      </c>
      <c r="F2202" t="s">
        <v>3610</v>
      </c>
      <c r="G2202" t="s">
        <v>42</v>
      </c>
      <c r="H2202" t="s">
        <v>5702</v>
      </c>
      <c r="K2202" t="s">
        <v>49</v>
      </c>
      <c r="L2202" t="s">
        <v>50</v>
      </c>
      <c r="M2202" t="s">
        <v>5703</v>
      </c>
    </row>
    <row r="2203" spans="1:13" x14ac:dyDescent="0.25">
      <c r="A2203" t="s">
        <v>5704</v>
      </c>
      <c r="B2203">
        <v>15563893</v>
      </c>
      <c r="C2203" t="s">
        <v>1193</v>
      </c>
      <c r="D2203">
        <v>4</v>
      </c>
      <c r="E2203" s="1">
        <v>43175</v>
      </c>
      <c r="F2203" t="s">
        <v>309</v>
      </c>
      <c r="G2203" t="s">
        <v>23</v>
      </c>
      <c r="H2203" t="s">
        <v>5705</v>
      </c>
      <c r="K2203" t="s">
        <v>68</v>
      </c>
      <c r="L2203" t="s">
        <v>34</v>
      </c>
      <c r="M2203" t="s">
        <v>5706</v>
      </c>
    </row>
    <row r="2204" spans="1:13" x14ac:dyDescent="0.25">
      <c r="A2204" t="s">
        <v>5707</v>
      </c>
      <c r="B2204">
        <v>15563899</v>
      </c>
      <c r="C2204" t="s">
        <v>1128</v>
      </c>
      <c r="D2204">
        <v>4</v>
      </c>
      <c r="E2204" s="1">
        <v>43168</v>
      </c>
      <c r="F2204" t="s">
        <v>156</v>
      </c>
      <c r="G2204" t="s">
        <v>16</v>
      </c>
      <c r="H2204" t="s">
        <v>5708</v>
      </c>
      <c r="K2204" t="s">
        <v>158</v>
      </c>
      <c r="L2204" t="s">
        <v>73</v>
      </c>
      <c r="M2204" t="s">
        <v>5709</v>
      </c>
    </row>
    <row r="2205" spans="1:13" x14ac:dyDescent="0.25">
      <c r="A2205" t="s">
        <v>5710</v>
      </c>
      <c r="B2205">
        <v>15563911</v>
      </c>
      <c r="C2205" t="s">
        <v>1193</v>
      </c>
      <c r="D2205">
        <v>4</v>
      </c>
      <c r="E2205" s="1">
        <v>43173</v>
      </c>
      <c r="F2205" t="s">
        <v>229</v>
      </c>
      <c r="G2205" t="s">
        <v>23</v>
      </c>
      <c r="H2205" t="s">
        <v>5711</v>
      </c>
      <c r="K2205" t="s">
        <v>68</v>
      </c>
      <c r="L2205" t="s">
        <v>34</v>
      </c>
      <c r="M2205" t="s">
        <v>2548</v>
      </c>
    </row>
    <row r="2206" spans="1:13" x14ac:dyDescent="0.25">
      <c r="A2206" t="s">
        <v>5712</v>
      </c>
      <c r="B2206">
        <v>15563916</v>
      </c>
      <c r="C2206" t="s">
        <v>14</v>
      </c>
      <c r="D2206">
        <v>4</v>
      </c>
      <c r="E2206" s="1">
        <v>43168</v>
      </c>
      <c r="F2206" t="s">
        <v>141</v>
      </c>
      <c r="G2206" t="s">
        <v>16</v>
      </c>
      <c r="H2206" t="s">
        <v>5713</v>
      </c>
      <c r="K2206" t="s">
        <v>49</v>
      </c>
      <c r="L2206" t="s">
        <v>19</v>
      </c>
      <c r="M2206" t="s">
        <v>1144</v>
      </c>
    </row>
    <row r="2207" spans="1:13" x14ac:dyDescent="0.25">
      <c r="A2207" t="s">
        <v>5714</v>
      </c>
      <c r="B2207">
        <v>15563927</v>
      </c>
      <c r="C2207" t="s">
        <v>1193</v>
      </c>
      <c r="D2207">
        <v>4</v>
      </c>
      <c r="E2207" s="1">
        <v>43168</v>
      </c>
      <c r="F2207" t="s">
        <v>71</v>
      </c>
      <c r="G2207" t="s">
        <v>16</v>
      </c>
      <c r="H2207" t="s">
        <v>5715</v>
      </c>
      <c r="K2207" t="s">
        <v>68</v>
      </c>
      <c r="L2207" t="s">
        <v>73</v>
      </c>
      <c r="M2207" t="s">
        <v>1946</v>
      </c>
    </row>
    <row r="2208" spans="1:13" x14ac:dyDescent="0.25">
      <c r="A2208" t="s">
        <v>5716</v>
      </c>
      <c r="B2208">
        <v>15563935</v>
      </c>
      <c r="C2208" t="s">
        <v>1155</v>
      </c>
      <c r="D2208">
        <v>4</v>
      </c>
      <c r="E2208" s="1">
        <v>43168</v>
      </c>
      <c r="F2208" t="s">
        <v>137</v>
      </c>
      <c r="G2208" t="s">
        <v>16</v>
      </c>
      <c r="H2208" t="s">
        <v>5717</v>
      </c>
      <c r="K2208" t="s">
        <v>68</v>
      </c>
      <c r="L2208" t="s">
        <v>73</v>
      </c>
      <c r="M2208" t="s">
        <v>5718</v>
      </c>
    </row>
    <row r="2209" spans="1:13" x14ac:dyDescent="0.25">
      <c r="A2209" t="s">
        <v>5719</v>
      </c>
      <c r="B2209">
        <v>15563937</v>
      </c>
      <c r="C2209" t="s">
        <v>1193</v>
      </c>
      <c r="D2209">
        <v>4</v>
      </c>
      <c r="E2209" s="1">
        <v>43172</v>
      </c>
      <c r="F2209" t="s">
        <v>347</v>
      </c>
      <c r="G2209" t="s">
        <v>42</v>
      </c>
      <c r="H2209" t="s">
        <v>5720</v>
      </c>
      <c r="K2209" t="s">
        <v>49</v>
      </c>
      <c r="L2209" t="s">
        <v>50</v>
      </c>
      <c r="M2209" t="s">
        <v>5721</v>
      </c>
    </row>
    <row r="2210" spans="1:13" x14ac:dyDescent="0.25">
      <c r="A2210" t="s">
        <v>5722</v>
      </c>
      <c r="B2210">
        <v>15563962</v>
      </c>
      <c r="C2210" t="s">
        <v>1139</v>
      </c>
      <c r="D2210">
        <v>4</v>
      </c>
      <c r="E2210" s="1">
        <v>43168</v>
      </c>
      <c r="F2210" t="s">
        <v>156</v>
      </c>
      <c r="G2210" t="s">
        <v>16</v>
      </c>
      <c r="H2210" t="s">
        <v>5723</v>
      </c>
      <c r="K2210" t="s">
        <v>158</v>
      </c>
      <c r="L2210" t="s">
        <v>73</v>
      </c>
      <c r="M2210" t="s">
        <v>1573</v>
      </c>
    </row>
    <row r="2211" spans="1:13" x14ac:dyDescent="0.25">
      <c r="A2211" t="s">
        <v>5724</v>
      </c>
      <c r="B2211">
        <v>15563988</v>
      </c>
      <c r="C2211" t="s">
        <v>1155</v>
      </c>
      <c r="D2211">
        <v>4</v>
      </c>
      <c r="E2211" s="1">
        <v>43168</v>
      </c>
      <c r="F2211" t="s">
        <v>156</v>
      </c>
      <c r="G2211" t="s">
        <v>16</v>
      </c>
      <c r="H2211" t="s">
        <v>5725</v>
      </c>
      <c r="K2211" t="s">
        <v>158</v>
      </c>
      <c r="L2211" t="s">
        <v>73</v>
      </c>
      <c r="M2211" t="s">
        <v>240</v>
      </c>
    </row>
    <row r="2212" spans="1:13" x14ac:dyDescent="0.25">
      <c r="A2212" t="s">
        <v>5726</v>
      </c>
      <c r="B2212">
        <v>15563990</v>
      </c>
      <c r="C2212" t="s">
        <v>14</v>
      </c>
      <c r="D2212">
        <v>4</v>
      </c>
      <c r="E2212" s="1">
        <v>43175</v>
      </c>
      <c r="F2212" t="s">
        <v>61</v>
      </c>
      <c r="G2212" t="s">
        <v>23</v>
      </c>
      <c r="H2212" t="s">
        <v>5727</v>
      </c>
      <c r="K2212" t="s">
        <v>63</v>
      </c>
      <c r="L2212" t="s">
        <v>34</v>
      </c>
      <c r="M2212" t="s">
        <v>101</v>
      </c>
    </row>
    <row r="2213" spans="1:13" x14ac:dyDescent="0.25">
      <c r="A2213" t="s">
        <v>5728</v>
      </c>
      <c r="B2213">
        <v>15563994</v>
      </c>
      <c r="C2213" t="s">
        <v>1139</v>
      </c>
      <c r="D2213">
        <v>4</v>
      </c>
      <c r="E2213" s="1">
        <v>43168</v>
      </c>
      <c r="F2213" t="s">
        <v>980</v>
      </c>
      <c r="G2213" t="s">
        <v>16</v>
      </c>
      <c r="H2213" t="s">
        <v>5729</v>
      </c>
      <c r="K2213" t="s">
        <v>33</v>
      </c>
      <c r="L2213" t="s">
        <v>34</v>
      </c>
      <c r="M2213" t="s">
        <v>5730</v>
      </c>
    </row>
    <row r="2214" spans="1:13" x14ac:dyDescent="0.25">
      <c r="A2214" t="s">
        <v>5731</v>
      </c>
      <c r="B2214">
        <v>15563997</v>
      </c>
      <c r="C2214" t="s">
        <v>14</v>
      </c>
      <c r="D2214">
        <v>4</v>
      </c>
      <c r="E2214" s="1">
        <v>43169</v>
      </c>
      <c r="F2214" t="s">
        <v>309</v>
      </c>
      <c r="G2214" t="s">
        <v>16</v>
      </c>
      <c r="H2214" t="s">
        <v>5732</v>
      </c>
      <c r="K2214" t="s">
        <v>68</v>
      </c>
      <c r="L2214" t="s">
        <v>34</v>
      </c>
      <c r="M2214" t="s">
        <v>2243</v>
      </c>
    </row>
    <row r="2215" spans="1:13" x14ac:dyDescent="0.25">
      <c r="A2215" t="s">
        <v>5733</v>
      </c>
      <c r="B2215">
        <v>15564003</v>
      </c>
      <c r="C2215" t="s">
        <v>1193</v>
      </c>
      <c r="D2215">
        <v>4</v>
      </c>
      <c r="E2215" s="1">
        <v>43169</v>
      </c>
      <c r="F2215" t="s">
        <v>290</v>
      </c>
      <c r="G2215" t="s">
        <v>16</v>
      </c>
      <c r="H2215" t="s">
        <v>5734</v>
      </c>
      <c r="K2215" t="s">
        <v>49</v>
      </c>
      <c r="L2215" t="s">
        <v>19</v>
      </c>
      <c r="M2215" t="s">
        <v>2333</v>
      </c>
    </row>
    <row r="2216" spans="1:13" x14ac:dyDescent="0.25">
      <c r="A2216" t="s">
        <v>5735</v>
      </c>
      <c r="B2216">
        <v>15564006</v>
      </c>
      <c r="C2216" t="s">
        <v>1193</v>
      </c>
      <c r="D2216">
        <v>4</v>
      </c>
      <c r="E2216" s="1">
        <v>43172</v>
      </c>
      <c r="F2216" t="s">
        <v>174</v>
      </c>
      <c r="G2216" t="s">
        <v>42</v>
      </c>
      <c r="H2216" t="s">
        <v>5736</v>
      </c>
      <c r="K2216" t="s">
        <v>150</v>
      </c>
      <c r="L2216" t="s">
        <v>50</v>
      </c>
      <c r="M2216" t="s">
        <v>3341</v>
      </c>
    </row>
    <row r="2217" spans="1:13" x14ac:dyDescent="0.25">
      <c r="A2217" t="s">
        <v>5737</v>
      </c>
      <c r="B2217">
        <v>15564014</v>
      </c>
      <c r="C2217" t="s">
        <v>1193</v>
      </c>
      <c r="D2217">
        <v>4</v>
      </c>
      <c r="E2217" s="1">
        <v>43169</v>
      </c>
      <c r="F2217" t="s">
        <v>431</v>
      </c>
      <c r="G2217" t="s">
        <v>16</v>
      </c>
      <c r="H2217" t="s">
        <v>5738</v>
      </c>
      <c r="K2217" t="s">
        <v>249</v>
      </c>
      <c r="L2217" t="s">
        <v>34</v>
      </c>
      <c r="M2217" t="s">
        <v>4413</v>
      </c>
    </row>
    <row r="2218" spans="1:13" x14ac:dyDescent="0.25">
      <c r="A2218" t="s">
        <v>5739</v>
      </c>
      <c r="B2218">
        <v>15564015</v>
      </c>
      <c r="C2218" t="s">
        <v>1193</v>
      </c>
      <c r="D2218">
        <v>4</v>
      </c>
      <c r="E2218" s="1">
        <v>43171</v>
      </c>
      <c r="F2218" t="s">
        <v>137</v>
      </c>
      <c r="G2218" t="s">
        <v>16</v>
      </c>
      <c r="H2218" t="s">
        <v>5740</v>
      </c>
      <c r="K2218" t="s">
        <v>68</v>
      </c>
      <c r="L2218" t="s">
        <v>73</v>
      </c>
      <c r="M2218" t="s">
        <v>5741</v>
      </c>
    </row>
    <row r="2219" spans="1:13" x14ac:dyDescent="0.25">
      <c r="A2219" t="s">
        <v>5742</v>
      </c>
      <c r="B2219">
        <v>15564024</v>
      </c>
      <c r="C2219" t="s">
        <v>1155</v>
      </c>
      <c r="D2219">
        <v>4</v>
      </c>
      <c r="E2219" s="1">
        <v>43168</v>
      </c>
      <c r="F2219" t="s">
        <v>53</v>
      </c>
      <c r="G2219" t="s">
        <v>16</v>
      </c>
      <c r="H2219" t="s">
        <v>5743</v>
      </c>
      <c r="K2219" t="s">
        <v>18</v>
      </c>
      <c r="L2219" t="s">
        <v>19</v>
      </c>
      <c r="M2219" t="s">
        <v>1012</v>
      </c>
    </row>
    <row r="2220" spans="1:13" x14ac:dyDescent="0.25">
      <c r="A2220" t="s">
        <v>5744</v>
      </c>
      <c r="B2220">
        <v>15564028</v>
      </c>
      <c r="C2220" t="s">
        <v>1155</v>
      </c>
      <c r="D2220">
        <v>4</v>
      </c>
      <c r="E2220" s="1">
        <v>43168</v>
      </c>
      <c r="F2220" t="s">
        <v>156</v>
      </c>
      <c r="G2220" t="s">
        <v>16</v>
      </c>
      <c r="H2220" t="s">
        <v>5745</v>
      </c>
      <c r="K2220" t="s">
        <v>158</v>
      </c>
      <c r="L2220" t="s">
        <v>73</v>
      </c>
      <c r="M2220" t="s">
        <v>4511</v>
      </c>
    </row>
    <row r="2221" spans="1:13" x14ac:dyDescent="0.25">
      <c r="A2221" t="s">
        <v>5746</v>
      </c>
      <c r="B2221">
        <v>15564050</v>
      </c>
      <c r="C2221" t="s">
        <v>14</v>
      </c>
      <c r="D2221">
        <v>4</v>
      </c>
      <c r="E2221" s="1">
        <v>43178</v>
      </c>
      <c r="F2221" t="s">
        <v>109</v>
      </c>
      <c r="G2221" t="s">
        <v>23</v>
      </c>
      <c r="H2221" t="s">
        <v>5747</v>
      </c>
      <c r="K2221" t="s">
        <v>44</v>
      </c>
      <c r="L2221" t="s">
        <v>19</v>
      </c>
      <c r="M2221" t="s">
        <v>4399</v>
      </c>
    </row>
    <row r="2222" spans="1:13" x14ac:dyDescent="0.25">
      <c r="A2222" t="s">
        <v>5748</v>
      </c>
      <c r="B2222">
        <v>15564052</v>
      </c>
      <c r="C2222" t="s">
        <v>1155</v>
      </c>
      <c r="D2222">
        <v>4</v>
      </c>
      <c r="E2222" s="1">
        <v>43168</v>
      </c>
      <c r="F2222" t="s">
        <v>61</v>
      </c>
      <c r="G2222" t="s">
        <v>16</v>
      </c>
      <c r="H2222" t="s">
        <v>5749</v>
      </c>
      <c r="K2222" t="s">
        <v>63</v>
      </c>
      <c r="L2222" t="s">
        <v>34</v>
      </c>
      <c r="M2222" t="s">
        <v>4238</v>
      </c>
    </row>
    <row r="2223" spans="1:13" x14ac:dyDescent="0.25">
      <c r="A2223" t="s">
        <v>5750</v>
      </c>
      <c r="B2223">
        <v>15564061</v>
      </c>
      <c r="C2223" t="s">
        <v>1193</v>
      </c>
      <c r="D2223">
        <v>4</v>
      </c>
      <c r="E2223" s="1">
        <v>43182</v>
      </c>
      <c r="F2223" t="s">
        <v>141</v>
      </c>
      <c r="G2223" t="s">
        <v>23</v>
      </c>
      <c r="H2223" t="s">
        <v>5751</v>
      </c>
      <c r="K2223" t="s">
        <v>49</v>
      </c>
      <c r="L2223" t="s">
        <v>19</v>
      </c>
      <c r="M2223" t="s">
        <v>2770</v>
      </c>
    </row>
    <row r="2224" spans="1:13" x14ac:dyDescent="0.25">
      <c r="A2224" t="s">
        <v>5752</v>
      </c>
      <c r="B2224">
        <v>15564063</v>
      </c>
      <c r="C2224" t="s">
        <v>1155</v>
      </c>
      <c r="D2224">
        <v>4</v>
      </c>
      <c r="E2224" s="1">
        <v>43171</v>
      </c>
      <c r="F2224" t="s">
        <v>31</v>
      </c>
      <c r="G2224" t="s">
        <v>16</v>
      </c>
      <c r="H2224" t="s">
        <v>5753</v>
      </c>
      <c r="K2224" t="s">
        <v>33</v>
      </c>
      <c r="L2224" t="s">
        <v>34</v>
      </c>
      <c r="M2224" t="s">
        <v>5754</v>
      </c>
    </row>
    <row r="2225" spans="1:13" x14ac:dyDescent="0.25">
      <c r="A2225" t="s">
        <v>5755</v>
      </c>
      <c r="B2225">
        <v>15564093</v>
      </c>
      <c r="C2225" t="s">
        <v>1139</v>
      </c>
      <c r="D2225">
        <v>4</v>
      </c>
      <c r="E2225" s="1">
        <v>43168</v>
      </c>
      <c r="F2225" t="s">
        <v>290</v>
      </c>
      <c r="G2225" t="s">
        <v>16</v>
      </c>
      <c r="H2225" t="s">
        <v>5756</v>
      </c>
      <c r="K2225" t="s">
        <v>49</v>
      </c>
      <c r="L2225" t="s">
        <v>19</v>
      </c>
      <c r="M2225" t="s">
        <v>2660</v>
      </c>
    </row>
    <row r="2226" spans="1:13" x14ac:dyDescent="0.25">
      <c r="A2226" t="s">
        <v>5757</v>
      </c>
      <c r="B2226">
        <v>15564103</v>
      </c>
      <c r="C2226" t="s">
        <v>1139</v>
      </c>
      <c r="D2226">
        <v>4</v>
      </c>
      <c r="E2226" s="1">
        <v>43168</v>
      </c>
      <c r="F2226" t="s">
        <v>315</v>
      </c>
      <c r="G2226" t="s">
        <v>16</v>
      </c>
      <c r="H2226" t="s">
        <v>5758</v>
      </c>
      <c r="K2226">
        <v>416</v>
      </c>
      <c r="L2226" t="s">
        <v>19</v>
      </c>
      <c r="M2226" t="s">
        <v>5759</v>
      </c>
    </row>
    <row r="2227" spans="1:13" x14ac:dyDescent="0.25">
      <c r="A2227" t="s">
        <v>5760</v>
      </c>
      <c r="B2227">
        <v>15564123</v>
      </c>
      <c r="C2227" t="s">
        <v>1193</v>
      </c>
      <c r="D2227">
        <v>4</v>
      </c>
      <c r="E2227" s="1">
        <v>43169</v>
      </c>
      <c r="F2227" t="s">
        <v>229</v>
      </c>
      <c r="G2227" t="s">
        <v>16</v>
      </c>
      <c r="H2227" t="s">
        <v>5761</v>
      </c>
      <c r="K2227" t="s">
        <v>68</v>
      </c>
      <c r="L2227" t="s">
        <v>34</v>
      </c>
      <c r="M2227" t="s">
        <v>1355</v>
      </c>
    </row>
    <row r="2228" spans="1:13" x14ac:dyDescent="0.25">
      <c r="A2228" t="s">
        <v>5762</v>
      </c>
      <c r="B2228">
        <v>15564147</v>
      </c>
      <c r="C2228" t="s">
        <v>1155</v>
      </c>
      <c r="D2228">
        <v>4</v>
      </c>
      <c r="E2228" s="1">
        <v>43168</v>
      </c>
      <c r="F2228" t="s">
        <v>290</v>
      </c>
      <c r="G2228" t="s">
        <v>16</v>
      </c>
      <c r="H2228" t="s">
        <v>5763</v>
      </c>
      <c r="K2228" t="s">
        <v>49</v>
      </c>
      <c r="L2228" t="s">
        <v>19</v>
      </c>
      <c r="M2228" t="s">
        <v>2915</v>
      </c>
    </row>
    <row r="2229" spans="1:13" x14ac:dyDescent="0.25">
      <c r="A2229" t="s">
        <v>5764</v>
      </c>
      <c r="B2229">
        <v>15564160</v>
      </c>
      <c r="C2229" t="s">
        <v>1193</v>
      </c>
      <c r="D2229">
        <v>4</v>
      </c>
      <c r="E2229" s="1">
        <v>43173</v>
      </c>
      <c r="F2229" t="s">
        <v>649</v>
      </c>
      <c r="G2229" t="s">
        <v>23</v>
      </c>
      <c r="H2229" t="s">
        <v>5765</v>
      </c>
      <c r="K2229" t="s">
        <v>90</v>
      </c>
      <c r="L2229" t="s">
        <v>50</v>
      </c>
      <c r="M2229" t="s">
        <v>651</v>
      </c>
    </row>
    <row r="2230" spans="1:13" x14ac:dyDescent="0.25">
      <c r="A2230" t="s">
        <v>5766</v>
      </c>
      <c r="B2230">
        <v>15564182</v>
      </c>
      <c r="C2230" t="s">
        <v>1128</v>
      </c>
      <c r="D2230">
        <v>4</v>
      </c>
      <c r="E2230" s="1">
        <v>43168</v>
      </c>
      <c r="F2230" t="s">
        <v>61</v>
      </c>
      <c r="G2230" t="s">
        <v>16</v>
      </c>
      <c r="H2230" t="s">
        <v>5767</v>
      </c>
      <c r="K2230" t="s">
        <v>63</v>
      </c>
      <c r="L2230" t="s">
        <v>34</v>
      </c>
      <c r="M2230" t="s">
        <v>304</v>
      </c>
    </row>
    <row r="2231" spans="1:13" x14ac:dyDescent="0.25">
      <c r="A2231" t="s">
        <v>5768</v>
      </c>
      <c r="B2231">
        <v>15564186</v>
      </c>
      <c r="C2231" t="s">
        <v>1128</v>
      </c>
      <c r="D2231">
        <v>4</v>
      </c>
      <c r="E2231" s="1">
        <v>43172</v>
      </c>
      <c r="F2231" t="s">
        <v>347</v>
      </c>
      <c r="G2231" t="s">
        <v>42</v>
      </c>
      <c r="H2231" t="s">
        <v>5769</v>
      </c>
      <c r="K2231" t="s">
        <v>49</v>
      </c>
      <c r="L2231" t="s">
        <v>50</v>
      </c>
      <c r="M2231" t="s">
        <v>5770</v>
      </c>
    </row>
    <row r="2232" spans="1:13" x14ac:dyDescent="0.25">
      <c r="A2232" t="s">
        <v>5771</v>
      </c>
      <c r="B2232">
        <v>15564188</v>
      </c>
      <c r="C2232" t="s">
        <v>1128</v>
      </c>
      <c r="D2232">
        <v>4</v>
      </c>
      <c r="E2232" s="1">
        <v>43173</v>
      </c>
      <c r="F2232" t="s">
        <v>174</v>
      </c>
      <c r="G2232" t="s">
        <v>23</v>
      </c>
      <c r="H2232" t="s">
        <v>5772</v>
      </c>
      <c r="K2232" t="s">
        <v>150</v>
      </c>
      <c r="L2232" t="s">
        <v>50</v>
      </c>
      <c r="M2232" t="s">
        <v>3282</v>
      </c>
    </row>
    <row r="2233" spans="1:13" x14ac:dyDescent="0.25">
      <c r="A2233" t="s">
        <v>5773</v>
      </c>
      <c r="B2233">
        <v>15564191</v>
      </c>
      <c r="C2233" t="s">
        <v>1193</v>
      </c>
      <c r="D2233">
        <v>4</v>
      </c>
      <c r="E2233" s="1">
        <v>43169</v>
      </c>
      <c r="F2233" t="s">
        <v>22</v>
      </c>
      <c r="G2233" t="s">
        <v>16</v>
      </c>
      <c r="H2233" t="s">
        <v>5774</v>
      </c>
      <c r="K2233">
        <v>416</v>
      </c>
      <c r="L2233" t="s">
        <v>19</v>
      </c>
      <c r="M2233" t="s">
        <v>2763</v>
      </c>
    </row>
    <row r="2234" spans="1:13" x14ac:dyDescent="0.25">
      <c r="A2234" t="s">
        <v>5775</v>
      </c>
      <c r="B2234">
        <v>15564218</v>
      </c>
      <c r="C2234" t="s">
        <v>1139</v>
      </c>
      <c r="D2234">
        <v>4</v>
      </c>
      <c r="E2234" s="1">
        <v>43171</v>
      </c>
      <c r="F2234" t="s">
        <v>148</v>
      </c>
      <c r="G2234" t="s">
        <v>16</v>
      </c>
      <c r="H2234" t="s">
        <v>5776</v>
      </c>
      <c r="K2234" t="s">
        <v>49</v>
      </c>
      <c r="L2234" t="s">
        <v>50</v>
      </c>
      <c r="M2234" t="s">
        <v>4410</v>
      </c>
    </row>
    <row r="2235" spans="1:13" x14ac:dyDescent="0.25">
      <c r="A2235" t="s">
        <v>5777</v>
      </c>
      <c r="B2235">
        <v>15564223</v>
      </c>
      <c r="C2235" t="s">
        <v>1193</v>
      </c>
      <c r="D2235">
        <v>4</v>
      </c>
      <c r="E2235" s="1">
        <v>43174</v>
      </c>
      <c r="F2235" t="s">
        <v>27</v>
      </c>
      <c r="G2235" t="s">
        <v>23</v>
      </c>
      <c r="H2235" t="s">
        <v>5778</v>
      </c>
      <c r="K2235" t="s">
        <v>33</v>
      </c>
      <c r="L2235" t="s">
        <v>19</v>
      </c>
      <c r="M2235" t="s">
        <v>5779</v>
      </c>
    </row>
    <row r="2236" spans="1:13" x14ac:dyDescent="0.25">
      <c r="A2236" t="s">
        <v>5780</v>
      </c>
      <c r="B2236">
        <v>15564234</v>
      </c>
      <c r="C2236" t="s">
        <v>1139</v>
      </c>
      <c r="D2236">
        <v>4</v>
      </c>
      <c r="E2236" s="1">
        <v>43168</v>
      </c>
      <c r="F2236" t="s">
        <v>61</v>
      </c>
      <c r="G2236" t="s">
        <v>16</v>
      </c>
      <c r="H2236" t="s">
        <v>5781</v>
      </c>
      <c r="K2236" t="s">
        <v>63</v>
      </c>
      <c r="L2236" t="s">
        <v>34</v>
      </c>
      <c r="M2236" t="s">
        <v>1402</v>
      </c>
    </row>
    <row r="2237" spans="1:13" x14ac:dyDescent="0.25">
      <c r="A2237" t="s">
        <v>5782</v>
      </c>
      <c r="B2237">
        <v>15564236</v>
      </c>
      <c r="C2237" t="s">
        <v>1155</v>
      </c>
      <c r="D2237">
        <v>4</v>
      </c>
      <c r="E2237" s="1">
        <v>43168</v>
      </c>
      <c r="F2237" t="s">
        <v>148</v>
      </c>
      <c r="G2237" t="s">
        <v>16</v>
      </c>
      <c r="H2237" t="s">
        <v>5783</v>
      </c>
      <c r="K2237" t="s">
        <v>150</v>
      </c>
      <c r="L2237" t="s">
        <v>50</v>
      </c>
      <c r="M2237" t="s">
        <v>4845</v>
      </c>
    </row>
    <row r="2238" spans="1:13" x14ac:dyDescent="0.25">
      <c r="A2238" t="s">
        <v>5784</v>
      </c>
      <c r="B2238">
        <v>15564239</v>
      </c>
      <c r="C2238" t="s">
        <v>1139</v>
      </c>
      <c r="D2238">
        <v>4</v>
      </c>
      <c r="E2238" s="1">
        <v>43173</v>
      </c>
      <c r="F2238" t="s">
        <v>850</v>
      </c>
      <c r="G2238" t="s">
        <v>23</v>
      </c>
      <c r="H2238" t="s">
        <v>5785</v>
      </c>
      <c r="K2238" t="s">
        <v>90</v>
      </c>
      <c r="L2238" t="s">
        <v>50</v>
      </c>
      <c r="M2238" t="s">
        <v>5786</v>
      </c>
    </row>
    <row r="2239" spans="1:13" x14ac:dyDescent="0.25">
      <c r="A2239" t="s">
        <v>5787</v>
      </c>
      <c r="B2239">
        <v>15564249</v>
      </c>
      <c r="C2239" t="s">
        <v>1155</v>
      </c>
      <c r="D2239">
        <v>4</v>
      </c>
      <c r="E2239" s="1">
        <v>43169</v>
      </c>
      <c r="F2239" t="s">
        <v>27</v>
      </c>
      <c r="G2239" t="s">
        <v>16</v>
      </c>
      <c r="H2239" t="s">
        <v>5788</v>
      </c>
      <c r="K2239" t="s">
        <v>33</v>
      </c>
      <c r="L2239" t="s">
        <v>19</v>
      </c>
      <c r="M2239" t="s">
        <v>931</v>
      </c>
    </row>
    <row r="2240" spans="1:13" x14ac:dyDescent="0.25">
      <c r="A2240" t="s">
        <v>5789</v>
      </c>
      <c r="B2240">
        <v>15564259</v>
      </c>
      <c r="C2240" t="s">
        <v>1139</v>
      </c>
      <c r="D2240">
        <v>4</v>
      </c>
      <c r="E2240" s="1">
        <v>43168</v>
      </c>
      <c r="F2240" t="s">
        <v>129</v>
      </c>
      <c r="G2240" t="s">
        <v>16</v>
      </c>
      <c r="H2240" t="s">
        <v>5790</v>
      </c>
      <c r="K2240" t="s">
        <v>33</v>
      </c>
      <c r="L2240" t="s">
        <v>34</v>
      </c>
      <c r="M2240" t="s">
        <v>5791</v>
      </c>
    </row>
    <row r="2241" spans="1:13" x14ac:dyDescent="0.25">
      <c r="A2241" t="s">
        <v>5792</v>
      </c>
      <c r="B2241">
        <v>15564266</v>
      </c>
      <c r="C2241" t="s">
        <v>1139</v>
      </c>
      <c r="D2241">
        <v>4</v>
      </c>
      <c r="E2241" s="1">
        <v>43168</v>
      </c>
      <c r="F2241" t="s">
        <v>15</v>
      </c>
      <c r="G2241" t="s">
        <v>16</v>
      </c>
      <c r="H2241" t="s">
        <v>5793</v>
      </c>
      <c r="K2241" t="s">
        <v>18</v>
      </c>
      <c r="L2241" t="s">
        <v>19</v>
      </c>
      <c r="M2241" t="s">
        <v>3615</v>
      </c>
    </row>
    <row r="2242" spans="1:13" x14ac:dyDescent="0.25">
      <c r="A2242" t="s">
        <v>5794</v>
      </c>
      <c r="B2242">
        <v>15564278</v>
      </c>
      <c r="C2242" t="s">
        <v>1128</v>
      </c>
      <c r="D2242">
        <v>4</v>
      </c>
      <c r="E2242" s="1">
        <v>43168</v>
      </c>
      <c r="F2242" t="s">
        <v>156</v>
      </c>
      <c r="G2242" t="s">
        <v>16</v>
      </c>
      <c r="H2242" t="s">
        <v>5795</v>
      </c>
      <c r="K2242" t="s">
        <v>158</v>
      </c>
      <c r="L2242" t="s">
        <v>73</v>
      </c>
      <c r="M2242" t="s">
        <v>1018</v>
      </c>
    </row>
    <row r="2243" spans="1:13" x14ac:dyDescent="0.25">
      <c r="A2243" t="s">
        <v>5796</v>
      </c>
      <c r="B2243">
        <v>15564281</v>
      </c>
      <c r="C2243" t="s">
        <v>1193</v>
      </c>
      <c r="D2243">
        <v>4</v>
      </c>
      <c r="E2243" s="1">
        <v>43169</v>
      </c>
      <c r="F2243" t="s">
        <v>290</v>
      </c>
      <c r="G2243" t="s">
        <v>16</v>
      </c>
      <c r="H2243" t="s">
        <v>5797</v>
      </c>
      <c r="K2243" t="s">
        <v>49</v>
      </c>
      <c r="L2243" t="s">
        <v>19</v>
      </c>
      <c r="M2243" t="s">
        <v>5438</v>
      </c>
    </row>
    <row r="2244" spans="1:13" x14ac:dyDescent="0.25">
      <c r="A2244" t="s">
        <v>5798</v>
      </c>
      <c r="B2244">
        <v>15564288</v>
      </c>
      <c r="C2244" t="s">
        <v>1193</v>
      </c>
      <c r="D2244">
        <v>4</v>
      </c>
      <c r="E2244" s="1">
        <v>43169</v>
      </c>
      <c r="F2244" t="s">
        <v>22</v>
      </c>
      <c r="G2244" t="s">
        <v>16</v>
      </c>
      <c r="H2244" t="s">
        <v>5799</v>
      </c>
      <c r="K2244">
        <v>416</v>
      </c>
      <c r="L2244" t="s">
        <v>19</v>
      </c>
      <c r="M2244" t="s">
        <v>5800</v>
      </c>
    </row>
    <row r="2245" spans="1:13" x14ac:dyDescent="0.25">
      <c r="A2245" t="s">
        <v>5801</v>
      </c>
      <c r="B2245">
        <v>15564290</v>
      </c>
      <c r="C2245" t="s">
        <v>1139</v>
      </c>
      <c r="D2245">
        <v>4</v>
      </c>
      <c r="E2245" s="1">
        <v>43168</v>
      </c>
      <c r="F2245" t="s">
        <v>57</v>
      </c>
      <c r="G2245" t="s">
        <v>16</v>
      </c>
      <c r="H2245" t="s">
        <v>5802</v>
      </c>
      <c r="K2245" t="s">
        <v>33</v>
      </c>
      <c r="L2245" t="s">
        <v>34</v>
      </c>
      <c r="M2245" t="s">
        <v>1499</v>
      </c>
    </row>
    <row r="2246" spans="1:13" x14ac:dyDescent="0.25">
      <c r="A2246" t="s">
        <v>5803</v>
      </c>
      <c r="B2246">
        <v>15564307</v>
      </c>
      <c r="C2246" t="s">
        <v>1193</v>
      </c>
      <c r="D2246">
        <v>4</v>
      </c>
      <c r="E2246" s="1">
        <v>43173</v>
      </c>
      <c r="F2246" t="s">
        <v>229</v>
      </c>
      <c r="G2246" t="s">
        <v>23</v>
      </c>
      <c r="H2246" t="s">
        <v>5804</v>
      </c>
      <c r="K2246" t="s">
        <v>68</v>
      </c>
      <c r="L2246" t="s">
        <v>34</v>
      </c>
      <c r="M2246" t="s">
        <v>298</v>
      </c>
    </row>
    <row r="2247" spans="1:13" x14ac:dyDescent="0.25">
      <c r="A2247" t="s">
        <v>5805</v>
      </c>
      <c r="B2247">
        <v>15564320</v>
      </c>
      <c r="C2247" t="s">
        <v>1193</v>
      </c>
      <c r="D2247">
        <v>4</v>
      </c>
      <c r="E2247" s="1">
        <v>43169</v>
      </c>
      <c r="F2247" t="s">
        <v>229</v>
      </c>
      <c r="G2247" t="s">
        <v>16</v>
      </c>
      <c r="H2247" t="s">
        <v>5806</v>
      </c>
      <c r="K2247" t="s">
        <v>68</v>
      </c>
      <c r="L2247" t="s">
        <v>34</v>
      </c>
      <c r="M2247" t="s">
        <v>298</v>
      </c>
    </row>
    <row r="2248" spans="1:13" x14ac:dyDescent="0.25">
      <c r="A2248" t="s">
        <v>5807</v>
      </c>
      <c r="B2248">
        <v>15564321</v>
      </c>
      <c r="C2248" t="s">
        <v>14</v>
      </c>
      <c r="D2248">
        <v>4</v>
      </c>
      <c r="E2248" s="1">
        <v>43169</v>
      </c>
      <c r="F2248" t="s">
        <v>57</v>
      </c>
      <c r="G2248" t="s">
        <v>16</v>
      </c>
      <c r="H2248" t="s">
        <v>5808</v>
      </c>
      <c r="K2248">
        <v>416</v>
      </c>
      <c r="L2248" t="s">
        <v>34</v>
      </c>
      <c r="M2248" t="s">
        <v>5809</v>
      </c>
    </row>
    <row r="2249" spans="1:13" x14ac:dyDescent="0.25">
      <c r="A2249" t="s">
        <v>5810</v>
      </c>
      <c r="B2249">
        <v>15564325</v>
      </c>
      <c r="C2249" t="s">
        <v>14</v>
      </c>
      <c r="D2249">
        <v>4</v>
      </c>
      <c r="E2249" s="1">
        <v>43172</v>
      </c>
      <c r="F2249" t="s">
        <v>53</v>
      </c>
      <c r="G2249" t="s">
        <v>42</v>
      </c>
      <c r="H2249" t="s">
        <v>5811</v>
      </c>
      <c r="K2249" t="s">
        <v>18</v>
      </c>
      <c r="L2249" t="s">
        <v>19</v>
      </c>
      <c r="M2249" t="s">
        <v>536</v>
      </c>
    </row>
    <row r="2250" spans="1:13" x14ac:dyDescent="0.25">
      <c r="A2250" t="s">
        <v>5812</v>
      </c>
      <c r="B2250">
        <v>15564340</v>
      </c>
      <c r="C2250" t="s">
        <v>14</v>
      </c>
      <c r="D2250">
        <v>4</v>
      </c>
      <c r="E2250" s="1">
        <v>43169</v>
      </c>
      <c r="F2250" t="s">
        <v>66</v>
      </c>
      <c r="G2250" t="s">
        <v>16</v>
      </c>
      <c r="H2250" t="s">
        <v>5813</v>
      </c>
      <c r="K2250" t="s">
        <v>18</v>
      </c>
      <c r="L2250" t="s">
        <v>19</v>
      </c>
      <c r="M2250" t="s">
        <v>1385</v>
      </c>
    </row>
    <row r="2251" spans="1:13" x14ac:dyDescent="0.25">
      <c r="A2251" t="s">
        <v>5814</v>
      </c>
      <c r="B2251">
        <v>15564344</v>
      </c>
      <c r="C2251" t="s">
        <v>1193</v>
      </c>
      <c r="D2251">
        <v>4</v>
      </c>
      <c r="E2251" s="1">
        <v>43173</v>
      </c>
      <c r="F2251" t="s">
        <v>27</v>
      </c>
      <c r="G2251" t="s">
        <v>23</v>
      </c>
      <c r="H2251" t="s">
        <v>5815</v>
      </c>
      <c r="K2251" t="s">
        <v>33</v>
      </c>
      <c r="L2251" t="s">
        <v>19</v>
      </c>
      <c r="M2251" t="s">
        <v>127</v>
      </c>
    </row>
    <row r="2252" spans="1:13" x14ac:dyDescent="0.25">
      <c r="A2252" t="s">
        <v>5816</v>
      </c>
      <c r="B2252">
        <v>15564347</v>
      </c>
      <c r="C2252" t="s">
        <v>1139</v>
      </c>
      <c r="D2252">
        <v>4</v>
      </c>
      <c r="E2252" s="1">
        <v>43172</v>
      </c>
      <c r="F2252" t="s">
        <v>61</v>
      </c>
      <c r="G2252" t="s">
        <v>42</v>
      </c>
      <c r="H2252" t="s">
        <v>5817</v>
      </c>
      <c r="K2252" t="s">
        <v>63</v>
      </c>
      <c r="L2252" t="s">
        <v>34</v>
      </c>
      <c r="M2252" t="s">
        <v>3290</v>
      </c>
    </row>
    <row r="2253" spans="1:13" x14ac:dyDescent="0.25">
      <c r="A2253" t="s">
        <v>5818</v>
      </c>
      <c r="B2253">
        <v>15564349</v>
      </c>
      <c r="C2253" t="s">
        <v>1193</v>
      </c>
      <c r="D2253">
        <v>4</v>
      </c>
      <c r="E2253" s="1">
        <v>43169</v>
      </c>
      <c r="F2253" t="s">
        <v>229</v>
      </c>
      <c r="G2253" t="s">
        <v>16</v>
      </c>
      <c r="H2253" t="s">
        <v>5819</v>
      </c>
      <c r="K2253" t="s">
        <v>68</v>
      </c>
      <c r="L2253" t="s">
        <v>34</v>
      </c>
      <c r="M2253" t="s">
        <v>5820</v>
      </c>
    </row>
    <row r="2254" spans="1:13" x14ac:dyDescent="0.25">
      <c r="A2254" t="s">
        <v>5821</v>
      </c>
      <c r="B2254">
        <v>15564365</v>
      </c>
      <c r="C2254" t="s">
        <v>1128</v>
      </c>
      <c r="D2254">
        <v>4</v>
      </c>
      <c r="E2254" s="1">
        <v>43168</v>
      </c>
      <c r="F2254" t="s">
        <v>553</v>
      </c>
      <c r="G2254" t="s">
        <v>16</v>
      </c>
      <c r="H2254" t="s">
        <v>5822</v>
      </c>
      <c r="K2254" t="s">
        <v>49</v>
      </c>
      <c r="L2254" t="s">
        <v>50</v>
      </c>
      <c r="M2254" t="s">
        <v>4770</v>
      </c>
    </row>
    <row r="2255" spans="1:13" x14ac:dyDescent="0.25">
      <c r="A2255" t="s">
        <v>5823</v>
      </c>
      <c r="B2255">
        <v>15564368</v>
      </c>
      <c r="C2255" t="s">
        <v>1193</v>
      </c>
      <c r="D2255">
        <v>4</v>
      </c>
      <c r="E2255" s="1">
        <v>43173</v>
      </c>
      <c r="F2255" t="s">
        <v>137</v>
      </c>
      <c r="G2255" t="s">
        <v>23</v>
      </c>
      <c r="H2255" t="s">
        <v>5824</v>
      </c>
      <c r="K2255" t="s">
        <v>68</v>
      </c>
      <c r="L2255" t="s">
        <v>73</v>
      </c>
      <c r="M2255" t="s">
        <v>1576</v>
      </c>
    </row>
    <row r="2256" spans="1:13" x14ac:dyDescent="0.25">
      <c r="A2256" t="s">
        <v>5825</v>
      </c>
      <c r="B2256">
        <v>15564375</v>
      </c>
      <c r="C2256" t="s">
        <v>14</v>
      </c>
      <c r="D2256">
        <v>4</v>
      </c>
      <c r="E2256" s="1">
        <v>43190</v>
      </c>
      <c r="F2256" t="s">
        <v>37</v>
      </c>
      <c r="G2256" t="s">
        <v>23</v>
      </c>
      <c r="H2256" t="s">
        <v>5826</v>
      </c>
      <c r="K2256" t="s">
        <v>33</v>
      </c>
      <c r="L2256" t="s">
        <v>19</v>
      </c>
      <c r="M2256" t="s">
        <v>5827</v>
      </c>
    </row>
    <row r="2257" spans="1:13" x14ac:dyDescent="0.25">
      <c r="A2257" t="s">
        <v>5828</v>
      </c>
      <c r="B2257">
        <v>15564376</v>
      </c>
      <c r="C2257" t="s">
        <v>1139</v>
      </c>
      <c r="D2257">
        <v>4</v>
      </c>
      <c r="E2257" s="1">
        <v>43171</v>
      </c>
      <c r="F2257" t="s">
        <v>15</v>
      </c>
      <c r="G2257" t="s">
        <v>16</v>
      </c>
      <c r="H2257" t="s">
        <v>5829</v>
      </c>
      <c r="K2257" t="s">
        <v>18</v>
      </c>
      <c r="L2257" t="s">
        <v>19</v>
      </c>
      <c r="M2257" t="s">
        <v>4416</v>
      </c>
    </row>
    <row r="2258" spans="1:13" x14ac:dyDescent="0.25">
      <c r="A2258" t="s">
        <v>5830</v>
      </c>
      <c r="B2258">
        <v>15564385</v>
      </c>
      <c r="C2258" t="s">
        <v>1193</v>
      </c>
      <c r="D2258">
        <v>4</v>
      </c>
      <c r="E2258" s="1">
        <v>43171</v>
      </c>
      <c r="F2258" t="s">
        <v>1104</v>
      </c>
      <c r="G2258" t="s">
        <v>16</v>
      </c>
      <c r="H2258" t="s">
        <v>5831</v>
      </c>
      <c r="K2258" t="s">
        <v>44</v>
      </c>
      <c r="L2258" t="s">
        <v>19</v>
      </c>
      <c r="M2258" t="s">
        <v>2203</v>
      </c>
    </row>
    <row r="2259" spans="1:13" x14ac:dyDescent="0.25">
      <c r="A2259" t="s">
        <v>5832</v>
      </c>
      <c r="B2259">
        <v>15564390</v>
      </c>
      <c r="C2259" t="s">
        <v>14</v>
      </c>
      <c r="D2259">
        <v>4</v>
      </c>
      <c r="E2259" s="1">
        <v>43173</v>
      </c>
      <c r="F2259" t="s">
        <v>189</v>
      </c>
      <c r="G2259" t="s">
        <v>23</v>
      </c>
      <c r="H2259" t="s">
        <v>5833</v>
      </c>
      <c r="K2259" t="s">
        <v>68</v>
      </c>
      <c r="L2259" t="s">
        <v>34</v>
      </c>
      <c r="M2259" t="s">
        <v>2355</v>
      </c>
    </row>
    <row r="2260" spans="1:13" x14ac:dyDescent="0.25">
      <c r="A2260" t="s">
        <v>5834</v>
      </c>
      <c r="B2260">
        <v>15564399</v>
      </c>
      <c r="C2260" t="s">
        <v>1193</v>
      </c>
      <c r="D2260">
        <v>4</v>
      </c>
      <c r="E2260" s="1">
        <v>43171</v>
      </c>
      <c r="F2260" t="s">
        <v>137</v>
      </c>
      <c r="G2260" t="s">
        <v>16</v>
      </c>
      <c r="H2260" t="s">
        <v>5835</v>
      </c>
      <c r="K2260" t="s">
        <v>68</v>
      </c>
      <c r="L2260" t="s">
        <v>73</v>
      </c>
      <c r="M2260" t="s">
        <v>5836</v>
      </c>
    </row>
    <row r="2261" spans="1:13" x14ac:dyDescent="0.25">
      <c r="A2261" t="s">
        <v>5837</v>
      </c>
      <c r="B2261">
        <v>15564431</v>
      </c>
      <c r="C2261" t="s">
        <v>14</v>
      </c>
      <c r="D2261">
        <v>4</v>
      </c>
      <c r="E2261" s="1">
        <v>43174</v>
      </c>
      <c r="F2261" t="s">
        <v>354</v>
      </c>
      <c r="G2261" t="s">
        <v>23</v>
      </c>
      <c r="H2261" t="s">
        <v>5838</v>
      </c>
      <c r="K2261" t="s">
        <v>18</v>
      </c>
      <c r="L2261" t="s">
        <v>73</v>
      </c>
      <c r="M2261" t="s">
        <v>5839</v>
      </c>
    </row>
    <row r="2262" spans="1:13" x14ac:dyDescent="0.25">
      <c r="A2262" t="s">
        <v>5840</v>
      </c>
      <c r="B2262">
        <v>15564446</v>
      </c>
      <c r="C2262" t="s">
        <v>1193</v>
      </c>
      <c r="D2262">
        <v>4</v>
      </c>
      <c r="E2262" s="1">
        <v>43169</v>
      </c>
      <c r="F2262" t="s">
        <v>553</v>
      </c>
      <c r="G2262" t="s">
        <v>16</v>
      </c>
      <c r="H2262" t="s">
        <v>5841</v>
      </c>
      <c r="K2262" t="s">
        <v>49</v>
      </c>
      <c r="L2262" t="s">
        <v>50</v>
      </c>
      <c r="M2262" t="s">
        <v>5842</v>
      </c>
    </row>
    <row r="2263" spans="1:13" x14ac:dyDescent="0.25">
      <c r="A2263" t="s">
        <v>5843</v>
      </c>
      <c r="B2263">
        <v>15564447</v>
      </c>
      <c r="C2263" t="s">
        <v>1155</v>
      </c>
      <c r="D2263">
        <v>0</v>
      </c>
      <c r="E2263" s="1">
        <v>43168</v>
      </c>
      <c r="F2263" t="s">
        <v>61</v>
      </c>
      <c r="G2263" t="s">
        <v>16</v>
      </c>
      <c r="H2263" t="s">
        <v>5844</v>
      </c>
      <c r="K2263" t="s">
        <v>63</v>
      </c>
      <c r="L2263" t="s">
        <v>34</v>
      </c>
      <c r="M2263" t="s">
        <v>271</v>
      </c>
    </row>
    <row r="2264" spans="1:13" x14ac:dyDescent="0.25">
      <c r="A2264" t="s">
        <v>5845</v>
      </c>
      <c r="B2264">
        <v>15564452</v>
      </c>
      <c r="C2264" t="s">
        <v>14</v>
      </c>
      <c r="D2264">
        <v>4</v>
      </c>
      <c r="E2264" s="1">
        <v>43168</v>
      </c>
      <c r="F2264" t="s">
        <v>766</v>
      </c>
      <c r="G2264" t="s">
        <v>16</v>
      </c>
      <c r="H2264" t="s">
        <v>5846</v>
      </c>
      <c r="K2264" t="s">
        <v>68</v>
      </c>
      <c r="L2264" t="s">
        <v>19</v>
      </c>
      <c r="M2264" t="s">
        <v>1910</v>
      </c>
    </row>
    <row r="2265" spans="1:13" x14ac:dyDescent="0.25">
      <c r="A2265" t="s">
        <v>5847</v>
      </c>
      <c r="B2265">
        <v>15564461</v>
      </c>
      <c r="C2265" t="s">
        <v>1193</v>
      </c>
      <c r="D2265">
        <v>4</v>
      </c>
      <c r="E2265" s="1">
        <v>43171</v>
      </c>
      <c r="F2265" t="s">
        <v>216</v>
      </c>
      <c r="G2265" t="s">
        <v>16</v>
      </c>
      <c r="H2265" t="s">
        <v>5848</v>
      </c>
      <c r="K2265" t="s">
        <v>68</v>
      </c>
      <c r="L2265" t="s">
        <v>73</v>
      </c>
      <c r="M2265" t="s">
        <v>5849</v>
      </c>
    </row>
    <row r="2266" spans="1:13" x14ac:dyDescent="0.25">
      <c r="A2266" t="s">
        <v>5850</v>
      </c>
      <c r="B2266">
        <v>15564464</v>
      </c>
      <c r="C2266" t="s">
        <v>1139</v>
      </c>
      <c r="D2266">
        <v>4</v>
      </c>
      <c r="E2266" s="1">
        <v>43168</v>
      </c>
      <c r="F2266" t="s">
        <v>61</v>
      </c>
      <c r="G2266" t="s">
        <v>16</v>
      </c>
      <c r="H2266" t="s">
        <v>5851</v>
      </c>
      <c r="K2266" t="s">
        <v>63</v>
      </c>
      <c r="L2266" t="s">
        <v>34</v>
      </c>
      <c r="M2266" t="s">
        <v>1382</v>
      </c>
    </row>
    <row r="2267" spans="1:13" x14ac:dyDescent="0.25">
      <c r="A2267" t="s">
        <v>5852</v>
      </c>
      <c r="B2267">
        <v>15564474</v>
      </c>
      <c r="C2267" t="s">
        <v>1128</v>
      </c>
      <c r="D2267">
        <v>4</v>
      </c>
      <c r="E2267" s="1">
        <v>43168</v>
      </c>
      <c r="F2267" t="s">
        <v>15</v>
      </c>
      <c r="G2267" t="s">
        <v>16</v>
      </c>
      <c r="H2267" t="s">
        <v>5853</v>
      </c>
      <c r="K2267" t="s">
        <v>18</v>
      </c>
      <c r="L2267" t="s">
        <v>19</v>
      </c>
      <c r="M2267" t="s">
        <v>5854</v>
      </c>
    </row>
    <row r="2268" spans="1:13" x14ac:dyDescent="0.25">
      <c r="A2268" t="s">
        <v>5855</v>
      </c>
      <c r="B2268">
        <v>15564477</v>
      </c>
      <c r="C2268" t="s">
        <v>1193</v>
      </c>
      <c r="D2268">
        <v>4</v>
      </c>
      <c r="E2268" s="1">
        <v>43168</v>
      </c>
      <c r="F2268" t="s">
        <v>22</v>
      </c>
      <c r="G2268" t="s">
        <v>16</v>
      </c>
      <c r="H2268" t="s">
        <v>5856</v>
      </c>
      <c r="K2268">
        <v>416</v>
      </c>
      <c r="L2268" t="s">
        <v>19</v>
      </c>
      <c r="M2268" t="s">
        <v>5857</v>
      </c>
    </row>
    <row r="2269" spans="1:13" x14ac:dyDescent="0.25">
      <c r="A2269" t="s">
        <v>5858</v>
      </c>
      <c r="B2269">
        <v>15564487</v>
      </c>
      <c r="C2269" t="s">
        <v>1139</v>
      </c>
      <c r="D2269">
        <v>4</v>
      </c>
      <c r="E2269" s="1">
        <v>43168</v>
      </c>
      <c r="F2269" t="s">
        <v>412</v>
      </c>
      <c r="G2269" t="s">
        <v>16</v>
      </c>
      <c r="H2269" t="s">
        <v>5859</v>
      </c>
      <c r="K2269" t="s">
        <v>33</v>
      </c>
      <c r="L2269" t="s">
        <v>19</v>
      </c>
      <c r="M2269" t="s">
        <v>5441</v>
      </c>
    </row>
    <row r="2270" spans="1:13" x14ac:dyDescent="0.25">
      <c r="A2270" t="s">
        <v>5860</v>
      </c>
      <c r="B2270">
        <v>15564495</v>
      </c>
      <c r="C2270" t="s">
        <v>1139</v>
      </c>
      <c r="D2270">
        <v>4</v>
      </c>
      <c r="E2270" s="1">
        <v>43168</v>
      </c>
      <c r="F2270" t="s">
        <v>53</v>
      </c>
      <c r="G2270" t="s">
        <v>16</v>
      </c>
      <c r="H2270" t="s">
        <v>5861</v>
      </c>
      <c r="K2270" t="s">
        <v>18</v>
      </c>
      <c r="L2270" t="s">
        <v>19</v>
      </c>
      <c r="M2270" t="s">
        <v>2270</v>
      </c>
    </row>
    <row r="2271" spans="1:13" x14ac:dyDescent="0.25">
      <c r="A2271" t="s">
        <v>5862</v>
      </c>
      <c r="B2271">
        <v>15564506</v>
      </c>
      <c r="C2271" t="s">
        <v>1193</v>
      </c>
      <c r="D2271">
        <v>4</v>
      </c>
      <c r="E2271" s="1">
        <v>43179</v>
      </c>
      <c r="F2271" t="s">
        <v>133</v>
      </c>
      <c r="G2271" t="s">
        <v>23</v>
      </c>
      <c r="H2271" t="s">
        <v>5863</v>
      </c>
      <c r="K2271" t="s">
        <v>18</v>
      </c>
      <c r="L2271" t="s">
        <v>73</v>
      </c>
      <c r="M2271" t="s">
        <v>5864</v>
      </c>
    </row>
    <row r="2272" spans="1:13" x14ac:dyDescent="0.25">
      <c r="A2272" t="s">
        <v>5865</v>
      </c>
      <c r="B2272">
        <v>15564507</v>
      </c>
      <c r="C2272" t="s">
        <v>1128</v>
      </c>
      <c r="D2272">
        <v>4</v>
      </c>
      <c r="E2272" s="1">
        <v>43171</v>
      </c>
      <c r="F2272" t="s">
        <v>290</v>
      </c>
      <c r="G2272" t="s">
        <v>16</v>
      </c>
      <c r="H2272" t="s">
        <v>5866</v>
      </c>
      <c r="K2272" t="s">
        <v>49</v>
      </c>
      <c r="L2272" t="s">
        <v>19</v>
      </c>
      <c r="M2272" t="s">
        <v>806</v>
      </c>
    </row>
    <row r="2273" spans="1:13" x14ac:dyDescent="0.25">
      <c r="A2273" t="s">
        <v>5867</v>
      </c>
      <c r="B2273">
        <v>15564512</v>
      </c>
      <c r="C2273" t="s">
        <v>1139</v>
      </c>
      <c r="D2273">
        <v>4</v>
      </c>
      <c r="E2273" s="1">
        <v>43168</v>
      </c>
      <c r="F2273" t="s">
        <v>141</v>
      </c>
      <c r="G2273" t="s">
        <v>16</v>
      </c>
      <c r="H2273" t="s">
        <v>5868</v>
      </c>
      <c r="K2273" t="s">
        <v>49</v>
      </c>
      <c r="L2273" t="s">
        <v>19</v>
      </c>
      <c r="M2273" t="s">
        <v>1523</v>
      </c>
    </row>
    <row r="2274" spans="1:13" x14ac:dyDescent="0.25">
      <c r="A2274" t="s">
        <v>5869</v>
      </c>
      <c r="B2274">
        <v>15564523</v>
      </c>
      <c r="C2274" t="s">
        <v>1193</v>
      </c>
      <c r="D2274">
        <v>4</v>
      </c>
      <c r="E2274" s="1">
        <v>43184</v>
      </c>
      <c r="F2274" t="s">
        <v>88</v>
      </c>
      <c r="G2274" t="s">
        <v>23</v>
      </c>
      <c r="H2274" t="s">
        <v>5870</v>
      </c>
      <c r="K2274" t="s">
        <v>90</v>
      </c>
      <c r="L2274" t="s">
        <v>50</v>
      </c>
      <c r="M2274" t="s">
        <v>5871</v>
      </c>
    </row>
    <row r="2275" spans="1:13" x14ac:dyDescent="0.25">
      <c r="A2275" t="s">
        <v>5872</v>
      </c>
      <c r="B2275">
        <v>15564524</v>
      </c>
      <c r="C2275" t="s">
        <v>1155</v>
      </c>
      <c r="D2275">
        <v>4</v>
      </c>
      <c r="E2275" s="1">
        <v>43173</v>
      </c>
      <c r="F2275" t="s">
        <v>88</v>
      </c>
      <c r="G2275" t="s">
        <v>23</v>
      </c>
      <c r="H2275" t="s">
        <v>5873</v>
      </c>
      <c r="K2275" t="s">
        <v>90</v>
      </c>
      <c r="L2275" t="s">
        <v>50</v>
      </c>
      <c r="M2275" t="s">
        <v>5874</v>
      </c>
    </row>
    <row r="2276" spans="1:13" x14ac:dyDescent="0.25">
      <c r="A2276" t="s">
        <v>5875</v>
      </c>
      <c r="B2276">
        <v>15564525</v>
      </c>
      <c r="C2276" t="s">
        <v>1193</v>
      </c>
      <c r="D2276">
        <v>4</v>
      </c>
      <c r="E2276" s="1">
        <v>43169</v>
      </c>
      <c r="F2276" t="s">
        <v>216</v>
      </c>
      <c r="G2276" t="s">
        <v>16</v>
      </c>
      <c r="H2276" t="s">
        <v>5876</v>
      </c>
      <c r="K2276" t="s">
        <v>68</v>
      </c>
      <c r="L2276" t="s">
        <v>73</v>
      </c>
      <c r="M2276" t="s">
        <v>5877</v>
      </c>
    </row>
    <row r="2277" spans="1:13" x14ac:dyDescent="0.25">
      <c r="A2277" t="s">
        <v>5878</v>
      </c>
      <c r="B2277">
        <v>15564526</v>
      </c>
      <c r="C2277" t="s">
        <v>1193</v>
      </c>
      <c r="D2277">
        <v>4</v>
      </c>
      <c r="E2277" s="1">
        <v>43169</v>
      </c>
      <c r="F2277" t="s">
        <v>141</v>
      </c>
      <c r="G2277" t="s">
        <v>16</v>
      </c>
      <c r="H2277" t="s">
        <v>5879</v>
      </c>
      <c r="K2277" t="s">
        <v>49</v>
      </c>
      <c r="L2277" t="s">
        <v>19</v>
      </c>
      <c r="M2277" t="s">
        <v>898</v>
      </c>
    </row>
    <row r="2278" spans="1:13" x14ac:dyDescent="0.25">
      <c r="A2278" t="s">
        <v>5880</v>
      </c>
      <c r="B2278">
        <v>15564547</v>
      </c>
      <c r="C2278" t="s">
        <v>1139</v>
      </c>
      <c r="D2278">
        <v>4</v>
      </c>
      <c r="E2278" s="1">
        <v>43168</v>
      </c>
      <c r="F2278" t="s">
        <v>980</v>
      </c>
      <c r="G2278" t="s">
        <v>16</v>
      </c>
      <c r="H2278" t="s">
        <v>5881</v>
      </c>
      <c r="K2278" t="s">
        <v>33</v>
      </c>
      <c r="L2278" t="s">
        <v>34</v>
      </c>
      <c r="M2278" t="s">
        <v>1463</v>
      </c>
    </row>
    <row r="2279" spans="1:13" x14ac:dyDescent="0.25">
      <c r="A2279" t="s">
        <v>5882</v>
      </c>
      <c r="B2279">
        <v>15564549</v>
      </c>
      <c r="C2279" t="s">
        <v>14</v>
      </c>
      <c r="D2279">
        <v>4</v>
      </c>
      <c r="E2279" s="1">
        <v>43169</v>
      </c>
      <c r="F2279" t="s">
        <v>247</v>
      </c>
      <c r="G2279" t="s">
        <v>16</v>
      </c>
      <c r="H2279" t="s">
        <v>5883</v>
      </c>
      <c r="K2279" t="s">
        <v>249</v>
      </c>
      <c r="L2279" t="s">
        <v>34</v>
      </c>
      <c r="M2279" t="s">
        <v>2071</v>
      </c>
    </row>
    <row r="2280" spans="1:13" x14ac:dyDescent="0.25">
      <c r="A2280" t="s">
        <v>5884</v>
      </c>
      <c r="B2280">
        <v>15564558</v>
      </c>
      <c r="C2280" t="s">
        <v>1139</v>
      </c>
      <c r="D2280">
        <v>4</v>
      </c>
      <c r="E2280" s="1">
        <v>43168</v>
      </c>
      <c r="F2280" t="s">
        <v>53</v>
      </c>
      <c r="G2280" t="s">
        <v>16</v>
      </c>
      <c r="H2280" t="s">
        <v>5885</v>
      </c>
      <c r="K2280" t="s">
        <v>18</v>
      </c>
      <c r="L2280" t="s">
        <v>19</v>
      </c>
      <c r="M2280" t="s">
        <v>2635</v>
      </c>
    </row>
    <row r="2281" spans="1:13" x14ac:dyDescent="0.25">
      <c r="A2281" t="s">
        <v>5886</v>
      </c>
      <c r="B2281">
        <v>15564580</v>
      </c>
      <c r="C2281" t="s">
        <v>1193</v>
      </c>
      <c r="D2281">
        <v>4</v>
      </c>
      <c r="E2281" s="1">
        <v>43174</v>
      </c>
      <c r="F2281" t="s">
        <v>148</v>
      </c>
      <c r="G2281" t="s">
        <v>23</v>
      </c>
      <c r="H2281" t="s">
        <v>5887</v>
      </c>
      <c r="K2281" t="s">
        <v>150</v>
      </c>
      <c r="L2281" t="s">
        <v>50</v>
      </c>
      <c r="M2281" t="s">
        <v>1079</v>
      </c>
    </row>
    <row r="2282" spans="1:13" x14ac:dyDescent="0.25">
      <c r="A2282" t="s">
        <v>5888</v>
      </c>
      <c r="B2282">
        <v>15564596</v>
      </c>
      <c r="C2282" t="s">
        <v>1155</v>
      </c>
      <c r="D2282">
        <v>4</v>
      </c>
      <c r="E2282" s="1">
        <v>43169</v>
      </c>
      <c r="F2282" t="s">
        <v>156</v>
      </c>
      <c r="G2282" t="s">
        <v>16</v>
      </c>
      <c r="H2282" t="s">
        <v>5889</v>
      </c>
      <c r="K2282" t="s">
        <v>158</v>
      </c>
      <c r="L2282" t="s">
        <v>73</v>
      </c>
      <c r="M2282" t="s">
        <v>159</v>
      </c>
    </row>
    <row r="2283" spans="1:13" x14ac:dyDescent="0.25">
      <c r="A2283" t="s">
        <v>5890</v>
      </c>
      <c r="B2283">
        <v>15564597</v>
      </c>
      <c r="C2283" t="s">
        <v>1193</v>
      </c>
      <c r="D2283">
        <v>4</v>
      </c>
      <c r="E2283" s="1">
        <v>43173</v>
      </c>
      <c r="F2283" t="s">
        <v>31</v>
      </c>
      <c r="G2283" t="s">
        <v>23</v>
      </c>
      <c r="H2283" t="s">
        <v>5891</v>
      </c>
      <c r="K2283" t="s">
        <v>33</v>
      </c>
      <c r="L2283" t="s">
        <v>34</v>
      </c>
      <c r="M2283" t="s">
        <v>5892</v>
      </c>
    </row>
    <row r="2284" spans="1:13" x14ac:dyDescent="0.25">
      <c r="A2284" t="s">
        <v>5893</v>
      </c>
      <c r="B2284">
        <v>15564611</v>
      </c>
      <c r="C2284" t="s">
        <v>1139</v>
      </c>
      <c r="D2284">
        <v>4</v>
      </c>
      <c r="E2284" s="1">
        <v>43171</v>
      </c>
      <c r="F2284" t="s">
        <v>189</v>
      </c>
      <c r="G2284" t="s">
        <v>16</v>
      </c>
      <c r="H2284" t="s">
        <v>5894</v>
      </c>
      <c r="K2284" t="s">
        <v>68</v>
      </c>
      <c r="L2284" t="s">
        <v>34</v>
      </c>
      <c r="M2284" t="s">
        <v>5895</v>
      </c>
    </row>
    <row r="2285" spans="1:13" x14ac:dyDescent="0.25">
      <c r="A2285" t="s">
        <v>5896</v>
      </c>
      <c r="B2285">
        <v>15564614</v>
      </c>
      <c r="C2285" t="s">
        <v>14</v>
      </c>
      <c r="D2285">
        <v>3</v>
      </c>
      <c r="E2285" s="1">
        <v>43169</v>
      </c>
      <c r="F2285" t="s">
        <v>563</v>
      </c>
      <c r="G2285" t="s">
        <v>16</v>
      </c>
      <c r="H2285" t="s">
        <v>5897</v>
      </c>
      <c r="K2285" t="s">
        <v>49</v>
      </c>
      <c r="L2285" t="s">
        <v>73</v>
      </c>
      <c r="M2285" t="s">
        <v>2371</v>
      </c>
    </row>
    <row r="2286" spans="1:13" x14ac:dyDescent="0.25">
      <c r="A2286" t="s">
        <v>5898</v>
      </c>
      <c r="B2286">
        <v>15564617</v>
      </c>
      <c r="C2286" t="s">
        <v>1193</v>
      </c>
      <c r="D2286">
        <v>4</v>
      </c>
      <c r="E2286" s="1">
        <v>43183</v>
      </c>
      <c r="F2286" t="s">
        <v>109</v>
      </c>
      <c r="G2286" t="s">
        <v>23</v>
      </c>
      <c r="H2286" t="s">
        <v>5899</v>
      </c>
      <c r="K2286" t="s">
        <v>44</v>
      </c>
      <c r="L2286" t="s">
        <v>19</v>
      </c>
      <c r="M2286" t="s">
        <v>3232</v>
      </c>
    </row>
    <row r="2287" spans="1:13" x14ac:dyDescent="0.25">
      <c r="A2287" t="s">
        <v>5900</v>
      </c>
      <c r="B2287">
        <v>15564618</v>
      </c>
      <c r="C2287" t="s">
        <v>1193</v>
      </c>
      <c r="D2287">
        <v>0</v>
      </c>
      <c r="E2287" s="1">
        <v>43168</v>
      </c>
      <c r="F2287" t="s">
        <v>1104</v>
      </c>
      <c r="G2287" t="s">
        <v>16</v>
      </c>
      <c r="H2287" t="s">
        <v>5901</v>
      </c>
      <c r="K2287" t="s">
        <v>44</v>
      </c>
      <c r="L2287" t="s">
        <v>19</v>
      </c>
      <c r="M2287" t="s">
        <v>2102</v>
      </c>
    </row>
    <row r="2288" spans="1:13" x14ac:dyDescent="0.25">
      <c r="A2288" t="s">
        <v>5902</v>
      </c>
      <c r="B2288">
        <v>15564621</v>
      </c>
      <c r="C2288" t="s">
        <v>1193</v>
      </c>
      <c r="D2288">
        <v>4</v>
      </c>
      <c r="E2288" s="1">
        <v>43169</v>
      </c>
      <c r="F2288" t="s">
        <v>141</v>
      </c>
      <c r="G2288" t="s">
        <v>16</v>
      </c>
      <c r="H2288" t="s">
        <v>5903</v>
      </c>
      <c r="K2288" t="s">
        <v>49</v>
      </c>
      <c r="L2288" t="s">
        <v>19</v>
      </c>
      <c r="M2288" t="s">
        <v>3800</v>
      </c>
    </row>
    <row r="2289" spans="1:13" x14ac:dyDescent="0.25">
      <c r="A2289" t="s">
        <v>5904</v>
      </c>
      <c r="B2289">
        <v>15564670</v>
      </c>
      <c r="C2289" t="s">
        <v>1193</v>
      </c>
      <c r="D2289">
        <v>4</v>
      </c>
      <c r="E2289" s="1">
        <v>43169</v>
      </c>
      <c r="F2289" t="s">
        <v>141</v>
      </c>
      <c r="G2289" t="s">
        <v>16</v>
      </c>
      <c r="H2289" t="s">
        <v>5905</v>
      </c>
      <c r="K2289" t="s">
        <v>49</v>
      </c>
      <c r="L2289" t="s">
        <v>19</v>
      </c>
      <c r="M2289" t="s">
        <v>1453</v>
      </c>
    </row>
    <row r="2290" spans="1:13" x14ac:dyDescent="0.25">
      <c r="A2290" t="s">
        <v>5906</v>
      </c>
      <c r="B2290">
        <v>15564679</v>
      </c>
      <c r="C2290" t="s">
        <v>1193</v>
      </c>
      <c r="D2290">
        <v>4</v>
      </c>
      <c r="E2290" s="1">
        <v>43173</v>
      </c>
      <c r="F2290" t="s">
        <v>1503</v>
      </c>
      <c r="G2290" t="s">
        <v>23</v>
      </c>
      <c r="H2290" t="s">
        <v>5907</v>
      </c>
      <c r="K2290" t="s">
        <v>33</v>
      </c>
      <c r="L2290" t="s">
        <v>19</v>
      </c>
      <c r="M2290" t="s">
        <v>5908</v>
      </c>
    </row>
    <row r="2291" spans="1:13" x14ac:dyDescent="0.25">
      <c r="A2291" t="s">
        <v>5909</v>
      </c>
      <c r="B2291">
        <v>15564690</v>
      </c>
      <c r="C2291" t="s">
        <v>1139</v>
      </c>
      <c r="D2291">
        <v>4</v>
      </c>
      <c r="E2291" s="1">
        <v>43168</v>
      </c>
      <c r="F2291" t="s">
        <v>412</v>
      </c>
      <c r="G2291" t="s">
        <v>16</v>
      </c>
      <c r="H2291" t="s">
        <v>5910</v>
      </c>
      <c r="K2291" t="s">
        <v>33</v>
      </c>
      <c r="L2291" t="s">
        <v>19</v>
      </c>
      <c r="M2291" t="s">
        <v>4091</v>
      </c>
    </row>
    <row r="2292" spans="1:13" x14ac:dyDescent="0.25">
      <c r="A2292" t="s">
        <v>5911</v>
      </c>
      <c r="B2292">
        <v>15564692</v>
      </c>
      <c r="C2292" t="s">
        <v>1128</v>
      </c>
      <c r="D2292">
        <v>4</v>
      </c>
      <c r="E2292" s="1">
        <v>43168</v>
      </c>
      <c r="F2292" t="s">
        <v>53</v>
      </c>
      <c r="G2292" t="s">
        <v>16</v>
      </c>
      <c r="H2292" t="s">
        <v>5912</v>
      </c>
      <c r="K2292" t="s">
        <v>18</v>
      </c>
      <c r="L2292" t="s">
        <v>19</v>
      </c>
      <c r="M2292" t="s">
        <v>5913</v>
      </c>
    </row>
    <row r="2293" spans="1:13" x14ac:dyDescent="0.25">
      <c r="A2293" t="s">
        <v>5914</v>
      </c>
      <c r="B2293">
        <v>15564696</v>
      </c>
      <c r="C2293" t="s">
        <v>1193</v>
      </c>
      <c r="D2293">
        <v>4</v>
      </c>
      <c r="E2293" s="1">
        <v>43172</v>
      </c>
      <c r="F2293" t="s">
        <v>57</v>
      </c>
      <c r="G2293" t="s">
        <v>42</v>
      </c>
      <c r="H2293" t="s">
        <v>5915</v>
      </c>
      <c r="K2293" t="s">
        <v>33</v>
      </c>
      <c r="L2293" t="s">
        <v>34</v>
      </c>
      <c r="M2293" t="s">
        <v>4667</v>
      </c>
    </row>
    <row r="2294" spans="1:13" x14ac:dyDescent="0.25">
      <c r="A2294" t="s">
        <v>5916</v>
      </c>
      <c r="B2294">
        <v>15564703</v>
      </c>
      <c r="C2294" t="s">
        <v>1139</v>
      </c>
      <c r="D2294">
        <v>4</v>
      </c>
      <c r="E2294" s="1">
        <v>43168</v>
      </c>
      <c r="F2294" t="s">
        <v>354</v>
      </c>
      <c r="G2294" t="s">
        <v>16</v>
      </c>
      <c r="H2294" t="s">
        <v>5917</v>
      </c>
      <c r="K2294" t="s">
        <v>18</v>
      </c>
      <c r="L2294" t="s">
        <v>73</v>
      </c>
      <c r="M2294" t="s">
        <v>5918</v>
      </c>
    </row>
    <row r="2295" spans="1:13" x14ac:dyDescent="0.25">
      <c r="A2295" t="s">
        <v>5919</v>
      </c>
      <c r="B2295">
        <v>15564709</v>
      </c>
      <c r="C2295" t="s">
        <v>1128</v>
      </c>
      <c r="D2295">
        <v>4</v>
      </c>
      <c r="E2295" s="1">
        <v>43173</v>
      </c>
      <c r="F2295" t="s">
        <v>88</v>
      </c>
      <c r="G2295" t="s">
        <v>23</v>
      </c>
      <c r="H2295" t="s">
        <v>5920</v>
      </c>
      <c r="K2295" t="s">
        <v>90</v>
      </c>
      <c r="L2295" t="s">
        <v>50</v>
      </c>
      <c r="M2295" t="s">
        <v>5921</v>
      </c>
    </row>
    <row r="2296" spans="1:13" x14ac:dyDescent="0.25">
      <c r="A2296" t="s">
        <v>5922</v>
      </c>
      <c r="B2296">
        <v>15564713</v>
      </c>
      <c r="C2296" t="s">
        <v>1193</v>
      </c>
      <c r="D2296">
        <v>4</v>
      </c>
      <c r="E2296" s="1">
        <v>43169</v>
      </c>
      <c r="F2296" t="s">
        <v>148</v>
      </c>
      <c r="G2296" t="s">
        <v>16</v>
      </c>
      <c r="H2296" t="s">
        <v>5923</v>
      </c>
      <c r="K2296" t="s">
        <v>150</v>
      </c>
      <c r="L2296" t="s">
        <v>50</v>
      </c>
      <c r="M2296" t="s">
        <v>5924</v>
      </c>
    </row>
    <row r="2297" spans="1:13" x14ac:dyDescent="0.25">
      <c r="A2297" t="s">
        <v>5925</v>
      </c>
      <c r="B2297">
        <v>15564714</v>
      </c>
      <c r="C2297" t="s">
        <v>1139</v>
      </c>
      <c r="D2297">
        <v>4</v>
      </c>
      <c r="E2297" s="1">
        <v>43168</v>
      </c>
      <c r="F2297" t="s">
        <v>517</v>
      </c>
      <c r="G2297" t="s">
        <v>16</v>
      </c>
      <c r="H2297" t="s">
        <v>5926</v>
      </c>
      <c r="K2297">
        <v>416</v>
      </c>
      <c r="L2297" t="s">
        <v>34</v>
      </c>
      <c r="M2297" t="s">
        <v>5927</v>
      </c>
    </row>
    <row r="2298" spans="1:13" x14ac:dyDescent="0.25">
      <c r="A2298" t="s">
        <v>5928</v>
      </c>
      <c r="B2298">
        <v>15564719</v>
      </c>
      <c r="C2298" t="s">
        <v>1193</v>
      </c>
      <c r="D2298">
        <v>4</v>
      </c>
      <c r="E2298" s="1">
        <v>43169</v>
      </c>
      <c r="F2298" t="s">
        <v>431</v>
      </c>
      <c r="G2298" t="s">
        <v>16</v>
      </c>
      <c r="H2298" t="s">
        <v>5929</v>
      </c>
      <c r="K2298" t="s">
        <v>249</v>
      </c>
      <c r="L2298" t="s">
        <v>34</v>
      </c>
      <c r="M2298" t="s">
        <v>3605</v>
      </c>
    </row>
    <row r="2299" spans="1:13" x14ac:dyDescent="0.25">
      <c r="A2299" t="s">
        <v>5930</v>
      </c>
      <c r="B2299">
        <v>15564720</v>
      </c>
      <c r="C2299" t="s">
        <v>1193</v>
      </c>
      <c r="D2299">
        <v>4</v>
      </c>
      <c r="E2299" s="1">
        <v>43169</v>
      </c>
      <c r="F2299" t="s">
        <v>22</v>
      </c>
      <c r="G2299" t="s">
        <v>16</v>
      </c>
      <c r="H2299" t="s">
        <v>5931</v>
      </c>
      <c r="K2299">
        <v>416</v>
      </c>
      <c r="L2299" t="s">
        <v>19</v>
      </c>
      <c r="M2299" t="s">
        <v>5932</v>
      </c>
    </row>
    <row r="2300" spans="1:13" x14ac:dyDescent="0.25">
      <c r="A2300" t="s">
        <v>5933</v>
      </c>
      <c r="B2300">
        <v>15564722</v>
      </c>
      <c r="C2300" t="s">
        <v>1155</v>
      </c>
      <c r="D2300">
        <v>4</v>
      </c>
      <c r="E2300" s="1">
        <v>43168</v>
      </c>
      <c r="F2300" t="s">
        <v>290</v>
      </c>
      <c r="G2300" t="s">
        <v>16</v>
      </c>
      <c r="H2300" t="s">
        <v>5934</v>
      </c>
      <c r="K2300" t="s">
        <v>49</v>
      </c>
      <c r="L2300" t="s">
        <v>19</v>
      </c>
      <c r="M2300" t="s">
        <v>2228</v>
      </c>
    </row>
    <row r="2301" spans="1:13" x14ac:dyDescent="0.25">
      <c r="A2301" t="s">
        <v>5935</v>
      </c>
      <c r="B2301">
        <v>15564724</v>
      </c>
      <c r="C2301" t="s">
        <v>1193</v>
      </c>
      <c r="D2301">
        <v>4</v>
      </c>
      <c r="E2301" s="1">
        <v>43169</v>
      </c>
      <c r="F2301" t="s">
        <v>141</v>
      </c>
      <c r="G2301" t="s">
        <v>16</v>
      </c>
      <c r="H2301" t="s">
        <v>5936</v>
      </c>
      <c r="K2301" t="s">
        <v>49</v>
      </c>
      <c r="L2301" t="s">
        <v>19</v>
      </c>
      <c r="M2301" t="s">
        <v>2099</v>
      </c>
    </row>
    <row r="2302" spans="1:13" x14ac:dyDescent="0.25">
      <c r="A2302" t="s">
        <v>5937</v>
      </c>
      <c r="B2302">
        <v>15564735</v>
      </c>
      <c r="C2302" t="s">
        <v>1155</v>
      </c>
      <c r="D2302">
        <v>4</v>
      </c>
      <c r="E2302" s="1">
        <v>43169</v>
      </c>
      <c r="F2302" t="s">
        <v>517</v>
      </c>
      <c r="G2302" t="s">
        <v>16</v>
      </c>
      <c r="H2302" t="s">
        <v>5938</v>
      </c>
      <c r="K2302">
        <v>416</v>
      </c>
      <c r="L2302" t="s">
        <v>34</v>
      </c>
      <c r="M2302" t="s">
        <v>5939</v>
      </c>
    </row>
    <row r="2303" spans="1:13" x14ac:dyDescent="0.25">
      <c r="A2303" t="s">
        <v>5940</v>
      </c>
      <c r="B2303">
        <v>15564739</v>
      </c>
      <c r="C2303" t="s">
        <v>1155</v>
      </c>
      <c r="D2303">
        <v>4</v>
      </c>
      <c r="E2303" s="1">
        <v>43171</v>
      </c>
      <c r="F2303" t="s">
        <v>1234</v>
      </c>
      <c r="G2303" t="s">
        <v>16</v>
      </c>
      <c r="H2303" t="s">
        <v>5941</v>
      </c>
      <c r="K2303" t="s">
        <v>33</v>
      </c>
      <c r="L2303" t="s">
        <v>34</v>
      </c>
      <c r="M2303" t="s">
        <v>5942</v>
      </c>
    </row>
    <row r="2304" spans="1:13" x14ac:dyDescent="0.25">
      <c r="A2304" t="s">
        <v>5943</v>
      </c>
      <c r="B2304">
        <v>15564744</v>
      </c>
      <c r="C2304" t="s">
        <v>1193</v>
      </c>
      <c r="D2304">
        <v>4</v>
      </c>
      <c r="E2304" s="1">
        <v>43181</v>
      </c>
      <c r="F2304" t="s">
        <v>137</v>
      </c>
      <c r="G2304" t="s">
        <v>23</v>
      </c>
      <c r="H2304" t="s">
        <v>5944</v>
      </c>
      <c r="K2304" t="s">
        <v>68</v>
      </c>
      <c r="L2304" t="s">
        <v>73</v>
      </c>
      <c r="M2304" t="s">
        <v>5945</v>
      </c>
    </row>
    <row r="2305" spans="1:13" x14ac:dyDescent="0.25">
      <c r="A2305" t="s">
        <v>5946</v>
      </c>
      <c r="B2305">
        <v>15564752</v>
      </c>
      <c r="C2305" t="s">
        <v>1139</v>
      </c>
      <c r="D2305">
        <v>4</v>
      </c>
      <c r="E2305" s="1">
        <v>43168</v>
      </c>
      <c r="F2305" t="s">
        <v>53</v>
      </c>
      <c r="G2305" t="s">
        <v>16</v>
      </c>
      <c r="H2305" t="s">
        <v>5947</v>
      </c>
      <c r="K2305" t="s">
        <v>18</v>
      </c>
      <c r="L2305" t="s">
        <v>19</v>
      </c>
      <c r="M2305" t="s">
        <v>1685</v>
      </c>
    </row>
    <row r="2306" spans="1:13" x14ac:dyDescent="0.25">
      <c r="A2306" t="s">
        <v>5948</v>
      </c>
      <c r="B2306">
        <v>15564779</v>
      </c>
      <c r="C2306" t="s">
        <v>1139</v>
      </c>
      <c r="D2306">
        <v>4</v>
      </c>
      <c r="E2306" s="1">
        <v>43168</v>
      </c>
      <c r="F2306" t="s">
        <v>61</v>
      </c>
      <c r="G2306" t="s">
        <v>16</v>
      </c>
      <c r="H2306" t="s">
        <v>5949</v>
      </c>
      <c r="K2306" t="s">
        <v>63</v>
      </c>
      <c r="L2306" t="s">
        <v>34</v>
      </c>
      <c r="M2306" t="s">
        <v>373</v>
      </c>
    </row>
    <row r="2307" spans="1:13" x14ac:dyDescent="0.25">
      <c r="A2307" t="s">
        <v>5950</v>
      </c>
      <c r="B2307">
        <v>15564785</v>
      </c>
      <c r="C2307" t="s">
        <v>1139</v>
      </c>
      <c r="D2307">
        <v>4</v>
      </c>
      <c r="E2307" s="1">
        <v>43168</v>
      </c>
      <c r="F2307" t="s">
        <v>61</v>
      </c>
      <c r="G2307" t="s">
        <v>16</v>
      </c>
      <c r="H2307" t="s">
        <v>5951</v>
      </c>
      <c r="K2307" t="s">
        <v>63</v>
      </c>
      <c r="L2307" t="s">
        <v>34</v>
      </c>
      <c r="M2307" t="s">
        <v>271</v>
      </c>
    </row>
    <row r="2308" spans="1:13" x14ac:dyDescent="0.25">
      <c r="A2308" t="s">
        <v>5952</v>
      </c>
      <c r="B2308">
        <v>15564790</v>
      </c>
      <c r="C2308" t="s">
        <v>1193</v>
      </c>
      <c r="D2308">
        <v>3</v>
      </c>
      <c r="E2308" s="1">
        <v>43168</v>
      </c>
      <c r="F2308" t="s">
        <v>47</v>
      </c>
      <c r="G2308" t="s">
        <v>16</v>
      </c>
      <c r="H2308" t="s">
        <v>5953</v>
      </c>
      <c r="K2308" t="s">
        <v>49</v>
      </c>
      <c r="L2308" t="s">
        <v>50</v>
      </c>
      <c r="M2308" t="s">
        <v>5954</v>
      </c>
    </row>
    <row r="2309" spans="1:13" x14ac:dyDescent="0.25">
      <c r="A2309" t="s">
        <v>5955</v>
      </c>
      <c r="B2309">
        <v>15564807</v>
      </c>
      <c r="C2309" t="s">
        <v>1139</v>
      </c>
      <c r="D2309">
        <v>4</v>
      </c>
      <c r="E2309" s="1">
        <v>43168</v>
      </c>
      <c r="F2309" t="s">
        <v>393</v>
      </c>
      <c r="G2309" t="s">
        <v>16</v>
      </c>
      <c r="H2309" t="s">
        <v>5956</v>
      </c>
      <c r="K2309" t="s">
        <v>33</v>
      </c>
      <c r="L2309" t="s">
        <v>19</v>
      </c>
      <c r="M2309" t="s">
        <v>696</v>
      </c>
    </row>
    <row r="2310" spans="1:13" x14ac:dyDescent="0.25">
      <c r="A2310" t="s">
        <v>5957</v>
      </c>
      <c r="B2310">
        <v>15564810</v>
      </c>
      <c r="C2310" t="s">
        <v>14</v>
      </c>
      <c r="D2310">
        <v>4</v>
      </c>
      <c r="E2310" s="1">
        <v>43180</v>
      </c>
      <c r="F2310" t="s">
        <v>189</v>
      </c>
      <c r="G2310" t="s">
        <v>23</v>
      </c>
      <c r="H2310" t="s">
        <v>5958</v>
      </c>
      <c r="I2310">
        <v>1</v>
      </c>
      <c r="K2310" t="s">
        <v>68</v>
      </c>
      <c r="L2310" t="s">
        <v>34</v>
      </c>
      <c r="M2310" t="s">
        <v>3406</v>
      </c>
    </row>
    <row r="2311" spans="1:13" x14ac:dyDescent="0.25">
      <c r="A2311" t="s">
        <v>5959</v>
      </c>
      <c r="B2311">
        <v>15564834</v>
      </c>
      <c r="C2311" t="s">
        <v>14</v>
      </c>
      <c r="D2311">
        <v>4</v>
      </c>
      <c r="E2311" s="1">
        <v>43168</v>
      </c>
      <c r="F2311" t="s">
        <v>22</v>
      </c>
      <c r="G2311" t="s">
        <v>16</v>
      </c>
      <c r="H2311" t="s">
        <v>5960</v>
      </c>
      <c r="K2311">
        <v>416</v>
      </c>
      <c r="L2311" t="s">
        <v>19</v>
      </c>
      <c r="M2311" t="s">
        <v>2420</v>
      </c>
    </row>
    <row r="2312" spans="1:13" x14ac:dyDescent="0.25">
      <c r="A2312" t="s">
        <v>5961</v>
      </c>
      <c r="B2312">
        <v>15564866</v>
      </c>
      <c r="C2312" t="s">
        <v>1155</v>
      </c>
      <c r="D2312">
        <v>4</v>
      </c>
      <c r="E2312" s="1">
        <v>43173</v>
      </c>
      <c r="F2312" t="s">
        <v>412</v>
      </c>
      <c r="G2312" t="s">
        <v>23</v>
      </c>
      <c r="H2312" t="s">
        <v>5962</v>
      </c>
      <c r="K2312" t="s">
        <v>33</v>
      </c>
      <c r="L2312" t="s">
        <v>19</v>
      </c>
      <c r="M2312" t="s">
        <v>2842</v>
      </c>
    </row>
    <row r="2313" spans="1:13" x14ac:dyDescent="0.25">
      <c r="A2313" t="s">
        <v>5963</v>
      </c>
      <c r="B2313">
        <v>15564882</v>
      </c>
      <c r="C2313" t="s">
        <v>1193</v>
      </c>
      <c r="D2313">
        <v>4</v>
      </c>
      <c r="E2313" s="1">
        <v>43169</v>
      </c>
      <c r="F2313" t="s">
        <v>22</v>
      </c>
      <c r="G2313" t="s">
        <v>16</v>
      </c>
      <c r="H2313" t="s">
        <v>5964</v>
      </c>
      <c r="K2313">
        <v>416</v>
      </c>
      <c r="L2313" t="s">
        <v>19</v>
      </c>
      <c r="M2313" t="s">
        <v>867</v>
      </c>
    </row>
    <row r="2314" spans="1:13" x14ac:dyDescent="0.25">
      <c r="A2314" t="s">
        <v>5965</v>
      </c>
      <c r="B2314">
        <v>15564883</v>
      </c>
      <c r="C2314" t="s">
        <v>14</v>
      </c>
      <c r="D2314">
        <v>4</v>
      </c>
      <c r="E2314" s="1">
        <v>43169</v>
      </c>
      <c r="F2314" t="s">
        <v>174</v>
      </c>
      <c r="G2314" t="s">
        <v>16</v>
      </c>
      <c r="H2314" t="s">
        <v>5966</v>
      </c>
      <c r="I2314">
        <v>1</v>
      </c>
      <c r="K2314" t="s">
        <v>150</v>
      </c>
      <c r="L2314" t="s">
        <v>50</v>
      </c>
      <c r="M2314" t="s">
        <v>5967</v>
      </c>
    </row>
    <row r="2315" spans="1:13" x14ac:dyDescent="0.25">
      <c r="A2315" t="s">
        <v>5968</v>
      </c>
      <c r="B2315">
        <v>15564901</v>
      </c>
      <c r="C2315" t="s">
        <v>1139</v>
      </c>
      <c r="D2315">
        <v>4</v>
      </c>
      <c r="E2315" s="1">
        <v>43168</v>
      </c>
      <c r="F2315" t="s">
        <v>1503</v>
      </c>
      <c r="G2315" t="s">
        <v>16</v>
      </c>
      <c r="H2315" t="s">
        <v>5969</v>
      </c>
      <c r="K2315" t="s">
        <v>33</v>
      </c>
      <c r="L2315" t="s">
        <v>19</v>
      </c>
      <c r="M2315" t="s">
        <v>5508</v>
      </c>
    </row>
    <row r="2316" spans="1:13" x14ac:dyDescent="0.25">
      <c r="A2316" t="s">
        <v>5970</v>
      </c>
      <c r="B2316">
        <v>15564910</v>
      </c>
      <c r="C2316" t="s">
        <v>1193</v>
      </c>
      <c r="D2316">
        <v>4</v>
      </c>
      <c r="E2316" s="1">
        <v>43173</v>
      </c>
      <c r="F2316" t="s">
        <v>412</v>
      </c>
      <c r="G2316" t="s">
        <v>23</v>
      </c>
      <c r="H2316" t="s">
        <v>5971</v>
      </c>
      <c r="K2316" t="s">
        <v>33</v>
      </c>
      <c r="L2316" t="s">
        <v>19</v>
      </c>
      <c r="M2316" t="s">
        <v>5972</v>
      </c>
    </row>
    <row r="2317" spans="1:13" x14ac:dyDescent="0.25">
      <c r="A2317" t="s">
        <v>5973</v>
      </c>
      <c r="B2317">
        <v>15564912</v>
      </c>
      <c r="C2317" t="s">
        <v>1139</v>
      </c>
      <c r="D2317">
        <v>4</v>
      </c>
      <c r="E2317" s="1">
        <v>43171</v>
      </c>
      <c r="F2317" t="s">
        <v>57</v>
      </c>
      <c r="G2317" t="s">
        <v>16</v>
      </c>
      <c r="H2317" t="s">
        <v>5974</v>
      </c>
      <c r="K2317" t="s">
        <v>33</v>
      </c>
      <c r="L2317" t="s">
        <v>34</v>
      </c>
      <c r="M2317" t="s">
        <v>3003</v>
      </c>
    </row>
    <row r="2318" spans="1:13" x14ac:dyDescent="0.25">
      <c r="A2318" t="s">
        <v>5975</v>
      </c>
      <c r="B2318">
        <v>15564917</v>
      </c>
      <c r="C2318" t="s">
        <v>1139</v>
      </c>
      <c r="D2318">
        <v>4</v>
      </c>
      <c r="E2318" s="1">
        <v>43168</v>
      </c>
      <c r="F2318" t="s">
        <v>553</v>
      </c>
      <c r="G2318" t="s">
        <v>16</v>
      </c>
      <c r="H2318" t="s">
        <v>5976</v>
      </c>
      <c r="K2318" t="s">
        <v>49</v>
      </c>
      <c r="L2318" t="s">
        <v>50</v>
      </c>
      <c r="M2318" t="s">
        <v>5977</v>
      </c>
    </row>
    <row r="2319" spans="1:13" x14ac:dyDescent="0.25">
      <c r="A2319" t="s">
        <v>5978</v>
      </c>
      <c r="B2319">
        <v>15564924</v>
      </c>
      <c r="C2319" t="s">
        <v>1139</v>
      </c>
      <c r="D2319">
        <v>4</v>
      </c>
      <c r="E2319" s="1">
        <v>43168</v>
      </c>
      <c r="F2319" t="s">
        <v>57</v>
      </c>
      <c r="G2319" t="s">
        <v>16</v>
      </c>
      <c r="H2319" t="s">
        <v>5979</v>
      </c>
      <c r="K2319" t="s">
        <v>33</v>
      </c>
      <c r="L2319" t="s">
        <v>34</v>
      </c>
      <c r="M2319" t="s">
        <v>59</v>
      </c>
    </row>
    <row r="2320" spans="1:13" x14ac:dyDescent="0.25">
      <c r="A2320" t="s">
        <v>5980</v>
      </c>
      <c r="B2320">
        <v>15564925</v>
      </c>
      <c r="C2320" t="s">
        <v>1128</v>
      </c>
      <c r="D2320">
        <v>4</v>
      </c>
      <c r="E2320" s="1">
        <v>43171</v>
      </c>
      <c r="F2320" t="s">
        <v>148</v>
      </c>
      <c r="G2320" t="s">
        <v>16</v>
      </c>
      <c r="H2320" t="s">
        <v>5981</v>
      </c>
      <c r="K2320" t="s">
        <v>150</v>
      </c>
      <c r="L2320" t="s">
        <v>50</v>
      </c>
      <c r="M2320" t="s">
        <v>5982</v>
      </c>
    </row>
    <row r="2321" spans="1:13" x14ac:dyDescent="0.25">
      <c r="A2321" t="s">
        <v>5983</v>
      </c>
      <c r="B2321">
        <v>15564926</v>
      </c>
      <c r="C2321" t="s">
        <v>1139</v>
      </c>
      <c r="D2321">
        <v>4</v>
      </c>
      <c r="E2321" s="1">
        <v>43171</v>
      </c>
      <c r="F2321" t="s">
        <v>412</v>
      </c>
      <c r="G2321" t="s">
        <v>16</v>
      </c>
      <c r="H2321" t="s">
        <v>5984</v>
      </c>
      <c r="K2321" t="s">
        <v>33</v>
      </c>
      <c r="L2321" t="s">
        <v>19</v>
      </c>
      <c r="M2321" t="s">
        <v>3510</v>
      </c>
    </row>
    <row r="2322" spans="1:13" x14ac:dyDescent="0.25">
      <c r="A2322" t="s">
        <v>5985</v>
      </c>
      <c r="B2322">
        <v>15564930</v>
      </c>
      <c r="C2322" t="s">
        <v>1139</v>
      </c>
      <c r="D2322">
        <v>4</v>
      </c>
      <c r="E2322" s="1">
        <v>43171</v>
      </c>
      <c r="F2322" t="s">
        <v>393</v>
      </c>
      <c r="G2322" t="s">
        <v>16</v>
      </c>
      <c r="H2322" t="s">
        <v>5986</v>
      </c>
      <c r="K2322" t="s">
        <v>33</v>
      </c>
      <c r="L2322" t="s">
        <v>19</v>
      </c>
      <c r="M2322" t="s">
        <v>696</v>
      </c>
    </row>
    <row r="2323" spans="1:13" x14ac:dyDescent="0.25">
      <c r="A2323" t="s">
        <v>5987</v>
      </c>
      <c r="B2323">
        <v>15564949</v>
      </c>
      <c r="C2323" t="s">
        <v>1155</v>
      </c>
      <c r="D2323">
        <v>4</v>
      </c>
      <c r="E2323" s="1">
        <v>43168</v>
      </c>
      <c r="F2323" t="s">
        <v>393</v>
      </c>
      <c r="G2323" t="s">
        <v>16</v>
      </c>
      <c r="H2323" t="s">
        <v>5988</v>
      </c>
      <c r="K2323" t="s">
        <v>33</v>
      </c>
      <c r="L2323" t="s">
        <v>19</v>
      </c>
      <c r="M2323" t="s">
        <v>5989</v>
      </c>
    </row>
    <row r="2324" spans="1:13" x14ac:dyDescent="0.25">
      <c r="A2324" t="s">
        <v>5990</v>
      </c>
      <c r="B2324">
        <v>15564950</v>
      </c>
      <c r="C2324" t="s">
        <v>1128</v>
      </c>
      <c r="D2324">
        <v>4</v>
      </c>
      <c r="E2324" s="1">
        <v>43168</v>
      </c>
      <c r="F2324" t="s">
        <v>53</v>
      </c>
      <c r="G2324" t="s">
        <v>16</v>
      </c>
      <c r="H2324" t="s">
        <v>5991</v>
      </c>
      <c r="K2324" t="s">
        <v>18</v>
      </c>
      <c r="L2324" t="s">
        <v>19</v>
      </c>
      <c r="M2324" t="s">
        <v>536</v>
      </c>
    </row>
    <row r="2325" spans="1:13" x14ac:dyDescent="0.25">
      <c r="A2325" t="s">
        <v>5992</v>
      </c>
      <c r="B2325">
        <v>15564952</v>
      </c>
      <c r="C2325" t="s">
        <v>1193</v>
      </c>
      <c r="D2325">
        <v>4</v>
      </c>
      <c r="E2325" s="1">
        <v>43171</v>
      </c>
      <c r="F2325" t="s">
        <v>137</v>
      </c>
      <c r="G2325" t="s">
        <v>16</v>
      </c>
      <c r="H2325" t="s">
        <v>5993</v>
      </c>
      <c r="K2325" t="s">
        <v>68</v>
      </c>
      <c r="L2325" t="s">
        <v>73</v>
      </c>
      <c r="M2325" t="s">
        <v>5994</v>
      </c>
    </row>
    <row r="2326" spans="1:13" x14ac:dyDescent="0.25">
      <c r="A2326" t="s">
        <v>5995</v>
      </c>
      <c r="B2326">
        <v>15564957</v>
      </c>
      <c r="C2326" t="s">
        <v>1128</v>
      </c>
      <c r="D2326">
        <v>4</v>
      </c>
      <c r="E2326" s="1">
        <v>43168</v>
      </c>
      <c r="F2326" t="s">
        <v>61</v>
      </c>
      <c r="G2326" t="s">
        <v>16</v>
      </c>
      <c r="H2326" t="s">
        <v>5996</v>
      </c>
      <c r="K2326" t="s">
        <v>63</v>
      </c>
      <c r="L2326" t="s">
        <v>34</v>
      </c>
      <c r="M2326" t="s">
        <v>2093</v>
      </c>
    </row>
    <row r="2327" spans="1:13" x14ac:dyDescent="0.25">
      <c r="A2327" t="s">
        <v>5997</v>
      </c>
      <c r="B2327">
        <v>15564962</v>
      </c>
      <c r="C2327" t="s">
        <v>1139</v>
      </c>
      <c r="D2327">
        <v>4</v>
      </c>
      <c r="E2327" s="1">
        <v>43168</v>
      </c>
      <c r="F2327" t="s">
        <v>1503</v>
      </c>
      <c r="G2327" t="s">
        <v>16</v>
      </c>
      <c r="H2327" t="s">
        <v>5998</v>
      </c>
      <c r="K2327" t="s">
        <v>33</v>
      </c>
      <c r="L2327" t="s">
        <v>19</v>
      </c>
      <c r="M2327" t="s">
        <v>3549</v>
      </c>
    </row>
    <row r="2328" spans="1:13" x14ac:dyDescent="0.25">
      <c r="A2328" t="s">
        <v>5999</v>
      </c>
      <c r="B2328">
        <v>15564978</v>
      </c>
      <c r="C2328" t="s">
        <v>1139</v>
      </c>
      <c r="D2328">
        <v>4</v>
      </c>
      <c r="E2328" s="1">
        <v>43168</v>
      </c>
      <c r="F2328" t="s">
        <v>53</v>
      </c>
      <c r="G2328" t="s">
        <v>16</v>
      </c>
      <c r="H2328" t="s">
        <v>6000</v>
      </c>
      <c r="K2328" t="s">
        <v>18</v>
      </c>
      <c r="L2328" t="s">
        <v>19</v>
      </c>
      <c r="M2328" t="s">
        <v>1473</v>
      </c>
    </row>
    <row r="2329" spans="1:13" x14ac:dyDescent="0.25">
      <c r="A2329" t="s">
        <v>6001</v>
      </c>
      <c r="B2329">
        <v>15564991</v>
      </c>
      <c r="C2329" t="s">
        <v>1193</v>
      </c>
      <c r="D2329">
        <v>4</v>
      </c>
      <c r="E2329" s="1">
        <v>43173</v>
      </c>
      <c r="F2329" t="s">
        <v>211</v>
      </c>
      <c r="G2329" t="s">
        <v>23</v>
      </c>
      <c r="H2329" t="s">
        <v>6002</v>
      </c>
      <c r="K2329" t="s">
        <v>213</v>
      </c>
      <c r="L2329" t="s">
        <v>34</v>
      </c>
      <c r="M2329" t="s">
        <v>6003</v>
      </c>
    </row>
    <row r="2330" spans="1:13" x14ac:dyDescent="0.25">
      <c r="A2330" t="s">
        <v>6004</v>
      </c>
      <c r="B2330">
        <v>15564998</v>
      </c>
      <c r="C2330" t="s">
        <v>1128</v>
      </c>
      <c r="D2330">
        <v>4</v>
      </c>
      <c r="E2330" s="1">
        <v>43173</v>
      </c>
      <c r="F2330" t="s">
        <v>3567</v>
      </c>
      <c r="G2330" t="s">
        <v>23</v>
      </c>
      <c r="H2330" t="s">
        <v>6005</v>
      </c>
      <c r="K2330" t="s">
        <v>68</v>
      </c>
      <c r="L2330" t="s">
        <v>19</v>
      </c>
      <c r="M2330" t="s">
        <v>3569</v>
      </c>
    </row>
    <row r="2331" spans="1:13" x14ac:dyDescent="0.25">
      <c r="A2331" t="s">
        <v>6006</v>
      </c>
      <c r="B2331">
        <v>15565001</v>
      </c>
      <c r="C2331" t="s">
        <v>1193</v>
      </c>
      <c r="D2331">
        <v>4</v>
      </c>
      <c r="E2331" s="1">
        <v>43171</v>
      </c>
      <c r="F2331" t="s">
        <v>156</v>
      </c>
      <c r="G2331" t="s">
        <v>16</v>
      </c>
      <c r="H2331" t="s">
        <v>6007</v>
      </c>
      <c r="K2331" t="s">
        <v>158</v>
      </c>
      <c r="L2331" t="s">
        <v>73</v>
      </c>
      <c r="M2331" t="s">
        <v>4474</v>
      </c>
    </row>
    <row r="2332" spans="1:13" x14ac:dyDescent="0.25">
      <c r="A2332" t="s">
        <v>6008</v>
      </c>
      <c r="B2332">
        <v>15565003</v>
      </c>
      <c r="C2332" t="s">
        <v>1193</v>
      </c>
      <c r="D2332">
        <v>4</v>
      </c>
      <c r="E2332" s="1">
        <v>43168</v>
      </c>
      <c r="F2332" t="s">
        <v>322</v>
      </c>
      <c r="G2332" t="s">
        <v>16</v>
      </c>
      <c r="H2332" t="s">
        <v>6009</v>
      </c>
      <c r="K2332" t="s">
        <v>68</v>
      </c>
      <c r="L2332" t="s">
        <v>19</v>
      </c>
      <c r="M2332" t="s">
        <v>6010</v>
      </c>
    </row>
    <row r="2333" spans="1:13" x14ac:dyDescent="0.25">
      <c r="A2333" t="s">
        <v>6011</v>
      </c>
      <c r="B2333">
        <v>15565007</v>
      </c>
      <c r="C2333" t="s">
        <v>14</v>
      </c>
      <c r="D2333">
        <v>3</v>
      </c>
      <c r="E2333" s="1">
        <v>43169</v>
      </c>
      <c r="F2333" t="s">
        <v>3610</v>
      </c>
      <c r="G2333" t="s">
        <v>16</v>
      </c>
      <c r="H2333" t="s">
        <v>6012</v>
      </c>
      <c r="K2333" t="s">
        <v>49</v>
      </c>
      <c r="L2333" t="s">
        <v>50</v>
      </c>
      <c r="M2333" t="s">
        <v>6013</v>
      </c>
    </row>
    <row r="2334" spans="1:13" x14ac:dyDescent="0.25">
      <c r="A2334" t="s">
        <v>1189</v>
      </c>
      <c r="B2334">
        <v>15565029</v>
      </c>
      <c r="C2334" t="s">
        <v>14</v>
      </c>
      <c r="D2334">
        <v>4</v>
      </c>
      <c r="E2334" s="1">
        <v>43172</v>
      </c>
      <c r="F2334" t="s">
        <v>517</v>
      </c>
      <c r="G2334" t="s">
        <v>42</v>
      </c>
      <c r="H2334" t="s">
        <v>6014</v>
      </c>
      <c r="K2334">
        <v>416</v>
      </c>
      <c r="L2334" t="s">
        <v>34</v>
      </c>
      <c r="M2334" t="s">
        <v>1191</v>
      </c>
    </row>
    <row r="2335" spans="1:13" x14ac:dyDescent="0.25">
      <c r="A2335" t="s">
        <v>6015</v>
      </c>
      <c r="B2335">
        <v>15565034</v>
      </c>
      <c r="C2335" t="s">
        <v>1139</v>
      </c>
      <c r="D2335">
        <v>4</v>
      </c>
      <c r="E2335" s="1">
        <v>43172</v>
      </c>
      <c r="F2335" t="s">
        <v>185</v>
      </c>
      <c r="G2335" t="s">
        <v>42</v>
      </c>
      <c r="H2335" t="s">
        <v>6016</v>
      </c>
      <c r="K2335" t="s">
        <v>44</v>
      </c>
      <c r="L2335" t="s">
        <v>19</v>
      </c>
      <c r="M2335" t="s">
        <v>407</v>
      </c>
    </row>
    <row r="2336" spans="1:13" x14ac:dyDescent="0.25">
      <c r="A2336" t="s">
        <v>6017</v>
      </c>
      <c r="B2336">
        <v>15565036</v>
      </c>
      <c r="C2336" t="s">
        <v>1139</v>
      </c>
      <c r="D2336">
        <v>4</v>
      </c>
      <c r="E2336" s="1">
        <v>43174</v>
      </c>
      <c r="F2336" t="s">
        <v>189</v>
      </c>
      <c r="G2336" t="s">
        <v>23</v>
      </c>
      <c r="H2336" t="s">
        <v>6018</v>
      </c>
      <c r="K2336" t="s">
        <v>68</v>
      </c>
      <c r="L2336" t="s">
        <v>34</v>
      </c>
      <c r="M2336" t="s">
        <v>1783</v>
      </c>
    </row>
    <row r="2337" spans="1:13" x14ac:dyDescent="0.25">
      <c r="A2337" t="s">
        <v>6019</v>
      </c>
      <c r="B2337">
        <v>15565039</v>
      </c>
      <c r="C2337" t="s">
        <v>14</v>
      </c>
      <c r="D2337">
        <v>4</v>
      </c>
      <c r="E2337" s="1">
        <v>43173</v>
      </c>
      <c r="F2337" t="s">
        <v>322</v>
      </c>
      <c r="G2337" t="s">
        <v>23</v>
      </c>
      <c r="H2337" t="s">
        <v>6020</v>
      </c>
      <c r="K2337" t="s">
        <v>68</v>
      </c>
      <c r="L2337" t="s">
        <v>19</v>
      </c>
      <c r="M2337" t="s">
        <v>4050</v>
      </c>
    </row>
    <row r="2338" spans="1:13" x14ac:dyDescent="0.25">
      <c r="A2338" t="s">
        <v>6021</v>
      </c>
      <c r="B2338">
        <v>15565040</v>
      </c>
      <c r="C2338" t="s">
        <v>14</v>
      </c>
      <c r="D2338">
        <v>4</v>
      </c>
      <c r="E2338" s="1">
        <v>43169</v>
      </c>
      <c r="F2338" t="s">
        <v>216</v>
      </c>
      <c r="G2338" t="s">
        <v>16</v>
      </c>
      <c r="H2338" t="s">
        <v>6022</v>
      </c>
      <c r="K2338" t="s">
        <v>68</v>
      </c>
      <c r="L2338" t="s">
        <v>73</v>
      </c>
      <c r="M2338" t="s">
        <v>470</v>
      </c>
    </row>
    <row r="2339" spans="1:13" x14ac:dyDescent="0.25">
      <c r="A2339" t="s">
        <v>6023</v>
      </c>
      <c r="B2339">
        <v>15565063</v>
      </c>
      <c r="C2339" t="s">
        <v>14</v>
      </c>
      <c r="D2339">
        <v>3</v>
      </c>
      <c r="E2339" s="1">
        <v>43169</v>
      </c>
      <c r="F2339" t="s">
        <v>229</v>
      </c>
      <c r="G2339" t="s">
        <v>16</v>
      </c>
      <c r="H2339" t="s">
        <v>6024</v>
      </c>
      <c r="K2339" t="s">
        <v>68</v>
      </c>
      <c r="L2339" t="s">
        <v>34</v>
      </c>
      <c r="M2339" t="s">
        <v>3148</v>
      </c>
    </row>
    <row r="2340" spans="1:13" x14ac:dyDescent="0.25">
      <c r="A2340" t="s">
        <v>6025</v>
      </c>
      <c r="B2340">
        <v>15565067</v>
      </c>
      <c r="C2340" t="s">
        <v>1128</v>
      </c>
      <c r="D2340">
        <v>4</v>
      </c>
      <c r="E2340" s="1">
        <v>43172</v>
      </c>
      <c r="F2340" t="s">
        <v>438</v>
      </c>
      <c r="G2340" t="s">
        <v>42</v>
      </c>
      <c r="H2340" t="s">
        <v>6026</v>
      </c>
      <c r="K2340" t="s">
        <v>18</v>
      </c>
      <c r="L2340" t="s">
        <v>19</v>
      </c>
      <c r="M2340" t="s">
        <v>6027</v>
      </c>
    </row>
    <row r="2341" spans="1:13" x14ac:dyDescent="0.25">
      <c r="A2341" t="s">
        <v>6028</v>
      </c>
      <c r="B2341">
        <v>15565073</v>
      </c>
      <c r="C2341" t="s">
        <v>1139</v>
      </c>
      <c r="D2341">
        <v>4</v>
      </c>
      <c r="E2341" s="1">
        <v>43171</v>
      </c>
      <c r="F2341" t="s">
        <v>563</v>
      </c>
      <c r="G2341" t="s">
        <v>16</v>
      </c>
      <c r="H2341" t="s">
        <v>6029</v>
      </c>
      <c r="K2341" t="s">
        <v>49</v>
      </c>
      <c r="L2341" t="s">
        <v>73</v>
      </c>
      <c r="M2341" t="s">
        <v>593</v>
      </c>
    </row>
    <row r="2342" spans="1:13" x14ac:dyDescent="0.25">
      <c r="A2342" t="s">
        <v>6030</v>
      </c>
      <c r="B2342">
        <v>15565076</v>
      </c>
      <c r="C2342" t="s">
        <v>1155</v>
      </c>
      <c r="D2342">
        <v>4</v>
      </c>
      <c r="E2342" s="1">
        <v>43172</v>
      </c>
      <c r="F2342" t="s">
        <v>133</v>
      </c>
      <c r="G2342" t="s">
        <v>42</v>
      </c>
      <c r="H2342" t="s">
        <v>6031</v>
      </c>
      <c r="K2342" t="s">
        <v>18</v>
      </c>
      <c r="L2342" t="s">
        <v>73</v>
      </c>
      <c r="M2342" t="s">
        <v>6032</v>
      </c>
    </row>
    <row r="2343" spans="1:13" x14ac:dyDescent="0.25">
      <c r="A2343" t="s">
        <v>6033</v>
      </c>
      <c r="B2343">
        <v>15565078</v>
      </c>
      <c r="C2343" t="s">
        <v>1193</v>
      </c>
      <c r="D2343">
        <v>4</v>
      </c>
      <c r="E2343" s="1">
        <v>43183</v>
      </c>
      <c r="F2343" t="s">
        <v>116</v>
      </c>
      <c r="G2343" t="s">
        <v>23</v>
      </c>
      <c r="H2343" t="s">
        <v>6034</v>
      </c>
      <c r="K2343" t="s">
        <v>44</v>
      </c>
      <c r="L2343" t="s">
        <v>19</v>
      </c>
      <c r="M2343" t="s">
        <v>118</v>
      </c>
    </row>
    <row r="2344" spans="1:13" x14ac:dyDescent="0.25">
      <c r="A2344" t="s">
        <v>6035</v>
      </c>
      <c r="B2344">
        <v>15565080</v>
      </c>
      <c r="C2344" t="s">
        <v>1139</v>
      </c>
      <c r="D2344">
        <v>4</v>
      </c>
      <c r="E2344" s="1">
        <v>43169</v>
      </c>
      <c r="F2344" t="s">
        <v>66</v>
      </c>
      <c r="G2344" t="s">
        <v>16</v>
      </c>
      <c r="H2344" t="s">
        <v>6036</v>
      </c>
      <c r="K2344" t="s">
        <v>68</v>
      </c>
      <c r="L2344" t="s">
        <v>19</v>
      </c>
      <c r="M2344" t="s">
        <v>6037</v>
      </c>
    </row>
    <row r="2345" spans="1:13" x14ac:dyDescent="0.25">
      <c r="A2345" t="s">
        <v>6038</v>
      </c>
      <c r="B2345">
        <v>15565087</v>
      </c>
      <c r="C2345" t="s">
        <v>1193</v>
      </c>
      <c r="D2345">
        <v>4</v>
      </c>
      <c r="E2345" s="1">
        <v>43173</v>
      </c>
      <c r="F2345" t="s">
        <v>178</v>
      </c>
      <c r="G2345" t="s">
        <v>23</v>
      </c>
      <c r="H2345" t="s">
        <v>6039</v>
      </c>
      <c r="K2345">
        <v>416</v>
      </c>
      <c r="L2345" t="s">
        <v>34</v>
      </c>
      <c r="M2345" t="s">
        <v>6040</v>
      </c>
    </row>
    <row r="2346" spans="1:13" x14ac:dyDescent="0.25">
      <c r="A2346" t="s">
        <v>6041</v>
      </c>
      <c r="B2346">
        <v>15565091</v>
      </c>
      <c r="C2346" t="s">
        <v>1155</v>
      </c>
      <c r="D2346">
        <v>4</v>
      </c>
      <c r="E2346" s="1">
        <v>43173</v>
      </c>
      <c r="F2346" t="s">
        <v>133</v>
      </c>
      <c r="G2346" t="s">
        <v>23</v>
      </c>
      <c r="H2346" t="s">
        <v>6042</v>
      </c>
      <c r="K2346" t="s">
        <v>18</v>
      </c>
      <c r="L2346" t="s">
        <v>73</v>
      </c>
      <c r="M2346" t="s">
        <v>6043</v>
      </c>
    </row>
    <row r="2347" spans="1:13" x14ac:dyDescent="0.25">
      <c r="A2347" t="s">
        <v>6035</v>
      </c>
      <c r="B2347">
        <v>15565092</v>
      </c>
      <c r="C2347" t="s">
        <v>1547</v>
      </c>
      <c r="D2347">
        <v>3</v>
      </c>
      <c r="E2347" s="1">
        <v>43172</v>
      </c>
      <c r="F2347" t="s">
        <v>66</v>
      </c>
      <c r="G2347" t="s">
        <v>42</v>
      </c>
      <c r="H2347" t="s">
        <v>6044</v>
      </c>
      <c r="K2347" t="s">
        <v>68</v>
      </c>
      <c r="L2347" t="s">
        <v>19</v>
      </c>
      <c r="M2347" t="s">
        <v>6037</v>
      </c>
    </row>
    <row r="2348" spans="1:13" x14ac:dyDescent="0.25">
      <c r="A2348" t="s">
        <v>6045</v>
      </c>
      <c r="B2348">
        <v>15565100</v>
      </c>
      <c r="C2348" t="s">
        <v>1139</v>
      </c>
      <c r="D2348">
        <v>4</v>
      </c>
      <c r="E2348" s="1">
        <v>43168</v>
      </c>
      <c r="F2348" t="s">
        <v>61</v>
      </c>
      <c r="G2348" t="s">
        <v>16</v>
      </c>
      <c r="H2348" t="s">
        <v>6046</v>
      </c>
      <c r="K2348" t="s">
        <v>63</v>
      </c>
      <c r="L2348" t="s">
        <v>34</v>
      </c>
      <c r="M2348" t="s">
        <v>271</v>
      </c>
    </row>
    <row r="2349" spans="1:13" x14ac:dyDescent="0.25">
      <c r="A2349" t="s">
        <v>6047</v>
      </c>
      <c r="B2349">
        <v>15565101</v>
      </c>
      <c r="C2349" t="s">
        <v>1128</v>
      </c>
      <c r="D2349">
        <v>4</v>
      </c>
      <c r="E2349" s="1">
        <v>43168</v>
      </c>
      <c r="F2349" t="s">
        <v>47</v>
      </c>
      <c r="G2349" t="s">
        <v>16</v>
      </c>
      <c r="H2349" t="s">
        <v>6048</v>
      </c>
      <c r="K2349" t="s">
        <v>49</v>
      </c>
      <c r="L2349" t="s">
        <v>50</v>
      </c>
      <c r="M2349" t="s">
        <v>6049</v>
      </c>
    </row>
    <row r="2350" spans="1:13" x14ac:dyDescent="0.25">
      <c r="A2350" t="s">
        <v>6050</v>
      </c>
      <c r="B2350">
        <v>15565103</v>
      </c>
      <c r="C2350" t="s">
        <v>1155</v>
      </c>
      <c r="D2350">
        <v>4</v>
      </c>
      <c r="E2350" s="1">
        <v>43168</v>
      </c>
      <c r="F2350" t="s">
        <v>37</v>
      </c>
      <c r="G2350" t="s">
        <v>16</v>
      </c>
      <c r="H2350" t="s">
        <v>6051</v>
      </c>
      <c r="K2350" t="s">
        <v>33</v>
      </c>
      <c r="L2350" t="s">
        <v>19</v>
      </c>
      <c r="M2350" t="s">
        <v>203</v>
      </c>
    </row>
    <row r="2351" spans="1:13" x14ac:dyDescent="0.25">
      <c r="A2351" t="s">
        <v>6052</v>
      </c>
      <c r="B2351">
        <v>15565104</v>
      </c>
      <c r="C2351" t="s">
        <v>14</v>
      </c>
      <c r="D2351">
        <v>3</v>
      </c>
      <c r="E2351" s="1">
        <v>43169</v>
      </c>
      <c r="F2351" t="s">
        <v>141</v>
      </c>
      <c r="G2351" t="s">
        <v>16</v>
      </c>
      <c r="H2351" t="s">
        <v>6053</v>
      </c>
      <c r="K2351" t="s">
        <v>49</v>
      </c>
      <c r="L2351" t="s">
        <v>19</v>
      </c>
      <c r="M2351" t="s">
        <v>725</v>
      </c>
    </row>
    <row r="2352" spans="1:13" x14ac:dyDescent="0.25">
      <c r="A2352" t="s">
        <v>6054</v>
      </c>
      <c r="B2352">
        <v>15565105</v>
      </c>
      <c r="C2352" t="s">
        <v>1193</v>
      </c>
      <c r="D2352">
        <v>4</v>
      </c>
      <c r="E2352" s="1">
        <v>43176</v>
      </c>
      <c r="F2352" t="s">
        <v>22</v>
      </c>
      <c r="G2352" t="s">
        <v>23</v>
      </c>
      <c r="H2352" t="s">
        <v>6055</v>
      </c>
      <c r="K2352">
        <v>416</v>
      </c>
      <c r="L2352" t="s">
        <v>19</v>
      </c>
      <c r="M2352" t="s">
        <v>6056</v>
      </c>
    </row>
    <row r="2353" spans="1:13" x14ac:dyDescent="0.25">
      <c r="A2353" t="s">
        <v>6057</v>
      </c>
      <c r="B2353">
        <v>15565108</v>
      </c>
      <c r="C2353" t="s">
        <v>1155</v>
      </c>
      <c r="D2353">
        <v>4</v>
      </c>
      <c r="E2353" s="1">
        <v>43168</v>
      </c>
      <c r="F2353" t="s">
        <v>61</v>
      </c>
      <c r="G2353" t="s">
        <v>16</v>
      </c>
      <c r="H2353" t="s">
        <v>6058</v>
      </c>
      <c r="K2353" t="s">
        <v>63</v>
      </c>
      <c r="L2353" t="s">
        <v>34</v>
      </c>
      <c r="M2353" t="s">
        <v>1239</v>
      </c>
    </row>
    <row r="2354" spans="1:13" x14ac:dyDescent="0.25">
      <c r="A2354" t="s">
        <v>6059</v>
      </c>
      <c r="B2354">
        <v>15565133</v>
      </c>
      <c r="C2354" t="s">
        <v>1128</v>
      </c>
      <c r="D2354">
        <v>4</v>
      </c>
      <c r="E2354" s="1">
        <v>43173</v>
      </c>
      <c r="F2354" t="s">
        <v>88</v>
      </c>
      <c r="G2354" t="s">
        <v>23</v>
      </c>
      <c r="H2354" t="s">
        <v>6060</v>
      </c>
      <c r="K2354" t="s">
        <v>90</v>
      </c>
      <c r="L2354" t="s">
        <v>50</v>
      </c>
      <c r="M2354" t="s">
        <v>6061</v>
      </c>
    </row>
    <row r="2355" spans="1:13" x14ac:dyDescent="0.25">
      <c r="A2355" t="s">
        <v>6062</v>
      </c>
      <c r="B2355">
        <v>15565139</v>
      </c>
      <c r="C2355" t="s">
        <v>1139</v>
      </c>
      <c r="D2355">
        <v>4</v>
      </c>
      <c r="E2355" s="1">
        <v>43168</v>
      </c>
      <c r="F2355" t="s">
        <v>93</v>
      </c>
      <c r="G2355" t="s">
        <v>16</v>
      </c>
      <c r="H2355" t="s">
        <v>6063</v>
      </c>
      <c r="K2355" t="s">
        <v>44</v>
      </c>
      <c r="L2355" t="s">
        <v>19</v>
      </c>
      <c r="M2355" t="s">
        <v>6064</v>
      </c>
    </row>
    <row r="2356" spans="1:13" x14ac:dyDescent="0.25">
      <c r="A2356" t="s">
        <v>6065</v>
      </c>
      <c r="B2356">
        <v>15565143</v>
      </c>
      <c r="C2356" t="s">
        <v>1128</v>
      </c>
      <c r="D2356">
        <v>4</v>
      </c>
      <c r="E2356" s="1">
        <v>43168</v>
      </c>
      <c r="F2356" t="s">
        <v>156</v>
      </c>
      <c r="G2356" t="s">
        <v>16</v>
      </c>
      <c r="H2356" t="s">
        <v>6066</v>
      </c>
      <c r="K2356" t="s">
        <v>158</v>
      </c>
      <c r="L2356" t="s">
        <v>73</v>
      </c>
      <c r="M2356" t="s">
        <v>6067</v>
      </c>
    </row>
    <row r="2357" spans="1:13" x14ac:dyDescent="0.25">
      <c r="A2357" t="s">
        <v>6068</v>
      </c>
      <c r="B2357">
        <v>15565146</v>
      </c>
      <c r="C2357" t="s">
        <v>1155</v>
      </c>
      <c r="D2357">
        <v>4</v>
      </c>
      <c r="E2357" s="1">
        <v>43173</v>
      </c>
      <c r="F2357" t="s">
        <v>1296</v>
      </c>
      <c r="G2357" t="s">
        <v>23</v>
      </c>
      <c r="H2357" t="s">
        <v>6069</v>
      </c>
      <c r="K2357" t="s">
        <v>68</v>
      </c>
      <c r="L2357" t="s">
        <v>19</v>
      </c>
      <c r="M2357" t="s">
        <v>6070</v>
      </c>
    </row>
    <row r="2358" spans="1:13" x14ac:dyDescent="0.25">
      <c r="A2358" t="s">
        <v>6071</v>
      </c>
      <c r="B2358">
        <v>15565157</v>
      </c>
      <c r="C2358" t="s">
        <v>1139</v>
      </c>
      <c r="D2358">
        <v>4</v>
      </c>
      <c r="E2358" s="1">
        <v>43169</v>
      </c>
      <c r="F2358" t="s">
        <v>57</v>
      </c>
      <c r="G2358" t="s">
        <v>16</v>
      </c>
      <c r="H2358" t="s">
        <v>6072</v>
      </c>
      <c r="K2358" t="s">
        <v>33</v>
      </c>
      <c r="L2358" t="s">
        <v>34</v>
      </c>
      <c r="M2358" t="s">
        <v>6073</v>
      </c>
    </row>
    <row r="2359" spans="1:13" x14ac:dyDescent="0.25">
      <c r="A2359" t="s">
        <v>6074</v>
      </c>
      <c r="B2359">
        <v>15565158</v>
      </c>
      <c r="C2359" t="s">
        <v>1139</v>
      </c>
      <c r="D2359">
        <v>4</v>
      </c>
      <c r="E2359" s="1">
        <v>43168</v>
      </c>
      <c r="F2359" t="s">
        <v>141</v>
      </c>
      <c r="G2359" t="s">
        <v>16</v>
      </c>
      <c r="H2359" t="s">
        <v>6075</v>
      </c>
      <c r="K2359" t="s">
        <v>49</v>
      </c>
      <c r="L2359" t="s">
        <v>19</v>
      </c>
      <c r="M2359" t="s">
        <v>2208</v>
      </c>
    </row>
    <row r="2360" spans="1:13" x14ac:dyDescent="0.25">
      <c r="A2360" t="s">
        <v>6076</v>
      </c>
      <c r="B2360">
        <v>15565162</v>
      </c>
      <c r="C2360" t="s">
        <v>1155</v>
      </c>
      <c r="D2360">
        <v>4</v>
      </c>
      <c r="E2360" s="1">
        <v>43173</v>
      </c>
      <c r="F2360" t="s">
        <v>368</v>
      </c>
      <c r="G2360" t="s">
        <v>23</v>
      </c>
      <c r="H2360" t="s">
        <v>6077</v>
      </c>
      <c r="K2360">
        <v>416</v>
      </c>
      <c r="L2360" t="s">
        <v>19</v>
      </c>
      <c r="M2360" t="s">
        <v>2969</v>
      </c>
    </row>
    <row r="2361" spans="1:13" x14ac:dyDescent="0.25">
      <c r="A2361" t="s">
        <v>6078</v>
      </c>
      <c r="B2361">
        <v>15565167</v>
      </c>
      <c r="C2361" t="s">
        <v>14</v>
      </c>
      <c r="D2361">
        <v>4</v>
      </c>
      <c r="E2361" s="1">
        <v>43176</v>
      </c>
      <c r="F2361" t="s">
        <v>133</v>
      </c>
      <c r="G2361" t="s">
        <v>23</v>
      </c>
      <c r="H2361" t="s">
        <v>6079</v>
      </c>
      <c r="K2361" t="s">
        <v>18</v>
      </c>
      <c r="L2361" t="s">
        <v>73</v>
      </c>
      <c r="M2361" t="s">
        <v>6080</v>
      </c>
    </row>
    <row r="2362" spans="1:13" x14ac:dyDescent="0.25">
      <c r="A2362" t="s">
        <v>6081</v>
      </c>
      <c r="B2362">
        <v>15565169</v>
      </c>
      <c r="C2362" t="s">
        <v>1193</v>
      </c>
      <c r="D2362">
        <v>4</v>
      </c>
      <c r="E2362" s="1">
        <v>43173</v>
      </c>
      <c r="F2362" t="s">
        <v>53</v>
      </c>
      <c r="G2362" t="s">
        <v>23</v>
      </c>
      <c r="H2362" t="s">
        <v>6082</v>
      </c>
      <c r="K2362" t="s">
        <v>18</v>
      </c>
      <c r="L2362" t="s">
        <v>19</v>
      </c>
      <c r="M2362" t="s">
        <v>3064</v>
      </c>
    </row>
    <row r="2363" spans="1:13" x14ac:dyDescent="0.25">
      <c r="A2363" t="s">
        <v>6083</v>
      </c>
      <c r="B2363">
        <v>15565171</v>
      </c>
      <c r="C2363" t="s">
        <v>1155</v>
      </c>
      <c r="D2363">
        <v>4</v>
      </c>
      <c r="E2363" s="1">
        <v>43171</v>
      </c>
      <c r="F2363" t="s">
        <v>133</v>
      </c>
      <c r="G2363" t="s">
        <v>16</v>
      </c>
      <c r="H2363" t="s">
        <v>6084</v>
      </c>
      <c r="K2363" t="s">
        <v>18</v>
      </c>
      <c r="L2363" t="s">
        <v>73</v>
      </c>
      <c r="M2363" t="s">
        <v>2902</v>
      </c>
    </row>
    <row r="2364" spans="1:13" x14ac:dyDescent="0.25">
      <c r="A2364" t="s">
        <v>6085</v>
      </c>
      <c r="B2364">
        <v>15565177</v>
      </c>
      <c r="C2364" t="s">
        <v>1155</v>
      </c>
      <c r="D2364">
        <v>4</v>
      </c>
      <c r="E2364" s="1">
        <v>43168</v>
      </c>
      <c r="F2364" t="s">
        <v>15</v>
      </c>
      <c r="G2364" t="s">
        <v>16</v>
      </c>
      <c r="H2364" t="s">
        <v>6086</v>
      </c>
      <c r="K2364" t="s">
        <v>18</v>
      </c>
      <c r="L2364" t="s">
        <v>19</v>
      </c>
      <c r="M2364" t="s">
        <v>6087</v>
      </c>
    </row>
    <row r="2365" spans="1:13" x14ac:dyDescent="0.25">
      <c r="A2365" t="s">
        <v>6088</v>
      </c>
      <c r="B2365">
        <v>15565179</v>
      </c>
      <c r="C2365" t="s">
        <v>14</v>
      </c>
      <c r="D2365">
        <v>4</v>
      </c>
      <c r="E2365" s="1">
        <v>43173</v>
      </c>
      <c r="F2365" t="s">
        <v>15</v>
      </c>
      <c r="G2365" t="s">
        <v>23</v>
      </c>
      <c r="H2365" t="s">
        <v>6089</v>
      </c>
      <c r="K2365" t="s">
        <v>18</v>
      </c>
      <c r="L2365" t="s">
        <v>19</v>
      </c>
      <c r="M2365" t="s">
        <v>4421</v>
      </c>
    </row>
    <row r="2366" spans="1:13" x14ac:dyDescent="0.25">
      <c r="A2366" t="s">
        <v>6090</v>
      </c>
      <c r="B2366">
        <v>15565181</v>
      </c>
      <c r="C2366" t="s">
        <v>1139</v>
      </c>
      <c r="D2366">
        <v>4</v>
      </c>
      <c r="E2366" s="1">
        <v>43168</v>
      </c>
      <c r="F2366" t="s">
        <v>27</v>
      </c>
      <c r="G2366" t="s">
        <v>16</v>
      </c>
      <c r="H2366" t="s">
        <v>6091</v>
      </c>
      <c r="K2366" t="s">
        <v>33</v>
      </c>
      <c r="L2366" t="s">
        <v>19</v>
      </c>
      <c r="M2366" t="s">
        <v>29</v>
      </c>
    </row>
    <row r="2367" spans="1:13" x14ac:dyDescent="0.25">
      <c r="A2367" t="s">
        <v>6092</v>
      </c>
      <c r="B2367">
        <v>15565184</v>
      </c>
      <c r="C2367" t="s">
        <v>1128</v>
      </c>
      <c r="D2367">
        <v>4</v>
      </c>
      <c r="E2367" s="1">
        <v>43173</v>
      </c>
      <c r="F2367" t="s">
        <v>53</v>
      </c>
      <c r="G2367" t="s">
        <v>23</v>
      </c>
      <c r="H2367" t="s">
        <v>6093</v>
      </c>
      <c r="K2367" t="s">
        <v>18</v>
      </c>
      <c r="L2367" t="s">
        <v>19</v>
      </c>
      <c r="M2367" t="s">
        <v>5913</v>
      </c>
    </row>
    <row r="2368" spans="1:13" x14ac:dyDescent="0.25">
      <c r="A2368" t="s">
        <v>6094</v>
      </c>
      <c r="B2368">
        <v>15565193</v>
      </c>
      <c r="C2368" t="s">
        <v>1128</v>
      </c>
      <c r="D2368">
        <v>4</v>
      </c>
      <c r="E2368" s="1">
        <v>43168</v>
      </c>
      <c r="F2368" t="s">
        <v>174</v>
      </c>
      <c r="G2368" t="s">
        <v>16</v>
      </c>
      <c r="H2368" t="s">
        <v>6095</v>
      </c>
      <c r="K2368" t="s">
        <v>150</v>
      </c>
      <c r="L2368" t="s">
        <v>50</v>
      </c>
      <c r="M2368" t="s">
        <v>6096</v>
      </c>
    </row>
    <row r="2369" spans="1:13" x14ac:dyDescent="0.25">
      <c r="A2369" t="s">
        <v>6097</v>
      </c>
      <c r="B2369">
        <v>15565214</v>
      </c>
      <c r="C2369" t="s">
        <v>1139</v>
      </c>
      <c r="D2369">
        <v>4</v>
      </c>
      <c r="E2369" s="1">
        <v>43168</v>
      </c>
      <c r="F2369" t="s">
        <v>27</v>
      </c>
      <c r="G2369" t="s">
        <v>16</v>
      </c>
      <c r="H2369" t="s">
        <v>6098</v>
      </c>
      <c r="K2369" t="s">
        <v>33</v>
      </c>
      <c r="L2369" t="s">
        <v>19</v>
      </c>
      <c r="M2369" t="s">
        <v>3161</v>
      </c>
    </row>
    <row r="2370" spans="1:13" x14ac:dyDescent="0.25">
      <c r="A2370" t="s">
        <v>6099</v>
      </c>
      <c r="B2370">
        <v>15565215</v>
      </c>
      <c r="C2370" t="s">
        <v>1155</v>
      </c>
      <c r="D2370">
        <v>4</v>
      </c>
      <c r="E2370" s="1">
        <v>43168</v>
      </c>
      <c r="F2370" t="s">
        <v>137</v>
      </c>
      <c r="G2370" t="s">
        <v>16</v>
      </c>
      <c r="H2370" t="s">
        <v>6100</v>
      </c>
      <c r="K2370" t="s">
        <v>68</v>
      </c>
      <c r="L2370" t="s">
        <v>73</v>
      </c>
      <c r="M2370" t="s">
        <v>4984</v>
      </c>
    </row>
    <row r="2371" spans="1:13" x14ac:dyDescent="0.25">
      <c r="A2371" t="s">
        <v>6101</v>
      </c>
      <c r="B2371">
        <v>15565218</v>
      </c>
      <c r="C2371" t="s">
        <v>1193</v>
      </c>
      <c r="D2371">
        <v>4</v>
      </c>
      <c r="E2371" s="1">
        <v>43173</v>
      </c>
      <c r="F2371" t="s">
        <v>174</v>
      </c>
      <c r="G2371" t="s">
        <v>23</v>
      </c>
      <c r="H2371" t="s">
        <v>6102</v>
      </c>
      <c r="K2371" t="s">
        <v>150</v>
      </c>
      <c r="L2371" t="s">
        <v>50</v>
      </c>
      <c r="M2371" t="s">
        <v>6103</v>
      </c>
    </row>
    <row r="2372" spans="1:13" x14ac:dyDescent="0.25">
      <c r="A2372" t="s">
        <v>6104</v>
      </c>
      <c r="B2372">
        <v>15565228</v>
      </c>
      <c r="C2372" t="s">
        <v>1139</v>
      </c>
      <c r="D2372">
        <v>4</v>
      </c>
      <c r="E2372" s="1">
        <v>43171</v>
      </c>
      <c r="F2372" t="s">
        <v>27</v>
      </c>
      <c r="G2372" t="s">
        <v>16</v>
      </c>
      <c r="H2372" t="s">
        <v>6105</v>
      </c>
      <c r="K2372" t="s">
        <v>33</v>
      </c>
      <c r="L2372" t="s">
        <v>19</v>
      </c>
      <c r="M2372" t="s">
        <v>146</v>
      </c>
    </row>
    <row r="2373" spans="1:13" x14ac:dyDescent="0.25">
      <c r="A2373" t="s">
        <v>6106</v>
      </c>
      <c r="B2373">
        <v>15565241</v>
      </c>
      <c r="C2373" t="s">
        <v>1155</v>
      </c>
      <c r="D2373">
        <v>4</v>
      </c>
      <c r="E2373" s="1">
        <v>43171</v>
      </c>
      <c r="F2373" t="s">
        <v>27</v>
      </c>
      <c r="G2373" t="s">
        <v>16</v>
      </c>
      <c r="H2373" t="s">
        <v>6107</v>
      </c>
      <c r="K2373" t="s">
        <v>33</v>
      </c>
      <c r="L2373" t="s">
        <v>19</v>
      </c>
      <c r="M2373" t="s">
        <v>6108</v>
      </c>
    </row>
    <row r="2374" spans="1:13" x14ac:dyDescent="0.25">
      <c r="A2374" t="s">
        <v>6109</v>
      </c>
      <c r="B2374">
        <v>15565243</v>
      </c>
      <c r="C2374" t="s">
        <v>14</v>
      </c>
      <c r="D2374">
        <v>3</v>
      </c>
      <c r="E2374" s="1">
        <v>43172</v>
      </c>
      <c r="F2374" t="s">
        <v>649</v>
      </c>
      <c r="G2374" t="s">
        <v>42</v>
      </c>
      <c r="H2374" t="s">
        <v>6110</v>
      </c>
      <c r="K2374" t="s">
        <v>90</v>
      </c>
      <c r="L2374" t="s">
        <v>50</v>
      </c>
      <c r="M2374" t="s">
        <v>6111</v>
      </c>
    </row>
    <row r="2375" spans="1:13" x14ac:dyDescent="0.25">
      <c r="A2375" t="s">
        <v>6112</v>
      </c>
      <c r="B2375">
        <v>15565248</v>
      </c>
      <c r="C2375" t="s">
        <v>1128</v>
      </c>
      <c r="D2375">
        <v>4</v>
      </c>
      <c r="E2375" s="1">
        <v>43169</v>
      </c>
      <c r="F2375" t="s">
        <v>141</v>
      </c>
      <c r="G2375" t="s">
        <v>16</v>
      </c>
      <c r="H2375" t="s">
        <v>6113</v>
      </c>
      <c r="K2375" t="s">
        <v>49</v>
      </c>
      <c r="L2375" t="s">
        <v>19</v>
      </c>
      <c r="M2375" t="s">
        <v>3195</v>
      </c>
    </row>
    <row r="2376" spans="1:13" x14ac:dyDescent="0.25">
      <c r="A2376" t="s">
        <v>6114</v>
      </c>
      <c r="B2376">
        <v>15565263</v>
      </c>
      <c r="C2376" t="s">
        <v>1128</v>
      </c>
      <c r="D2376">
        <v>4</v>
      </c>
      <c r="E2376" s="1">
        <v>43168</v>
      </c>
      <c r="F2376" t="s">
        <v>141</v>
      </c>
      <c r="G2376" t="s">
        <v>16</v>
      </c>
      <c r="H2376" t="s">
        <v>6115</v>
      </c>
      <c r="K2376" t="s">
        <v>49</v>
      </c>
      <c r="L2376" t="s">
        <v>19</v>
      </c>
      <c r="M2376" t="s">
        <v>898</v>
      </c>
    </row>
    <row r="2377" spans="1:13" x14ac:dyDescent="0.25">
      <c r="A2377" t="s">
        <v>6116</v>
      </c>
      <c r="B2377">
        <v>15565268</v>
      </c>
      <c r="C2377" t="s">
        <v>1193</v>
      </c>
      <c r="D2377">
        <v>4</v>
      </c>
      <c r="E2377" s="1">
        <v>43169</v>
      </c>
      <c r="F2377" t="s">
        <v>315</v>
      </c>
      <c r="G2377" t="s">
        <v>16</v>
      </c>
      <c r="H2377" t="s">
        <v>6117</v>
      </c>
      <c r="K2377">
        <v>416</v>
      </c>
      <c r="L2377" t="s">
        <v>19</v>
      </c>
      <c r="M2377" t="s">
        <v>6118</v>
      </c>
    </row>
    <row r="2378" spans="1:13" x14ac:dyDescent="0.25">
      <c r="A2378" t="s">
        <v>6119</v>
      </c>
      <c r="B2378">
        <v>15565284</v>
      </c>
      <c r="C2378" t="s">
        <v>1193</v>
      </c>
      <c r="D2378">
        <v>4</v>
      </c>
      <c r="E2378" s="1">
        <v>43169</v>
      </c>
      <c r="F2378" t="s">
        <v>141</v>
      </c>
      <c r="G2378" t="s">
        <v>16</v>
      </c>
      <c r="H2378" t="s">
        <v>6120</v>
      </c>
      <c r="K2378" t="s">
        <v>49</v>
      </c>
      <c r="L2378" t="s">
        <v>19</v>
      </c>
      <c r="M2378" t="s">
        <v>2208</v>
      </c>
    </row>
    <row r="2379" spans="1:13" x14ac:dyDescent="0.25">
      <c r="A2379" t="s">
        <v>6121</v>
      </c>
      <c r="B2379">
        <v>15565295</v>
      </c>
      <c r="C2379" t="s">
        <v>1155</v>
      </c>
      <c r="D2379">
        <v>4</v>
      </c>
      <c r="E2379" s="1">
        <v>43172</v>
      </c>
      <c r="F2379" t="s">
        <v>133</v>
      </c>
      <c r="G2379" t="s">
        <v>42</v>
      </c>
      <c r="H2379" t="s">
        <v>6122</v>
      </c>
      <c r="K2379" t="s">
        <v>18</v>
      </c>
      <c r="L2379" t="s">
        <v>73</v>
      </c>
      <c r="M2379" t="s">
        <v>4741</v>
      </c>
    </row>
    <row r="2380" spans="1:13" x14ac:dyDescent="0.25">
      <c r="A2380" t="s">
        <v>6123</v>
      </c>
      <c r="B2380">
        <v>15565315</v>
      </c>
      <c r="C2380" t="s">
        <v>1155</v>
      </c>
      <c r="D2380">
        <v>4</v>
      </c>
      <c r="E2380" s="1">
        <v>43168</v>
      </c>
      <c r="F2380" t="s">
        <v>347</v>
      </c>
      <c r="G2380" t="s">
        <v>16</v>
      </c>
      <c r="H2380" t="s">
        <v>6124</v>
      </c>
      <c r="K2380" t="s">
        <v>49</v>
      </c>
      <c r="L2380" t="s">
        <v>50</v>
      </c>
      <c r="M2380" t="s">
        <v>5721</v>
      </c>
    </row>
    <row r="2381" spans="1:13" x14ac:dyDescent="0.25">
      <c r="A2381" t="s">
        <v>6125</v>
      </c>
      <c r="B2381">
        <v>15565316</v>
      </c>
      <c r="C2381" t="s">
        <v>1139</v>
      </c>
      <c r="D2381">
        <v>0</v>
      </c>
      <c r="E2381" s="1">
        <v>43168</v>
      </c>
      <c r="F2381" t="s">
        <v>3567</v>
      </c>
      <c r="G2381" t="s">
        <v>16</v>
      </c>
      <c r="H2381" t="s">
        <v>6126</v>
      </c>
      <c r="K2381" t="s">
        <v>44</v>
      </c>
      <c r="L2381" t="s">
        <v>19</v>
      </c>
      <c r="M2381" t="s">
        <v>6127</v>
      </c>
    </row>
    <row r="2382" spans="1:13" x14ac:dyDescent="0.25">
      <c r="A2382" t="s">
        <v>6128</v>
      </c>
      <c r="B2382">
        <v>15565319</v>
      </c>
      <c r="C2382" t="s">
        <v>1193</v>
      </c>
      <c r="D2382">
        <v>4</v>
      </c>
      <c r="E2382" s="1">
        <v>43185</v>
      </c>
      <c r="F2382" t="s">
        <v>141</v>
      </c>
      <c r="G2382" t="s">
        <v>23</v>
      </c>
      <c r="H2382" t="s">
        <v>6129</v>
      </c>
      <c r="K2382" t="s">
        <v>49</v>
      </c>
      <c r="L2382" t="s">
        <v>19</v>
      </c>
      <c r="M2382" t="s">
        <v>3701</v>
      </c>
    </row>
    <row r="2383" spans="1:13" x14ac:dyDescent="0.25">
      <c r="A2383" t="s">
        <v>6130</v>
      </c>
      <c r="B2383">
        <v>15565324</v>
      </c>
      <c r="C2383" t="s">
        <v>1128</v>
      </c>
      <c r="D2383">
        <v>4</v>
      </c>
      <c r="E2383" s="1">
        <v>43168</v>
      </c>
      <c r="F2383" t="s">
        <v>412</v>
      </c>
      <c r="G2383" t="s">
        <v>16</v>
      </c>
      <c r="H2383" t="s">
        <v>6131</v>
      </c>
      <c r="K2383" t="s">
        <v>33</v>
      </c>
      <c r="L2383" t="s">
        <v>19</v>
      </c>
      <c r="M2383" t="s">
        <v>6132</v>
      </c>
    </row>
    <row r="2384" spans="1:13" x14ac:dyDescent="0.25">
      <c r="A2384" t="s">
        <v>6133</v>
      </c>
      <c r="B2384">
        <v>15565343</v>
      </c>
      <c r="C2384" t="s">
        <v>1193</v>
      </c>
      <c r="D2384">
        <v>4</v>
      </c>
      <c r="E2384" s="1">
        <v>43169</v>
      </c>
      <c r="F2384" t="s">
        <v>93</v>
      </c>
      <c r="G2384" t="s">
        <v>16</v>
      </c>
      <c r="H2384" t="s">
        <v>6134</v>
      </c>
      <c r="K2384" t="s">
        <v>44</v>
      </c>
      <c r="L2384" t="s">
        <v>19</v>
      </c>
      <c r="M2384" t="s">
        <v>777</v>
      </c>
    </row>
    <row r="2385" spans="1:13" x14ac:dyDescent="0.25">
      <c r="A2385" t="s">
        <v>6135</v>
      </c>
      <c r="B2385">
        <v>15565348</v>
      </c>
      <c r="C2385" t="s">
        <v>1193</v>
      </c>
      <c r="D2385">
        <v>4</v>
      </c>
      <c r="E2385" s="1">
        <v>43176</v>
      </c>
      <c r="F2385" t="s">
        <v>517</v>
      </c>
      <c r="G2385" t="s">
        <v>23</v>
      </c>
      <c r="H2385" t="s">
        <v>6136</v>
      </c>
      <c r="K2385">
        <v>416</v>
      </c>
      <c r="L2385" t="s">
        <v>34</v>
      </c>
      <c r="M2385" t="s">
        <v>6137</v>
      </c>
    </row>
    <row r="2386" spans="1:13" x14ac:dyDescent="0.25">
      <c r="A2386" t="s">
        <v>6138</v>
      </c>
      <c r="B2386">
        <v>15565351</v>
      </c>
      <c r="C2386" t="s">
        <v>1193</v>
      </c>
      <c r="D2386">
        <v>4</v>
      </c>
      <c r="E2386" s="1">
        <v>43169</v>
      </c>
      <c r="F2386" t="s">
        <v>266</v>
      </c>
      <c r="G2386" t="s">
        <v>16</v>
      </c>
      <c r="H2386" t="s">
        <v>6139</v>
      </c>
      <c r="K2386" t="s">
        <v>68</v>
      </c>
      <c r="L2386" t="s">
        <v>73</v>
      </c>
      <c r="M2386" t="s">
        <v>2027</v>
      </c>
    </row>
    <row r="2387" spans="1:13" x14ac:dyDescent="0.25">
      <c r="A2387" t="s">
        <v>6140</v>
      </c>
      <c r="B2387">
        <v>15565381</v>
      </c>
      <c r="C2387" t="s">
        <v>1193</v>
      </c>
      <c r="D2387">
        <v>4</v>
      </c>
      <c r="E2387" s="1">
        <v>43169</v>
      </c>
      <c r="F2387" t="s">
        <v>174</v>
      </c>
      <c r="G2387" t="s">
        <v>16</v>
      </c>
      <c r="H2387" t="s">
        <v>6141</v>
      </c>
      <c r="K2387" t="s">
        <v>150</v>
      </c>
      <c r="L2387" t="s">
        <v>50</v>
      </c>
      <c r="M2387" t="s">
        <v>6142</v>
      </c>
    </row>
    <row r="2388" spans="1:13" x14ac:dyDescent="0.25">
      <c r="A2388" t="s">
        <v>6143</v>
      </c>
      <c r="B2388">
        <v>15565382</v>
      </c>
      <c r="C2388" t="s">
        <v>14</v>
      </c>
      <c r="D2388">
        <v>4</v>
      </c>
      <c r="E2388" s="1">
        <v>43169</v>
      </c>
      <c r="F2388" t="s">
        <v>189</v>
      </c>
      <c r="G2388" t="s">
        <v>16</v>
      </c>
      <c r="H2388" t="s">
        <v>6144</v>
      </c>
      <c r="I2388">
        <v>1</v>
      </c>
      <c r="K2388" t="s">
        <v>68</v>
      </c>
      <c r="L2388" t="s">
        <v>34</v>
      </c>
      <c r="M2388" t="s">
        <v>6145</v>
      </c>
    </row>
    <row r="2389" spans="1:13" x14ac:dyDescent="0.25">
      <c r="A2389" t="s">
        <v>6146</v>
      </c>
      <c r="B2389">
        <v>15565395</v>
      </c>
      <c r="C2389" t="s">
        <v>1139</v>
      </c>
      <c r="D2389">
        <v>4</v>
      </c>
      <c r="E2389" s="1">
        <v>43171</v>
      </c>
      <c r="F2389" t="s">
        <v>1503</v>
      </c>
      <c r="G2389" t="s">
        <v>16</v>
      </c>
      <c r="H2389" t="s">
        <v>6147</v>
      </c>
      <c r="K2389" t="s">
        <v>33</v>
      </c>
      <c r="L2389" t="s">
        <v>19</v>
      </c>
      <c r="M2389" t="s">
        <v>3088</v>
      </c>
    </row>
    <row r="2390" spans="1:13" x14ac:dyDescent="0.25">
      <c r="A2390" t="s">
        <v>6148</v>
      </c>
      <c r="B2390">
        <v>15565398</v>
      </c>
      <c r="C2390" t="s">
        <v>1139</v>
      </c>
      <c r="D2390">
        <v>4</v>
      </c>
      <c r="E2390" s="1">
        <v>43172</v>
      </c>
      <c r="F2390" t="s">
        <v>116</v>
      </c>
      <c r="G2390" t="s">
        <v>42</v>
      </c>
      <c r="H2390" t="s">
        <v>6149</v>
      </c>
      <c r="K2390" t="s">
        <v>68</v>
      </c>
      <c r="L2390" t="s">
        <v>19</v>
      </c>
      <c r="M2390" t="s">
        <v>686</v>
      </c>
    </row>
    <row r="2391" spans="1:13" x14ac:dyDescent="0.25">
      <c r="A2391" t="s">
        <v>6150</v>
      </c>
      <c r="B2391">
        <v>15565402</v>
      </c>
      <c r="C2391" t="s">
        <v>1155</v>
      </c>
      <c r="D2391">
        <v>4</v>
      </c>
      <c r="E2391" s="1">
        <v>43179</v>
      </c>
      <c r="F2391" t="s">
        <v>137</v>
      </c>
      <c r="G2391" t="s">
        <v>23</v>
      </c>
      <c r="H2391" t="s">
        <v>6151</v>
      </c>
      <c r="K2391" t="s">
        <v>68</v>
      </c>
      <c r="L2391" t="s">
        <v>73</v>
      </c>
      <c r="M2391" t="s">
        <v>4312</v>
      </c>
    </row>
    <row r="2392" spans="1:13" x14ac:dyDescent="0.25">
      <c r="A2392" t="s">
        <v>6152</v>
      </c>
      <c r="B2392">
        <v>15565405</v>
      </c>
      <c r="C2392" t="s">
        <v>1155</v>
      </c>
      <c r="D2392">
        <v>4</v>
      </c>
      <c r="E2392" s="1">
        <v>43168</v>
      </c>
      <c r="F2392" t="s">
        <v>178</v>
      </c>
      <c r="G2392" t="s">
        <v>16</v>
      </c>
      <c r="H2392" t="s">
        <v>6153</v>
      </c>
      <c r="K2392">
        <v>416</v>
      </c>
      <c r="L2392" t="s">
        <v>34</v>
      </c>
      <c r="M2392" t="s">
        <v>6154</v>
      </c>
    </row>
    <row r="2393" spans="1:13" x14ac:dyDescent="0.25">
      <c r="A2393" t="s">
        <v>6155</v>
      </c>
      <c r="B2393">
        <v>15565406</v>
      </c>
      <c r="C2393" t="s">
        <v>1193</v>
      </c>
      <c r="D2393">
        <v>4</v>
      </c>
      <c r="E2393" s="1">
        <v>43173</v>
      </c>
      <c r="F2393" t="s">
        <v>412</v>
      </c>
      <c r="G2393" t="s">
        <v>23</v>
      </c>
      <c r="H2393" t="s">
        <v>6156</v>
      </c>
      <c r="K2393" t="s">
        <v>33</v>
      </c>
      <c r="L2393" t="s">
        <v>19</v>
      </c>
      <c r="M2393" t="s">
        <v>6157</v>
      </c>
    </row>
    <row r="2394" spans="1:13" x14ac:dyDescent="0.25">
      <c r="A2394" t="s">
        <v>6158</v>
      </c>
      <c r="B2394">
        <v>15565409</v>
      </c>
      <c r="C2394" t="s">
        <v>1193</v>
      </c>
      <c r="D2394">
        <v>4</v>
      </c>
      <c r="E2394" s="1">
        <v>43174</v>
      </c>
      <c r="F2394" t="s">
        <v>412</v>
      </c>
      <c r="G2394" t="s">
        <v>23</v>
      </c>
      <c r="H2394" t="s">
        <v>6159</v>
      </c>
      <c r="K2394" t="s">
        <v>33</v>
      </c>
      <c r="L2394" t="s">
        <v>19</v>
      </c>
      <c r="M2394" t="s">
        <v>1973</v>
      </c>
    </row>
    <row r="2395" spans="1:13" x14ac:dyDescent="0.25">
      <c r="A2395" t="s">
        <v>6160</v>
      </c>
      <c r="B2395">
        <v>15565418</v>
      </c>
      <c r="C2395" t="s">
        <v>14</v>
      </c>
      <c r="D2395">
        <v>4</v>
      </c>
      <c r="E2395" s="1">
        <v>43173</v>
      </c>
      <c r="F2395" t="s">
        <v>189</v>
      </c>
      <c r="G2395" t="s">
        <v>23</v>
      </c>
      <c r="H2395" t="s">
        <v>6161</v>
      </c>
      <c r="K2395" t="s">
        <v>68</v>
      </c>
      <c r="L2395" t="s">
        <v>34</v>
      </c>
      <c r="M2395" t="s">
        <v>6145</v>
      </c>
    </row>
    <row r="2396" spans="1:13" x14ac:dyDescent="0.25">
      <c r="A2396" t="s">
        <v>6162</v>
      </c>
      <c r="B2396">
        <v>15565425</v>
      </c>
      <c r="C2396" t="s">
        <v>1139</v>
      </c>
      <c r="D2396">
        <v>4</v>
      </c>
      <c r="E2396" s="1">
        <v>43168</v>
      </c>
      <c r="F2396" t="s">
        <v>53</v>
      </c>
      <c r="G2396" t="s">
        <v>16</v>
      </c>
      <c r="H2396" t="s">
        <v>6163</v>
      </c>
      <c r="K2396" t="s">
        <v>18</v>
      </c>
      <c r="L2396" t="s">
        <v>19</v>
      </c>
      <c r="M2396" t="s">
        <v>6164</v>
      </c>
    </row>
    <row r="2397" spans="1:13" x14ac:dyDescent="0.25">
      <c r="A2397" t="s">
        <v>6165</v>
      </c>
      <c r="B2397">
        <v>15565426</v>
      </c>
      <c r="C2397" t="s">
        <v>1193</v>
      </c>
      <c r="D2397">
        <v>4</v>
      </c>
      <c r="E2397" s="1">
        <v>43171</v>
      </c>
      <c r="F2397" t="s">
        <v>1104</v>
      </c>
      <c r="G2397" t="s">
        <v>16</v>
      </c>
      <c r="H2397" t="s">
        <v>6166</v>
      </c>
      <c r="K2397" t="s">
        <v>44</v>
      </c>
      <c r="L2397" t="s">
        <v>19</v>
      </c>
      <c r="M2397" t="s">
        <v>2203</v>
      </c>
    </row>
    <row r="2398" spans="1:13" x14ac:dyDescent="0.25">
      <c r="A2398" t="s">
        <v>6167</v>
      </c>
      <c r="B2398">
        <v>15565433</v>
      </c>
      <c r="C2398" t="s">
        <v>1193</v>
      </c>
      <c r="D2398">
        <v>4</v>
      </c>
      <c r="E2398" s="1">
        <v>43169</v>
      </c>
      <c r="F2398" t="s">
        <v>71</v>
      </c>
      <c r="G2398" t="s">
        <v>16</v>
      </c>
      <c r="H2398" t="s">
        <v>6168</v>
      </c>
      <c r="K2398" t="s">
        <v>68</v>
      </c>
      <c r="L2398" t="s">
        <v>73</v>
      </c>
      <c r="M2398" t="s">
        <v>6169</v>
      </c>
    </row>
    <row r="2399" spans="1:13" x14ac:dyDescent="0.25">
      <c r="A2399" t="s">
        <v>6170</v>
      </c>
      <c r="B2399">
        <v>15565437</v>
      </c>
      <c r="C2399" t="s">
        <v>1193</v>
      </c>
      <c r="D2399">
        <v>4</v>
      </c>
      <c r="E2399" s="1">
        <v>43169</v>
      </c>
      <c r="F2399" t="s">
        <v>788</v>
      </c>
      <c r="G2399" t="s">
        <v>16</v>
      </c>
      <c r="H2399" t="s">
        <v>6171</v>
      </c>
      <c r="K2399" t="s">
        <v>44</v>
      </c>
      <c r="L2399" t="s">
        <v>19</v>
      </c>
      <c r="M2399" t="s">
        <v>1943</v>
      </c>
    </row>
    <row r="2400" spans="1:13" x14ac:dyDescent="0.25">
      <c r="A2400" t="s">
        <v>6172</v>
      </c>
      <c r="B2400">
        <v>15565440</v>
      </c>
      <c r="C2400" t="s">
        <v>1193</v>
      </c>
      <c r="D2400">
        <v>4</v>
      </c>
      <c r="E2400" s="1">
        <v>43173</v>
      </c>
      <c r="F2400" t="s">
        <v>1234</v>
      </c>
      <c r="G2400" t="s">
        <v>23</v>
      </c>
      <c r="H2400" t="s">
        <v>6173</v>
      </c>
      <c r="K2400" t="s">
        <v>33</v>
      </c>
      <c r="L2400" t="s">
        <v>34</v>
      </c>
      <c r="M2400" t="s">
        <v>6174</v>
      </c>
    </row>
    <row r="2401" spans="1:13" x14ac:dyDescent="0.25">
      <c r="A2401" t="s">
        <v>6175</v>
      </c>
      <c r="B2401">
        <v>15565455</v>
      </c>
      <c r="C2401" t="s">
        <v>1155</v>
      </c>
      <c r="D2401">
        <v>4</v>
      </c>
      <c r="E2401" s="1">
        <v>43172</v>
      </c>
      <c r="F2401" t="s">
        <v>3610</v>
      </c>
      <c r="G2401" t="s">
        <v>42</v>
      </c>
      <c r="H2401" t="s">
        <v>6176</v>
      </c>
      <c r="K2401" t="s">
        <v>49</v>
      </c>
      <c r="L2401" t="s">
        <v>50</v>
      </c>
      <c r="M2401" t="s">
        <v>6177</v>
      </c>
    </row>
    <row r="2402" spans="1:13" x14ac:dyDescent="0.25">
      <c r="A2402" t="s">
        <v>6178</v>
      </c>
      <c r="B2402">
        <v>15565484</v>
      </c>
      <c r="C2402" t="s">
        <v>1193</v>
      </c>
      <c r="D2402">
        <v>4</v>
      </c>
      <c r="E2402" s="1">
        <v>43169</v>
      </c>
      <c r="F2402" t="s">
        <v>354</v>
      </c>
      <c r="G2402" t="s">
        <v>16</v>
      </c>
      <c r="H2402" t="s">
        <v>6179</v>
      </c>
      <c r="K2402" t="s">
        <v>18</v>
      </c>
      <c r="L2402" t="s">
        <v>73</v>
      </c>
      <c r="M2402" t="s">
        <v>4792</v>
      </c>
    </row>
    <row r="2403" spans="1:13" x14ac:dyDescent="0.25">
      <c r="A2403" t="s">
        <v>6180</v>
      </c>
      <c r="B2403">
        <v>15565490</v>
      </c>
      <c r="C2403" t="s">
        <v>1193</v>
      </c>
      <c r="D2403">
        <v>4</v>
      </c>
      <c r="E2403" s="1">
        <v>43169</v>
      </c>
      <c r="F2403" t="s">
        <v>22</v>
      </c>
      <c r="G2403" t="s">
        <v>16</v>
      </c>
      <c r="H2403" t="s">
        <v>6181</v>
      </c>
      <c r="K2403">
        <v>416</v>
      </c>
      <c r="L2403" t="s">
        <v>19</v>
      </c>
      <c r="M2403" t="s">
        <v>197</v>
      </c>
    </row>
    <row r="2404" spans="1:13" x14ac:dyDescent="0.25">
      <c r="A2404" t="s">
        <v>6182</v>
      </c>
      <c r="B2404">
        <v>15565491</v>
      </c>
      <c r="C2404" t="s">
        <v>1193</v>
      </c>
      <c r="D2404">
        <v>4</v>
      </c>
      <c r="E2404" s="1">
        <v>43172</v>
      </c>
      <c r="F2404" t="s">
        <v>229</v>
      </c>
      <c r="G2404" t="s">
        <v>42</v>
      </c>
      <c r="H2404" t="s">
        <v>6183</v>
      </c>
      <c r="K2404" t="s">
        <v>68</v>
      </c>
      <c r="L2404" t="s">
        <v>34</v>
      </c>
      <c r="M2404" t="s">
        <v>512</v>
      </c>
    </row>
    <row r="2405" spans="1:13" x14ac:dyDescent="0.25">
      <c r="A2405" t="s">
        <v>6184</v>
      </c>
      <c r="B2405">
        <v>15565520</v>
      </c>
      <c r="C2405" t="s">
        <v>1139</v>
      </c>
      <c r="D2405">
        <v>4</v>
      </c>
      <c r="E2405" s="1">
        <v>43172</v>
      </c>
      <c r="F2405" t="s">
        <v>920</v>
      </c>
      <c r="G2405" t="s">
        <v>42</v>
      </c>
      <c r="H2405" t="s">
        <v>6185</v>
      </c>
      <c r="K2405" t="s">
        <v>49</v>
      </c>
      <c r="L2405" t="s">
        <v>50</v>
      </c>
      <c r="M2405" t="s">
        <v>1164</v>
      </c>
    </row>
    <row r="2406" spans="1:13" x14ac:dyDescent="0.25">
      <c r="A2406" t="s">
        <v>6186</v>
      </c>
      <c r="B2406">
        <v>15565539</v>
      </c>
      <c r="C2406" t="s">
        <v>1139</v>
      </c>
      <c r="D2406">
        <v>4</v>
      </c>
      <c r="E2406" s="1">
        <v>43171</v>
      </c>
      <c r="F2406" t="s">
        <v>109</v>
      </c>
      <c r="G2406" t="s">
        <v>16</v>
      </c>
      <c r="H2406" t="s">
        <v>6187</v>
      </c>
      <c r="K2406" t="s">
        <v>44</v>
      </c>
      <c r="L2406" t="s">
        <v>19</v>
      </c>
      <c r="M2406" t="s">
        <v>6188</v>
      </c>
    </row>
    <row r="2407" spans="1:13" x14ac:dyDescent="0.25">
      <c r="A2407" t="s">
        <v>6189</v>
      </c>
      <c r="B2407">
        <v>15565547</v>
      </c>
      <c r="C2407" t="s">
        <v>14</v>
      </c>
      <c r="D2407">
        <v>4</v>
      </c>
      <c r="E2407" s="1">
        <v>43173</v>
      </c>
      <c r="F2407" t="s">
        <v>53</v>
      </c>
      <c r="G2407" t="s">
        <v>23</v>
      </c>
      <c r="H2407" t="s">
        <v>6190</v>
      </c>
      <c r="I2407">
        <v>1</v>
      </c>
      <c r="K2407" t="s">
        <v>18</v>
      </c>
      <c r="L2407" t="s">
        <v>19</v>
      </c>
      <c r="M2407" t="s">
        <v>2557</v>
      </c>
    </row>
    <row r="2408" spans="1:13" x14ac:dyDescent="0.25">
      <c r="A2408" t="s">
        <v>6191</v>
      </c>
      <c r="B2408">
        <v>15565548</v>
      </c>
      <c r="C2408" t="s">
        <v>1193</v>
      </c>
      <c r="D2408">
        <v>4</v>
      </c>
      <c r="E2408" s="1">
        <v>43178</v>
      </c>
      <c r="F2408" t="s">
        <v>229</v>
      </c>
      <c r="G2408" t="s">
        <v>23</v>
      </c>
      <c r="H2408" t="s">
        <v>6192</v>
      </c>
      <c r="K2408" t="s">
        <v>68</v>
      </c>
      <c r="L2408" t="s">
        <v>34</v>
      </c>
      <c r="M2408" t="s">
        <v>352</v>
      </c>
    </row>
    <row r="2409" spans="1:13" x14ac:dyDescent="0.25">
      <c r="A2409" t="s">
        <v>6193</v>
      </c>
      <c r="B2409">
        <v>15565554</v>
      </c>
      <c r="C2409" t="s">
        <v>1139</v>
      </c>
      <c r="D2409">
        <v>4</v>
      </c>
      <c r="E2409" s="1">
        <v>43168</v>
      </c>
      <c r="F2409" t="s">
        <v>290</v>
      </c>
      <c r="G2409" t="s">
        <v>16</v>
      </c>
      <c r="H2409" t="s">
        <v>6194</v>
      </c>
      <c r="K2409" t="s">
        <v>49</v>
      </c>
      <c r="L2409" t="s">
        <v>19</v>
      </c>
      <c r="M2409" t="s">
        <v>292</v>
      </c>
    </row>
    <row r="2410" spans="1:13" x14ac:dyDescent="0.25">
      <c r="A2410" t="s">
        <v>6195</v>
      </c>
      <c r="B2410">
        <v>15565572</v>
      </c>
      <c r="C2410" t="s">
        <v>1193</v>
      </c>
      <c r="D2410">
        <v>4</v>
      </c>
      <c r="E2410" s="1">
        <v>43182</v>
      </c>
      <c r="F2410" t="s">
        <v>141</v>
      </c>
      <c r="G2410" t="s">
        <v>23</v>
      </c>
      <c r="H2410" t="s">
        <v>6196</v>
      </c>
      <c r="K2410" t="s">
        <v>49</v>
      </c>
      <c r="L2410" t="s">
        <v>19</v>
      </c>
      <c r="M2410" t="s">
        <v>898</v>
      </c>
    </row>
    <row r="2411" spans="1:13" x14ac:dyDescent="0.25">
      <c r="A2411" t="s">
        <v>6197</v>
      </c>
      <c r="B2411">
        <v>15565576</v>
      </c>
      <c r="C2411" t="s">
        <v>14</v>
      </c>
      <c r="D2411">
        <v>4</v>
      </c>
      <c r="E2411" s="1">
        <v>43174</v>
      </c>
      <c r="F2411" t="s">
        <v>61</v>
      </c>
      <c r="G2411" t="s">
        <v>23</v>
      </c>
      <c r="H2411" t="s">
        <v>6198</v>
      </c>
      <c r="K2411" t="s">
        <v>63</v>
      </c>
      <c r="L2411" t="s">
        <v>34</v>
      </c>
      <c r="M2411" t="s">
        <v>2518</v>
      </c>
    </row>
    <row r="2412" spans="1:13" x14ac:dyDescent="0.25">
      <c r="A2412" t="s">
        <v>6199</v>
      </c>
      <c r="B2412">
        <v>15565586</v>
      </c>
      <c r="C2412" t="s">
        <v>1193</v>
      </c>
      <c r="D2412">
        <v>4</v>
      </c>
      <c r="E2412" s="1">
        <v>43169</v>
      </c>
      <c r="F2412" t="s">
        <v>174</v>
      </c>
      <c r="G2412" t="s">
        <v>16</v>
      </c>
      <c r="H2412" t="s">
        <v>6200</v>
      </c>
      <c r="K2412" t="s">
        <v>150</v>
      </c>
      <c r="L2412" t="s">
        <v>50</v>
      </c>
      <c r="M2412" t="s">
        <v>2024</v>
      </c>
    </row>
    <row r="2413" spans="1:13" x14ac:dyDescent="0.25">
      <c r="A2413" t="s">
        <v>6201</v>
      </c>
      <c r="B2413">
        <v>15565590</v>
      </c>
      <c r="C2413" t="s">
        <v>1139</v>
      </c>
      <c r="D2413">
        <v>4</v>
      </c>
      <c r="E2413" s="1">
        <v>43169</v>
      </c>
      <c r="F2413" t="s">
        <v>109</v>
      </c>
      <c r="G2413" t="s">
        <v>16</v>
      </c>
      <c r="H2413" t="s">
        <v>6202</v>
      </c>
      <c r="K2413" t="s">
        <v>44</v>
      </c>
      <c r="L2413" t="s">
        <v>19</v>
      </c>
      <c r="M2413" t="s">
        <v>3232</v>
      </c>
    </row>
    <row r="2414" spans="1:13" x14ac:dyDescent="0.25">
      <c r="A2414" t="s">
        <v>6203</v>
      </c>
      <c r="B2414">
        <v>15565603</v>
      </c>
      <c r="C2414" t="s">
        <v>1139</v>
      </c>
      <c r="D2414">
        <v>4</v>
      </c>
      <c r="E2414" s="1">
        <v>43173</v>
      </c>
      <c r="F2414" t="s">
        <v>15</v>
      </c>
      <c r="G2414" t="s">
        <v>23</v>
      </c>
      <c r="H2414" t="s">
        <v>6204</v>
      </c>
      <c r="K2414" t="s">
        <v>18</v>
      </c>
      <c r="L2414" t="s">
        <v>19</v>
      </c>
      <c r="M2414" t="s">
        <v>1534</v>
      </c>
    </row>
    <row r="2415" spans="1:13" x14ac:dyDescent="0.25">
      <c r="A2415" t="s">
        <v>6205</v>
      </c>
      <c r="B2415">
        <v>15565626</v>
      </c>
      <c r="C2415" t="s">
        <v>1193</v>
      </c>
      <c r="D2415">
        <v>4</v>
      </c>
      <c r="E2415" s="1">
        <v>43173</v>
      </c>
      <c r="F2415" t="s">
        <v>1234</v>
      </c>
      <c r="G2415" t="s">
        <v>23</v>
      </c>
      <c r="H2415" t="s">
        <v>6206</v>
      </c>
      <c r="K2415" t="s">
        <v>33</v>
      </c>
      <c r="L2415" t="s">
        <v>34</v>
      </c>
      <c r="M2415" t="s">
        <v>6207</v>
      </c>
    </row>
    <row r="2416" spans="1:13" x14ac:dyDescent="0.25">
      <c r="A2416" t="s">
        <v>6208</v>
      </c>
      <c r="B2416">
        <v>15565639</v>
      </c>
      <c r="C2416" t="s">
        <v>1193</v>
      </c>
      <c r="D2416">
        <v>4</v>
      </c>
      <c r="E2416" s="1">
        <v>43169</v>
      </c>
      <c r="F2416" t="s">
        <v>141</v>
      </c>
      <c r="G2416" t="s">
        <v>16</v>
      </c>
      <c r="H2416" t="s">
        <v>6209</v>
      </c>
      <c r="K2416" t="s">
        <v>49</v>
      </c>
      <c r="L2416" t="s">
        <v>19</v>
      </c>
      <c r="M2416" t="s">
        <v>2099</v>
      </c>
    </row>
    <row r="2417" spans="1:13" x14ac:dyDescent="0.25">
      <c r="A2417" t="s">
        <v>6210</v>
      </c>
      <c r="B2417">
        <v>15565640</v>
      </c>
      <c r="C2417" t="s">
        <v>1155</v>
      </c>
      <c r="D2417">
        <v>4</v>
      </c>
      <c r="E2417" s="1">
        <v>43168</v>
      </c>
      <c r="F2417" t="s">
        <v>290</v>
      </c>
      <c r="G2417" t="s">
        <v>16</v>
      </c>
      <c r="H2417" t="s">
        <v>6211</v>
      </c>
      <c r="K2417" t="s">
        <v>49</v>
      </c>
      <c r="L2417" t="s">
        <v>19</v>
      </c>
      <c r="M2417" t="s">
        <v>4171</v>
      </c>
    </row>
    <row r="2418" spans="1:13" x14ac:dyDescent="0.25">
      <c r="A2418" t="s">
        <v>6212</v>
      </c>
      <c r="B2418">
        <v>15565646</v>
      </c>
      <c r="C2418" t="s">
        <v>1155</v>
      </c>
      <c r="D2418">
        <v>4</v>
      </c>
      <c r="E2418" s="1">
        <v>43168</v>
      </c>
      <c r="F2418" t="s">
        <v>3567</v>
      </c>
      <c r="G2418" t="s">
        <v>16</v>
      </c>
      <c r="H2418" t="s">
        <v>6213</v>
      </c>
      <c r="K2418" t="s">
        <v>68</v>
      </c>
      <c r="L2418" t="s">
        <v>19</v>
      </c>
      <c r="M2418" t="s">
        <v>6214</v>
      </c>
    </row>
    <row r="2419" spans="1:13" x14ac:dyDescent="0.25">
      <c r="A2419" t="s">
        <v>6215</v>
      </c>
      <c r="B2419">
        <v>15565673</v>
      </c>
      <c r="C2419" t="s">
        <v>1139</v>
      </c>
      <c r="D2419">
        <v>4</v>
      </c>
      <c r="E2419" s="1">
        <v>43168</v>
      </c>
      <c r="F2419" t="s">
        <v>15</v>
      </c>
      <c r="G2419" t="s">
        <v>16</v>
      </c>
      <c r="H2419" t="s">
        <v>6216</v>
      </c>
      <c r="K2419" t="s">
        <v>18</v>
      </c>
      <c r="L2419" t="s">
        <v>19</v>
      </c>
      <c r="M2419" t="s">
        <v>5098</v>
      </c>
    </row>
    <row r="2420" spans="1:13" x14ac:dyDescent="0.25">
      <c r="A2420" t="s">
        <v>6217</v>
      </c>
      <c r="B2420">
        <v>15565705</v>
      </c>
      <c r="C2420" t="s">
        <v>1139</v>
      </c>
      <c r="D2420">
        <v>4</v>
      </c>
      <c r="E2420" s="1">
        <v>43169</v>
      </c>
      <c r="F2420" t="s">
        <v>15</v>
      </c>
      <c r="G2420" t="s">
        <v>16</v>
      </c>
      <c r="H2420" t="s">
        <v>6218</v>
      </c>
      <c r="K2420" t="s">
        <v>18</v>
      </c>
      <c r="L2420" t="s">
        <v>19</v>
      </c>
      <c r="M2420" t="s">
        <v>2192</v>
      </c>
    </row>
    <row r="2421" spans="1:13" x14ac:dyDescent="0.25">
      <c r="A2421" t="s">
        <v>6219</v>
      </c>
      <c r="B2421">
        <v>15565725</v>
      </c>
      <c r="C2421" t="s">
        <v>1155</v>
      </c>
      <c r="D2421">
        <v>4</v>
      </c>
      <c r="E2421" s="1">
        <v>43181</v>
      </c>
      <c r="F2421" t="s">
        <v>431</v>
      </c>
      <c r="G2421" t="s">
        <v>23</v>
      </c>
      <c r="H2421" t="s">
        <v>6220</v>
      </c>
      <c r="K2421" t="s">
        <v>249</v>
      </c>
      <c r="L2421" t="s">
        <v>34</v>
      </c>
      <c r="M2421" t="s">
        <v>3222</v>
      </c>
    </row>
    <row r="2422" spans="1:13" x14ac:dyDescent="0.25">
      <c r="A2422" t="s">
        <v>6221</v>
      </c>
      <c r="B2422">
        <v>15565729</v>
      </c>
      <c r="C2422" t="s">
        <v>1128</v>
      </c>
      <c r="D2422">
        <v>4</v>
      </c>
      <c r="E2422" s="1">
        <v>43172</v>
      </c>
      <c r="F2422" t="s">
        <v>850</v>
      </c>
      <c r="G2422" t="s">
        <v>42</v>
      </c>
      <c r="H2422" t="s">
        <v>6222</v>
      </c>
      <c r="K2422" t="s">
        <v>90</v>
      </c>
      <c r="L2422" t="s">
        <v>50</v>
      </c>
      <c r="M2422" t="s">
        <v>4928</v>
      </c>
    </row>
    <row r="2423" spans="1:13" x14ac:dyDescent="0.25">
      <c r="A2423" t="s">
        <v>6223</v>
      </c>
      <c r="B2423">
        <v>15565730</v>
      </c>
      <c r="C2423" t="s">
        <v>1193</v>
      </c>
      <c r="D2423">
        <v>4</v>
      </c>
      <c r="E2423" s="1">
        <v>43171</v>
      </c>
      <c r="F2423" t="s">
        <v>137</v>
      </c>
      <c r="G2423" t="s">
        <v>16</v>
      </c>
      <c r="H2423" t="s">
        <v>6224</v>
      </c>
      <c r="K2423" t="s">
        <v>68</v>
      </c>
      <c r="L2423" t="s">
        <v>73</v>
      </c>
      <c r="M2423" t="s">
        <v>6225</v>
      </c>
    </row>
    <row r="2424" spans="1:13" x14ac:dyDescent="0.25">
      <c r="A2424" t="s">
        <v>6226</v>
      </c>
      <c r="B2424">
        <v>15565754</v>
      </c>
      <c r="C2424" t="s">
        <v>14</v>
      </c>
      <c r="D2424">
        <v>4</v>
      </c>
      <c r="E2424" s="1">
        <v>43171</v>
      </c>
      <c r="F2424" t="s">
        <v>93</v>
      </c>
      <c r="G2424" t="s">
        <v>16</v>
      </c>
      <c r="H2424" t="s">
        <v>6227</v>
      </c>
      <c r="K2424" t="s">
        <v>44</v>
      </c>
      <c r="L2424" t="s">
        <v>19</v>
      </c>
      <c r="M2424" t="s">
        <v>6228</v>
      </c>
    </row>
    <row r="2425" spans="1:13" x14ac:dyDescent="0.25">
      <c r="A2425" t="s">
        <v>6229</v>
      </c>
      <c r="B2425">
        <v>15565757</v>
      </c>
      <c r="C2425" t="s">
        <v>14</v>
      </c>
      <c r="D2425">
        <v>4</v>
      </c>
      <c r="E2425" s="1">
        <v>43171</v>
      </c>
      <c r="F2425" t="s">
        <v>133</v>
      </c>
      <c r="G2425" t="s">
        <v>16</v>
      </c>
      <c r="H2425" t="s">
        <v>6230</v>
      </c>
      <c r="K2425" t="s">
        <v>18</v>
      </c>
      <c r="L2425" t="s">
        <v>73</v>
      </c>
      <c r="M2425" t="s">
        <v>6231</v>
      </c>
    </row>
    <row r="2426" spans="1:13" x14ac:dyDescent="0.25">
      <c r="A2426" t="s">
        <v>6232</v>
      </c>
      <c r="B2426">
        <v>15565761</v>
      </c>
      <c r="C2426" t="s">
        <v>1155</v>
      </c>
      <c r="D2426">
        <v>4</v>
      </c>
      <c r="E2426" s="1">
        <v>43168</v>
      </c>
      <c r="F2426" t="s">
        <v>1104</v>
      </c>
      <c r="G2426" t="s">
        <v>16</v>
      </c>
      <c r="H2426" t="s">
        <v>6233</v>
      </c>
      <c r="K2426" t="s">
        <v>49</v>
      </c>
      <c r="L2426" t="s">
        <v>19</v>
      </c>
      <c r="M2426" t="s">
        <v>2102</v>
      </c>
    </row>
    <row r="2427" spans="1:13" x14ac:dyDescent="0.25">
      <c r="A2427" t="s">
        <v>6234</v>
      </c>
      <c r="B2427">
        <v>15565767</v>
      </c>
      <c r="C2427" t="s">
        <v>14</v>
      </c>
      <c r="D2427">
        <v>3</v>
      </c>
      <c r="E2427" s="1">
        <v>43173</v>
      </c>
      <c r="F2427" t="s">
        <v>66</v>
      </c>
      <c r="G2427" t="s">
        <v>23</v>
      </c>
      <c r="H2427" t="s">
        <v>6235</v>
      </c>
      <c r="K2427" t="s">
        <v>68</v>
      </c>
      <c r="L2427" t="s">
        <v>19</v>
      </c>
      <c r="M2427" t="s">
        <v>6236</v>
      </c>
    </row>
    <row r="2428" spans="1:13" x14ac:dyDescent="0.25">
      <c r="A2428" t="s">
        <v>6237</v>
      </c>
      <c r="B2428">
        <v>15565787</v>
      </c>
      <c r="C2428" t="s">
        <v>1193</v>
      </c>
      <c r="D2428">
        <v>4</v>
      </c>
      <c r="E2428" s="1">
        <v>43169</v>
      </c>
      <c r="F2428" t="s">
        <v>247</v>
      </c>
      <c r="G2428" t="s">
        <v>16</v>
      </c>
      <c r="H2428" t="s">
        <v>6238</v>
      </c>
      <c r="K2428" t="s">
        <v>249</v>
      </c>
      <c r="L2428" t="s">
        <v>34</v>
      </c>
      <c r="M2428" t="s">
        <v>3501</v>
      </c>
    </row>
    <row r="2429" spans="1:13" x14ac:dyDescent="0.25">
      <c r="A2429" t="s">
        <v>6239</v>
      </c>
      <c r="B2429">
        <v>15565798</v>
      </c>
      <c r="C2429" t="s">
        <v>1139</v>
      </c>
      <c r="D2429">
        <v>0</v>
      </c>
      <c r="E2429" s="1">
        <v>43168</v>
      </c>
      <c r="F2429" t="s">
        <v>1104</v>
      </c>
      <c r="G2429" t="s">
        <v>16</v>
      </c>
      <c r="H2429" t="s">
        <v>6240</v>
      </c>
      <c r="K2429" t="s">
        <v>49</v>
      </c>
      <c r="L2429" t="s">
        <v>19</v>
      </c>
      <c r="M2429" t="s">
        <v>2203</v>
      </c>
    </row>
    <row r="2430" spans="1:13" x14ac:dyDescent="0.25">
      <c r="A2430" t="s">
        <v>6241</v>
      </c>
      <c r="B2430">
        <v>15565811</v>
      </c>
      <c r="C2430" t="s">
        <v>1155</v>
      </c>
      <c r="D2430">
        <v>4</v>
      </c>
      <c r="E2430" s="1">
        <v>43172</v>
      </c>
      <c r="F2430" t="s">
        <v>15</v>
      </c>
      <c r="G2430" t="s">
        <v>42</v>
      </c>
      <c r="H2430" t="s">
        <v>6242</v>
      </c>
      <c r="K2430" t="s">
        <v>18</v>
      </c>
      <c r="L2430" t="s">
        <v>19</v>
      </c>
      <c r="M2430" t="s">
        <v>1857</v>
      </c>
    </row>
    <row r="2431" spans="1:13" x14ac:dyDescent="0.25">
      <c r="A2431" t="s">
        <v>6243</v>
      </c>
      <c r="B2431">
        <v>15565821</v>
      </c>
      <c r="C2431" t="s">
        <v>1193</v>
      </c>
      <c r="D2431">
        <v>4</v>
      </c>
      <c r="E2431" s="1">
        <v>43185</v>
      </c>
      <c r="F2431" t="s">
        <v>88</v>
      </c>
      <c r="G2431" t="s">
        <v>23</v>
      </c>
      <c r="H2431" t="s">
        <v>6244</v>
      </c>
      <c r="K2431" t="s">
        <v>90</v>
      </c>
      <c r="L2431" t="s">
        <v>50</v>
      </c>
      <c r="M2431" t="s">
        <v>6245</v>
      </c>
    </row>
    <row r="2432" spans="1:13" x14ac:dyDescent="0.25">
      <c r="A2432" t="s">
        <v>6246</v>
      </c>
      <c r="B2432">
        <v>15565823</v>
      </c>
      <c r="C2432" t="s">
        <v>14</v>
      </c>
      <c r="D2432">
        <v>4</v>
      </c>
      <c r="E2432" s="1">
        <v>43176</v>
      </c>
      <c r="F2432" t="s">
        <v>438</v>
      </c>
      <c r="G2432" t="s">
        <v>23</v>
      </c>
      <c r="H2432" t="s">
        <v>6247</v>
      </c>
      <c r="K2432" t="s">
        <v>18</v>
      </c>
      <c r="L2432" t="s">
        <v>19</v>
      </c>
      <c r="M2432" t="s">
        <v>6248</v>
      </c>
    </row>
    <row r="2433" spans="1:13" x14ac:dyDescent="0.25">
      <c r="A2433" t="s">
        <v>6249</v>
      </c>
      <c r="B2433">
        <v>15565831</v>
      </c>
      <c r="C2433" t="s">
        <v>1155</v>
      </c>
      <c r="D2433">
        <v>4</v>
      </c>
      <c r="E2433" s="1">
        <v>43168</v>
      </c>
      <c r="F2433" t="s">
        <v>438</v>
      </c>
      <c r="G2433" t="s">
        <v>16</v>
      </c>
      <c r="H2433" t="s">
        <v>6250</v>
      </c>
      <c r="K2433" t="s">
        <v>18</v>
      </c>
      <c r="L2433" t="s">
        <v>19</v>
      </c>
      <c r="M2433" t="s">
        <v>6251</v>
      </c>
    </row>
    <row r="2434" spans="1:13" x14ac:dyDescent="0.25">
      <c r="A2434" t="s">
        <v>6252</v>
      </c>
      <c r="B2434">
        <v>15565848</v>
      </c>
      <c r="C2434" t="s">
        <v>1139</v>
      </c>
      <c r="D2434">
        <v>4</v>
      </c>
      <c r="E2434" s="1">
        <v>43169</v>
      </c>
      <c r="F2434" t="s">
        <v>27</v>
      </c>
      <c r="G2434" t="s">
        <v>16</v>
      </c>
      <c r="H2434" t="s">
        <v>6253</v>
      </c>
      <c r="K2434" t="s">
        <v>33</v>
      </c>
      <c r="L2434" t="s">
        <v>19</v>
      </c>
      <c r="M2434" t="s">
        <v>3349</v>
      </c>
    </row>
    <row r="2435" spans="1:13" x14ac:dyDescent="0.25">
      <c r="A2435" t="s">
        <v>6254</v>
      </c>
      <c r="B2435">
        <v>15565856</v>
      </c>
      <c r="C2435" t="s">
        <v>1139</v>
      </c>
      <c r="D2435">
        <v>4</v>
      </c>
      <c r="E2435" s="1">
        <v>43169</v>
      </c>
      <c r="F2435" t="s">
        <v>129</v>
      </c>
      <c r="G2435" t="s">
        <v>16</v>
      </c>
      <c r="H2435" t="s">
        <v>6255</v>
      </c>
      <c r="K2435" t="s">
        <v>33</v>
      </c>
      <c r="L2435" t="s">
        <v>34</v>
      </c>
      <c r="M2435" t="s">
        <v>6256</v>
      </c>
    </row>
    <row r="2436" spans="1:13" x14ac:dyDescent="0.25">
      <c r="A2436" t="s">
        <v>6257</v>
      </c>
      <c r="B2436">
        <v>15565860</v>
      </c>
      <c r="C2436" t="s">
        <v>1193</v>
      </c>
      <c r="D2436">
        <v>4</v>
      </c>
      <c r="E2436" s="1">
        <v>43169</v>
      </c>
      <c r="F2436" t="s">
        <v>141</v>
      </c>
      <c r="G2436" t="s">
        <v>16</v>
      </c>
      <c r="H2436" t="s">
        <v>6258</v>
      </c>
      <c r="K2436" t="s">
        <v>49</v>
      </c>
      <c r="L2436" t="s">
        <v>19</v>
      </c>
      <c r="M2436" t="s">
        <v>2156</v>
      </c>
    </row>
    <row r="2437" spans="1:13" x14ac:dyDescent="0.25">
      <c r="A2437" t="s">
        <v>6259</v>
      </c>
      <c r="B2437">
        <v>15565870</v>
      </c>
      <c r="C2437" t="s">
        <v>1155</v>
      </c>
      <c r="D2437">
        <v>4</v>
      </c>
      <c r="E2437" s="1">
        <v>43169</v>
      </c>
      <c r="F2437" t="s">
        <v>412</v>
      </c>
      <c r="G2437" t="s">
        <v>16</v>
      </c>
      <c r="H2437" t="s">
        <v>6260</v>
      </c>
      <c r="K2437" t="s">
        <v>33</v>
      </c>
      <c r="L2437" t="s">
        <v>19</v>
      </c>
      <c r="M2437" t="s">
        <v>6261</v>
      </c>
    </row>
    <row r="2438" spans="1:13" x14ac:dyDescent="0.25">
      <c r="A2438" t="s">
        <v>6262</v>
      </c>
      <c r="B2438">
        <v>15565876</v>
      </c>
      <c r="C2438" t="s">
        <v>1128</v>
      </c>
      <c r="D2438">
        <v>4</v>
      </c>
      <c r="E2438" s="1">
        <v>43173</v>
      </c>
      <c r="F2438" t="s">
        <v>189</v>
      </c>
      <c r="G2438" t="s">
        <v>23</v>
      </c>
      <c r="H2438" t="s">
        <v>6263</v>
      </c>
      <c r="K2438" t="s">
        <v>68</v>
      </c>
      <c r="L2438" t="s">
        <v>34</v>
      </c>
      <c r="M2438" t="s">
        <v>4094</v>
      </c>
    </row>
    <row r="2439" spans="1:13" x14ac:dyDescent="0.25">
      <c r="A2439" t="s">
        <v>6264</v>
      </c>
      <c r="B2439">
        <v>15565879</v>
      </c>
      <c r="C2439" t="s">
        <v>1139</v>
      </c>
      <c r="D2439">
        <v>4</v>
      </c>
      <c r="E2439" s="1">
        <v>43168</v>
      </c>
      <c r="F2439" t="s">
        <v>53</v>
      </c>
      <c r="G2439" t="s">
        <v>16</v>
      </c>
      <c r="H2439" t="s">
        <v>6265</v>
      </c>
      <c r="K2439" t="s">
        <v>18</v>
      </c>
      <c r="L2439" t="s">
        <v>19</v>
      </c>
      <c r="M2439" t="s">
        <v>3212</v>
      </c>
    </row>
    <row r="2440" spans="1:13" x14ac:dyDescent="0.25">
      <c r="A2440" t="s">
        <v>6266</v>
      </c>
      <c r="B2440">
        <v>15565902</v>
      </c>
      <c r="C2440" t="s">
        <v>1155</v>
      </c>
      <c r="D2440">
        <v>4</v>
      </c>
      <c r="E2440" s="1">
        <v>43168</v>
      </c>
      <c r="F2440" t="s">
        <v>15</v>
      </c>
      <c r="G2440" t="s">
        <v>16</v>
      </c>
      <c r="H2440" t="s">
        <v>6267</v>
      </c>
      <c r="K2440" t="s">
        <v>44</v>
      </c>
      <c r="L2440" t="s">
        <v>19</v>
      </c>
      <c r="M2440" t="s">
        <v>3392</v>
      </c>
    </row>
    <row r="2441" spans="1:13" x14ac:dyDescent="0.25">
      <c r="A2441" t="s">
        <v>6268</v>
      </c>
      <c r="B2441">
        <v>15565903</v>
      </c>
      <c r="C2441" t="s">
        <v>14</v>
      </c>
      <c r="D2441">
        <v>4</v>
      </c>
      <c r="E2441" s="1">
        <v>43172</v>
      </c>
      <c r="F2441" t="s">
        <v>649</v>
      </c>
      <c r="G2441" t="s">
        <v>42</v>
      </c>
      <c r="H2441" t="s">
        <v>6269</v>
      </c>
      <c r="K2441" t="s">
        <v>90</v>
      </c>
      <c r="L2441" t="s">
        <v>50</v>
      </c>
      <c r="M2441" t="s">
        <v>6270</v>
      </c>
    </row>
    <row r="2442" spans="1:13" x14ac:dyDescent="0.25">
      <c r="A2442" t="s">
        <v>6271</v>
      </c>
      <c r="B2442">
        <v>15565909</v>
      </c>
      <c r="C2442" t="s">
        <v>1193</v>
      </c>
      <c r="D2442">
        <v>4</v>
      </c>
      <c r="E2442" s="1">
        <v>43173</v>
      </c>
      <c r="F2442" t="s">
        <v>412</v>
      </c>
      <c r="G2442" t="s">
        <v>23</v>
      </c>
      <c r="H2442" t="s">
        <v>6272</v>
      </c>
      <c r="K2442" t="s">
        <v>33</v>
      </c>
      <c r="L2442" t="s">
        <v>19</v>
      </c>
      <c r="M2442" t="s">
        <v>638</v>
      </c>
    </row>
    <row r="2443" spans="1:13" x14ac:dyDescent="0.25">
      <c r="A2443" t="s">
        <v>6273</v>
      </c>
      <c r="B2443">
        <v>15565912</v>
      </c>
      <c r="C2443" t="s">
        <v>1139</v>
      </c>
      <c r="D2443">
        <v>4</v>
      </c>
      <c r="E2443" s="1">
        <v>43168</v>
      </c>
      <c r="F2443" t="s">
        <v>3567</v>
      </c>
      <c r="G2443" t="s">
        <v>16</v>
      </c>
      <c r="H2443" t="s">
        <v>6274</v>
      </c>
      <c r="K2443" t="s">
        <v>68</v>
      </c>
      <c r="L2443" t="s">
        <v>19</v>
      </c>
      <c r="M2443" t="s">
        <v>3577</v>
      </c>
    </row>
    <row r="2444" spans="1:13" x14ac:dyDescent="0.25">
      <c r="A2444" t="s">
        <v>6275</v>
      </c>
      <c r="B2444">
        <v>15565920</v>
      </c>
      <c r="C2444" t="s">
        <v>1193</v>
      </c>
      <c r="D2444">
        <v>4</v>
      </c>
      <c r="E2444" s="1">
        <v>43171</v>
      </c>
      <c r="F2444" t="s">
        <v>53</v>
      </c>
      <c r="G2444" t="s">
        <v>16</v>
      </c>
      <c r="H2444" t="s">
        <v>6276</v>
      </c>
      <c r="K2444" t="s">
        <v>18</v>
      </c>
      <c r="L2444" t="s">
        <v>19</v>
      </c>
      <c r="M2444" t="s">
        <v>6277</v>
      </c>
    </row>
    <row r="2445" spans="1:13" x14ac:dyDescent="0.25">
      <c r="A2445" t="s">
        <v>6278</v>
      </c>
      <c r="B2445">
        <v>15565923</v>
      </c>
      <c r="C2445" t="s">
        <v>14</v>
      </c>
      <c r="D2445">
        <v>4</v>
      </c>
      <c r="E2445" s="1">
        <v>43169</v>
      </c>
      <c r="F2445" t="s">
        <v>22</v>
      </c>
      <c r="G2445" t="s">
        <v>16</v>
      </c>
      <c r="H2445" t="s">
        <v>6279</v>
      </c>
      <c r="K2445">
        <v>416</v>
      </c>
      <c r="L2445" t="s">
        <v>19</v>
      </c>
      <c r="M2445" t="s">
        <v>809</v>
      </c>
    </row>
    <row r="2446" spans="1:13" x14ac:dyDescent="0.25">
      <c r="A2446" t="s">
        <v>6280</v>
      </c>
      <c r="B2446">
        <v>15565939</v>
      </c>
      <c r="C2446" t="s">
        <v>1193</v>
      </c>
      <c r="D2446">
        <v>4</v>
      </c>
      <c r="E2446" s="1">
        <v>43172</v>
      </c>
      <c r="F2446" t="s">
        <v>129</v>
      </c>
      <c r="G2446" t="s">
        <v>42</v>
      </c>
      <c r="H2446" t="s">
        <v>6281</v>
      </c>
      <c r="K2446" t="s">
        <v>33</v>
      </c>
      <c r="L2446" t="s">
        <v>34</v>
      </c>
      <c r="M2446" t="s">
        <v>3842</v>
      </c>
    </row>
    <row r="2447" spans="1:13" x14ac:dyDescent="0.25">
      <c r="A2447" t="s">
        <v>6282</v>
      </c>
      <c r="B2447">
        <v>15565949</v>
      </c>
      <c r="C2447" t="s">
        <v>1193</v>
      </c>
      <c r="D2447">
        <v>4</v>
      </c>
      <c r="E2447" s="1">
        <v>43185</v>
      </c>
      <c r="F2447" t="s">
        <v>368</v>
      </c>
      <c r="G2447" t="s">
        <v>23</v>
      </c>
      <c r="H2447" t="s">
        <v>6283</v>
      </c>
      <c r="K2447">
        <v>416</v>
      </c>
      <c r="L2447" t="s">
        <v>19</v>
      </c>
      <c r="M2447" t="s">
        <v>1015</v>
      </c>
    </row>
    <row r="2448" spans="1:13" x14ac:dyDescent="0.25">
      <c r="A2448" t="s">
        <v>6284</v>
      </c>
      <c r="B2448">
        <v>15565955</v>
      </c>
      <c r="C2448" t="s">
        <v>1155</v>
      </c>
      <c r="D2448">
        <v>4</v>
      </c>
      <c r="E2448" s="1">
        <v>43168</v>
      </c>
      <c r="F2448" t="s">
        <v>290</v>
      </c>
      <c r="G2448" t="s">
        <v>16</v>
      </c>
      <c r="H2448" t="s">
        <v>6285</v>
      </c>
      <c r="K2448" t="s">
        <v>49</v>
      </c>
      <c r="L2448" t="s">
        <v>19</v>
      </c>
      <c r="M2448" t="s">
        <v>2005</v>
      </c>
    </row>
    <row r="2449" spans="1:13" x14ac:dyDescent="0.25">
      <c r="A2449" t="s">
        <v>6286</v>
      </c>
      <c r="B2449">
        <v>15565969</v>
      </c>
      <c r="C2449" t="s">
        <v>1193</v>
      </c>
      <c r="D2449">
        <v>4</v>
      </c>
      <c r="E2449" s="1">
        <v>43169</v>
      </c>
      <c r="F2449" t="s">
        <v>174</v>
      </c>
      <c r="G2449" t="s">
        <v>16</v>
      </c>
      <c r="H2449" t="s">
        <v>6287</v>
      </c>
      <c r="K2449" t="s">
        <v>150</v>
      </c>
      <c r="L2449" t="s">
        <v>50</v>
      </c>
      <c r="M2449" t="s">
        <v>2815</v>
      </c>
    </row>
    <row r="2450" spans="1:13" x14ac:dyDescent="0.25">
      <c r="A2450" t="s">
        <v>6288</v>
      </c>
      <c r="B2450">
        <v>15565988</v>
      </c>
      <c r="C2450" t="s">
        <v>1139</v>
      </c>
      <c r="D2450">
        <v>4</v>
      </c>
      <c r="E2450" s="1">
        <v>43171</v>
      </c>
      <c r="F2450" t="s">
        <v>27</v>
      </c>
      <c r="G2450" t="s">
        <v>16</v>
      </c>
      <c r="H2450" t="s">
        <v>6289</v>
      </c>
      <c r="K2450" t="s">
        <v>33</v>
      </c>
      <c r="L2450" t="s">
        <v>19</v>
      </c>
      <c r="M2450" t="s">
        <v>29</v>
      </c>
    </row>
    <row r="2451" spans="1:13" x14ac:dyDescent="0.25">
      <c r="A2451" t="s">
        <v>6290</v>
      </c>
      <c r="B2451">
        <v>15565990</v>
      </c>
      <c r="C2451" t="s">
        <v>1193</v>
      </c>
      <c r="D2451">
        <v>4</v>
      </c>
      <c r="E2451" s="1">
        <v>43169</v>
      </c>
      <c r="F2451" t="s">
        <v>266</v>
      </c>
      <c r="G2451" t="s">
        <v>16</v>
      </c>
      <c r="H2451" t="s">
        <v>6291</v>
      </c>
      <c r="K2451" t="s">
        <v>68</v>
      </c>
      <c r="L2451" t="s">
        <v>73</v>
      </c>
      <c r="M2451" t="s">
        <v>2027</v>
      </c>
    </row>
    <row r="2452" spans="1:13" x14ac:dyDescent="0.25">
      <c r="A2452" t="s">
        <v>6292</v>
      </c>
      <c r="B2452">
        <v>15565991</v>
      </c>
      <c r="C2452" t="s">
        <v>14</v>
      </c>
      <c r="D2452">
        <v>4</v>
      </c>
      <c r="E2452" s="1">
        <v>43169</v>
      </c>
      <c r="F2452" t="s">
        <v>189</v>
      </c>
      <c r="G2452" t="s">
        <v>16</v>
      </c>
      <c r="H2452" t="s">
        <v>6293</v>
      </c>
      <c r="K2452" t="s">
        <v>68</v>
      </c>
      <c r="L2452" t="s">
        <v>34</v>
      </c>
      <c r="M2452" t="s">
        <v>6294</v>
      </c>
    </row>
    <row r="2453" spans="1:13" x14ac:dyDescent="0.25">
      <c r="A2453" t="s">
        <v>6295</v>
      </c>
      <c r="B2453">
        <v>15566000</v>
      </c>
      <c r="C2453" t="s">
        <v>1193</v>
      </c>
      <c r="D2453">
        <v>4</v>
      </c>
      <c r="E2453" s="1">
        <v>43170</v>
      </c>
      <c r="F2453" t="s">
        <v>148</v>
      </c>
      <c r="G2453" t="s">
        <v>16</v>
      </c>
      <c r="H2453" t="s">
        <v>6296</v>
      </c>
      <c r="K2453" t="s">
        <v>150</v>
      </c>
      <c r="L2453" t="s">
        <v>50</v>
      </c>
      <c r="M2453" t="s">
        <v>6297</v>
      </c>
    </row>
    <row r="2454" spans="1:13" x14ac:dyDescent="0.25">
      <c r="A2454" t="s">
        <v>6298</v>
      </c>
      <c r="B2454">
        <v>15566016</v>
      </c>
      <c r="C2454" t="s">
        <v>1193</v>
      </c>
      <c r="D2454">
        <v>4</v>
      </c>
      <c r="E2454" s="1">
        <v>43173</v>
      </c>
      <c r="F2454" t="s">
        <v>148</v>
      </c>
      <c r="G2454" t="s">
        <v>23</v>
      </c>
      <c r="H2454" t="s">
        <v>6299</v>
      </c>
      <c r="K2454" t="s">
        <v>150</v>
      </c>
      <c r="L2454" t="s">
        <v>50</v>
      </c>
      <c r="M2454" t="s">
        <v>6300</v>
      </c>
    </row>
    <row r="2455" spans="1:13" x14ac:dyDescent="0.25">
      <c r="A2455" t="s">
        <v>6301</v>
      </c>
      <c r="B2455">
        <v>15566018</v>
      </c>
      <c r="C2455" t="s">
        <v>1139</v>
      </c>
      <c r="D2455">
        <v>4</v>
      </c>
      <c r="E2455" s="1">
        <v>43171</v>
      </c>
      <c r="F2455" t="s">
        <v>189</v>
      </c>
      <c r="G2455" t="s">
        <v>16</v>
      </c>
      <c r="H2455" t="s">
        <v>6302</v>
      </c>
      <c r="K2455" t="s">
        <v>68</v>
      </c>
      <c r="L2455" t="s">
        <v>34</v>
      </c>
      <c r="M2455" t="s">
        <v>1366</v>
      </c>
    </row>
    <row r="2456" spans="1:13" x14ac:dyDescent="0.25">
      <c r="A2456" t="s">
        <v>6303</v>
      </c>
      <c r="B2456">
        <v>15566026</v>
      </c>
      <c r="C2456" t="s">
        <v>1139</v>
      </c>
      <c r="D2456">
        <v>4</v>
      </c>
      <c r="E2456" s="1">
        <v>43168</v>
      </c>
      <c r="F2456" t="s">
        <v>290</v>
      </c>
      <c r="G2456" t="s">
        <v>16</v>
      </c>
      <c r="H2456" t="s">
        <v>6304</v>
      </c>
      <c r="K2456" t="s">
        <v>49</v>
      </c>
      <c r="L2456" t="s">
        <v>19</v>
      </c>
      <c r="M2456" t="s">
        <v>4309</v>
      </c>
    </row>
    <row r="2457" spans="1:13" x14ac:dyDescent="0.25">
      <c r="A2457" t="s">
        <v>6305</v>
      </c>
      <c r="B2457">
        <v>15566034</v>
      </c>
      <c r="C2457" t="s">
        <v>1139</v>
      </c>
      <c r="D2457">
        <v>4</v>
      </c>
      <c r="E2457" s="1">
        <v>43168</v>
      </c>
      <c r="F2457" t="s">
        <v>309</v>
      </c>
      <c r="G2457" t="s">
        <v>16</v>
      </c>
      <c r="H2457" t="s">
        <v>6306</v>
      </c>
      <c r="K2457" t="s">
        <v>68</v>
      </c>
      <c r="L2457" t="s">
        <v>34</v>
      </c>
      <c r="M2457" t="s">
        <v>1863</v>
      </c>
    </row>
    <row r="2458" spans="1:13" x14ac:dyDescent="0.25">
      <c r="A2458" t="s">
        <v>6307</v>
      </c>
      <c r="B2458">
        <v>15566041</v>
      </c>
      <c r="C2458" t="s">
        <v>1139</v>
      </c>
      <c r="D2458">
        <v>4</v>
      </c>
      <c r="E2458" s="1">
        <v>43168</v>
      </c>
      <c r="F2458" t="s">
        <v>133</v>
      </c>
      <c r="G2458" t="s">
        <v>16</v>
      </c>
      <c r="H2458" t="s">
        <v>6308</v>
      </c>
      <c r="K2458" t="s">
        <v>18</v>
      </c>
      <c r="L2458" t="s">
        <v>73</v>
      </c>
      <c r="M2458" t="s">
        <v>6231</v>
      </c>
    </row>
    <row r="2459" spans="1:13" x14ac:dyDescent="0.25">
      <c r="A2459" t="s">
        <v>6309</v>
      </c>
      <c r="B2459">
        <v>15566042</v>
      </c>
      <c r="C2459" t="s">
        <v>1193</v>
      </c>
      <c r="D2459">
        <v>4</v>
      </c>
      <c r="E2459" s="1">
        <v>43176</v>
      </c>
      <c r="F2459" t="s">
        <v>22</v>
      </c>
      <c r="G2459" t="s">
        <v>23</v>
      </c>
      <c r="H2459" t="s">
        <v>6310</v>
      </c>
      <c r="K2459">
        <v>416</v>
      </c>
      <c r="L2459" t="s">
        <v>19</v>
      </c>
      <c r="M2459" t="s">
        <v>6311</v>
      </c>
    </row>
    <row r="2460" spans="1:13" x14ac:dyDescent="0.25">
      <c r="A2460" t="s">
        <v>6312</v>
      </c>
      <c r="B2460">
        <v>15566050</v>
      </c>
      <c r="C2460" t="s">
        <v>1193</v>
      </c>
      <c r="D2460">
        <v>4</v>
      </c>
      <c r="E2460" s="1">
        <v>43171</v>
      </c>
      <c r="F2460" t="s">
        <v>266</v>
      </c>
      <c r="G2460" t="s">
        <v>16</v>
      </c>
      <c r="H2460" t="s">
        <v>6313</v>
      </c>
      <c r="K2460" t="s">
        <v>68</v>
      </c>
      <c r="L2460" t="s">
        <v>73</v>
      </c>
      <c r="M2460" t="s">
        <v>6314</v>
      </c>
    </row>
    <row r="2461" spans="1:13" x14ac:dyDescent="0.25">
      <c r="A2461" t="s">
        <v>6315</v>
      </c>
      <c r="B2461">
        <v>15566075</v>
      </c>
      <c r="C2461" t="s">
        <v>1139</v>
      </c>
      <c r="D2461">
        <v>4</v>
      </c>
      <c r="E2461" s="1">
        <v>43171</v>
      </c>
      <c r="F2461" t="s">
        <v>61</v>
      </c>
      <c r="G2461" t="s">
        <v>16</v>
      </c>
      <c r="H2461" t="s">
        <v>6316</v>
      </c>
      <c r="K2461" t="s">
        <v>63</v>
      </c>
      <c r="L2461" t="s">
        <v>34</v>
      </c>
      <c r="M2461" t="s">
        <v>1748</v>
      </c>
    </row>
    <row r="2462" spans="1:13" x14ac:dyDescent="0.25">
      <c r="A2462" t="s">
        <v>6317</v>
      </c>
      <c r="B2462">
        <v>15566088</v>
      </c>
      <c r="C2462" t="s">
        <v>1193</v>
      </c>
      <c r="D2462">
        <v>4</v>
      </c>
      <c r="E2462" s="1">
        <v>43169</v>
      </c>
      <c r="F2462" t="s">
        <v>66</v>
      </c>
      <c r="G2462" t="s">
        <v>16</v>
      </c>
      <c r="H2462" t="s">
        <v>6318</v>
      </c>
      <c r="K2462" t="s">
        <v>68</v>
      </c>
      <c r="L2462" t="s">
        <v>19</v>
      </c>
      <c r="M2462" t="s">
        <v>6319</v>
      </c>
    </row>
    <row r="2463" spans="1:13" x14ac:dyDescent="0.25">
      <c r="A2463" t="s">
        <v>6320</v>
      </c>
      <c r="B2463">
        <v>15566091</v>
      </c>
      <c r="C2463" t="s">
        <v>1139</v>
      </c>
      <c r="D2463">
        <v>4</v>
      </c>
      <c r="E2463" s="1">
        <v>43168</v>
      </c>
      <c r="F2463" t="s">
        <v>141</v>
      </c>
      <c r="G2463" t="s">
        <v>16</v>
      </c>
      <c r="H2463" t="s">
        <v>6321</v>
      </c>
      <c r="K2463" t="s">
        <v>49</v>
      </c>
      <c r="L2463" t="s">
        <v>19</v>
      </c>
      <c r="M2463" t="s">
        <v>1230</v>
      </c>
    </row>
    <row r="2464" spans="1:13" x14ac:dyDescent="0.25">
      <c r="A2464" t="s">
        <v>6322</v>
      </c>
      <c r="B2464">
        <v>15566103</v>
      </c>
      <c r="C2464" t="s">
        <v>1193</v>
      </c>
      <c r="D2464">
        <v>4</v>
      </c>
      <c r="E2464" s="1">
        <v>43169</v>
      </c>
      <c r="F2464" t="s">
        <v>133</v>
      </c>
      <c r="G2464" t="s">
        <v>16</v>
      </c>
      <c r="H2464" t="s">
        <v>6323</v>
      </c>
      <c r="K2464" t="s">
        <v>18</v>
      </c>
      <c r="L2464" t="s">
        <v>73</v>
      </c>
      <c r="M2464" t="s">
        <v>3633</v>
      </c>
    </row>
    <row r="2465" spans="1:13" x14ac:dyDescent="0.25">
      <c r="A2465" t="s">
        <v>6324</v>
      </c>
      <c r="B2465">
        <v>15566119</v>
      </c>
      <c r="C2465" t="s">
        <v>1193</v>
      </c>
      <c r="D2465">
        <v>4</v>
      </c>
      <c r="E2465" s="1">
        <v>43171</v>
      </c>
      <c r="F2465" t="s">
        <v>266</v>
      </c>
      <c r="G2465" t="s">
        <v>16</v>
      </c>
      <c r="H2465" t="s">
        <v>6325</v>
      </c>
      <c r="K2465" t="s">
        <v>68</v>
      </c>
      <c r="L2465" t="s">
        <v>73</v>
      </c>
      <c r="M2465" t="s">
        <v>6326</v>
      </c>
    </row>
    <row r="2466" spans="1:13" x14ac:dyDescent="0.25">
      <c r="A2466" t="s">
        <v>6327</v>
      </c>
      <c r="B2466">
        <v>15566122</v>
      </c>
      <c r="C2466" t="s">
        <v>1193</v>
      </c>
      <c r="D2466">
        <v>4</v>
      </c>
      <c r="E2466" s="1">
        <v>43169</v>
      </c>
      <c r="F2466" t="s">
        <v>141</v>
      </c>
      <c r="G2466" t="s">
        <v>16</v>
      </c>
      <c r="H2466" t="s">
        <v>6328</v>
      </c>
      <c r="K2466" t="s">
        <v>49</v>
      </c>
      <c r="L2466" t="s">
        <v>19</v>
      </c>
      <c r="M2466" t="s">
        <v>143</v>
      </c>
    </row>
    <row r="2467" spans="1:13" x14ac:dyDescent="0.25">
      <c r="A2467" t="s">
        <v>6329</v>
      </c>
      <c r="B2467">
        <v>15566130</v>
      </c>
      <c r="C2467" t="s">
        <v>1193</v>
      </c>
      <c r="D2467">
        <v>4</v>
      </c>
      <c r="E2467" s="1">
        <v>43169</v>
      </c>
      <c r="F2467" t="s">
        <v>22</v>
      </c>
      <c r="G2467" t="s">
        <v>16</v>
      </c>
      <c r="H2467" t="s">
        <v>6330</v>
      </c>
      <c r="K2467">
        <v>416</v>
      </c>
      <c r="L2467" t="s">
        <v>19</v>
      </c>
      <c r="M2467" t="s">
        <v>3829</v>
      </c>
    </row>
    <row r="2468" spans="1:13" x14ac:dyDescent="0.25">
      <c r="A2468" t="s">
        <v>6331</v>
      </c>
      <c r="B2468">
        <v>15566149</v>
      </c>
      <c r="C2468" t="s">
        <v>1193</v>
      </c>
      <c r="D2468">
        <v>4</v>
      </c>
      <c r="E2468" s="1">
        <v>43187</v>
      </c>
      <c r="F2468" t="s">
        <v>980</v>
      </c>
      <c r="G2468" t="s">
        <v>23</v>
      </c>
      <c r="H2468" t="s">
        <v>6332</v>
      </c>
      <c r="K2468" t="s">
        <v>33</v>
      </c>
      <c r="L2468" t="s">
        <v>34</v>
      </c>
      <c r="M2468" t="s">
        <v>6333</v>
      </c>
    </row>
    <row r="2469" spans="1:13" x14ac:dyDescent="0.25">
      <c r="A2469" t="s">
        <v>6334</v>
      </c>
      <c r="B2469">
        <v>15566162</v>
      </c>
      <c r="C2469" t="s">
        <v>1128</v>
      </c>
      <c r="D2469">
        <v>4</v>
      </c>
      <c r="E2469" s="1">
        <v>43172</v>
      </c>
      <c r="F2469" t="s">
        <v>3610</v>
      </c>
      <c r="G2469" t="s">
        <v>42</v>
      </c>
      <c r="H2469" t="s">
        <v>6335</v>
      </c>
      <c r="K2469" t="s">
        <v>49</v>
      </c>
      <c r="L2469" t="s">
        <v>50</v>
      </c>
      <c r="M2469" t="s">
        <v>6336</v>
      </c>
    </row>
    <row r="2470" spans="1:13" x14ac:dyDescent="0.25">
      <c r="A2470" t="s">
        <v>6337</v>
      </c>
      <c r="B2470">
        <v>15566166</v>
      </c>
      <c r="C2470" t="s">
        <v>1139</v>
      </c>
      <c r="D2470">
        <v>4</v>
      </c>
      <c r="E2470" s="1">
        <v>43168</v>
      </c>
      <c r="F2470" t="s">
        <v>517</v>
      </c>
      <c r="G2470" t="s">
        <v>16</v>
      </c>
      <c r="H2470" t="s">
        <v>6338</v>
      </c>
      <c r="K2470">
        <v>416</v>
      </c>
      <c r="L2470" t="s">
        <v>34</v>
      </c>
      <c r="M2470" t="s">
        <v>5927</v>
      </c>
    </row>
    <row r="2471" spans="1:13" x14ac:dyDescent="0.25">
      <c r="A2471" t="s">
        <v>6339</v>
      </c>
      <c r="B2471">
        <v>15566176</v>
      </c>
      <c r="C2471" t="s">
        <v>1139</v>
      </c>
      <c r="D2471">
        <v>4</v>
      </c>
      <c r="E2471" s="1">
        <v>43168</v>
      </c>
      <c r="F2471" t="s">
        <v>53</v>
      </c>
      <c r="G2471" t="s">
        <v>16</v>
      </c>
      <c r="H2471" t="s">
        <v>6340</v>
      </c>
      <c r="K2471" t="s">
        <v>18</v>
      </c>
      <c r="L2471" t="s">
        <v>19</v>
      </c>
      <c r="M2471" t="s">
        <v>3929</v>
      </c>
    </row>
    <row r="2472" spans="1:13" x14ac:dyDescent="0.25">
      <c r="A2472" t="s">
        <v>6341</v>
      </c>
      <c r="B2472">
        <v>15566181</v>
      </c>
      <c r="C2472" t="s">
        <v>1139</v>
      </c>
      <c r="D2472">
        <v>4</v>
      </c>
      <c r="E2472" s="1">
        <v>43168</v>
      </c>
      <c r="F2472" t="s">
        <v>53</v>
      </c>
      <c r="G2472" t="s">
        <v>16</v>
      </c>
      <c r="H2472" t="s">
        <v>6342</v>
      </c>
      <c r="K2472" t="s">
        <v>18</v>
      </c>
      <c r="L2472" t="s">
        <v>19</v>
      </c>
      <c r="M2472" t="s">
        <v>1473</v>
      </c>
    </row>
    <row r="2473" spans="1:13" x14ac:dyDescent="0.25">
      <c r="A2473" t="s">
        <v>6343</v>
      </c>
      <c r="B2473">
        <v>15566187</v>
      </c>
      <c r="C2473" t="s">
        <v>1128</v>
      </c>
      <c r="D2473">
        <v>4</v>
      </c>
      <c r="E2473" s="1">
        <v>43173</v>
      </c>
      <c r="F2473" t="s">
        <v>148</v>
      </c>
      <c r="G2473" t="s">
        <v>23</v>
      </c>
      <c r="H2473" t="s">
        <v>6344</v>
      </c>
      <c r="K2473" t="s">
        <v>150</v>
      </c>
      <c r="L2473" t="s">
        <v>50</v>
      </c>
      <c r="M2473" t="s">
        <v>6345</v>
      </c>
    </row>
    <row r="2474" spans="1:13" x14ac:dyDescent="0.25">
      <c r="A2474" t="s">
        <v>6346</v>
      </c>
      <c r="B2474">
        <v>15566197</v>
      </c>
      <c r="C2474" t="s">
        <v>1155</v>
      </c>
      <c r="D2474">
        <v>4</v>
      </c>
      <c r="E2474" s="1">
        <v>43173</v>
      </c>
      <c r="F2474" t="s">
        <v>53</v>
      </c>
      <c r="G2474" t="s">
        <v>23</v>
      </c>
      <c r="H2474" t="s">
        <v>6347</v>
      </c>
      <c r="K2474" t="s">
        <v>18</v>
      </c>
      <c r="L2474" t="s">
        <v>19</v>
      </c>
      <c r="M2474" t="s">
        <v>4137</v>
      </c>
    </row>
    <row r="2475" spans="1:13" x14ac:dyDescent="0.25">
      <c r="A2475" t="s">
        <v>6348</v>
      </c>
      <c r="B2475">
        <v>15566200</v>
      </c>
      <c r="C2475" t="s">
        <v>14</v>
      </c>
      <c r="D2475">
        <v>3</v>
      </c>
      <c r="E2475" s="1">
        <v>43190</v>
      </c>
      <c r="F2475" t="s">
        <v>3567</v>
      </c>
      <c r="G2475" t="s">
        <v>23</v>
      </c>
      <c r="H2475" t="s">
        <v>6349</v>
      </c>
      <c r="K2475" t="s">
        <v>68</v>
      </c>
      <c r="L2475" t="s">
        <v>19</v>
      </c>
      <c r="M2475" t="s">
        <v>6350</v>
      </c>
    </row>
    <row r="2476" spans="1:13" x14ac:dyDescent="0.25">
      <c r="A2476" t="s">
        <v>6351</v>
      </c>
      <c r="B2476">
        <v>15566202</v>
      </c>
      <c r="C2476" t="s">
        <v>1155</v>
      </c>
      <c r="D2476">
        <v>4</v>
      </c>
      <c r="E2476" s="1">
        <v>43168</v>
      </c>
      <c r="F2476" t="s">
        <v>129</v>
      </c>
      <c r="G2476" t="s">
        <v>16</v>
      </c>
      <c r="H2476" t="s">
        <v>6352</v>
      </c>
      <c r="K2476" t="s">
        <v>33</v>
      </c>
      <c r="L2476" t="s">
        <v>34</v>
      </c>
      <c r="M2476" t="s">
        <v>6353</v>
      </c>
    </row>
    <row r="2477" spans="1:13" x14ac:dyDescent="0.25">
      <c r="A2477" t="s">
        <v>3785</v>
      </c>
      <c r="B2477">
        <v>15566212</v>
      </c>
      <c r="C2477" t="s">
        <v>1155</v>
      </c>
      <c r="D2477">
        <v>4</v>
      </c>
      <c r="E2477" s="1">
        <v>43171</v>
      </c>
      <c r="F2477" t="s">
        <v>290</v>
      </c>
      <c r="G2477" t="s">
        <v>16</v>
      </c>
      <c r="H2477" t="s">
        <v>3786</v>
      </c>
      <c r="K2477" t="s">
        <v>49</v>
      </c>
      <c r="L2477" t="s">
        <v>19</v>
      </c>
      <c r="M2477" t="s">
        <v>2005</v>
      </c>
    </row>
    <row r="2478" spans="1:13" x14ac:dyDescent="0.25">
      <c r="A2478" t="s">
        <v>6354</v>
      </c>
      <c r="B2478">
        <v>15566213</v>
      </c>
      <c r="C2478" t="s">
        <v>1193</v>
      </c>
      <c r="D2478">
        <v>4</v>
      </c>
      <c r="E2478" s="1">
        <v>43174</v>
      </c>
      <c r="F2478" t="s">
        <v>22</v>
      </c>
      <c r="G2478" t="s">
        <v>23</v>
      </c>
      <c r="H2478" t="s">
        <v>6355</v>
      </c>
      <c r="K2478">
        <v>416</v>
      </c>
      <c r="L2478" t="s">
        <v>19</v>
      </c>
      <c r="M2478" t="s">
        <v>197</v>
      </c>
    </row>
    <row r="2479" spans="1:13" x14ac:dyDescent="0.25">
      <c r="A2479" t="s">
        <v>6356</v>
      </c>
      <c r="B2479">
        <v>15566230</v>
      </c>
      <c r="C2479" t="s">
        <v>1155</v>
      </c>
      <c r="D2479">
        <v>4</v>
      </c>
      <c r="E2479" s="1">
        <v>43169</v>
      </c>
      <c r="F2479" t="s">
        <v>53</v>
      </c>
      <c r="G2479" t="s">
        <v>16</v>
      </c>
      <c r="H2479" t="s">
        <v>6357</v>
      </c>
      <c r="K2479" t="s">
        <v>18</v>
      </c>
      <c r="L2479" t="s">
        <v>19</v>
      </c>
      <c r="M2479" t="s">
        <v>5492</v>
      </c>
    </row>
    <row r="2480" spans="1:13" x14ac:dyDescent="0.25">
      <c r="A2480" t="s">
        <v>6358</v>
      </c>
      <c r="B2480">
        <v>15566235</v>
      </c>
      <c r="C2480" t="s">
        <v>1193</v>
      </c>
      <c r="D2480">
        <v>4</v>
      </c>
      <c r="E2480" s="1">
        <v>43169</v>
      </c>
      <c r="F2480" t="s">
        <v>15</v>
      </c>
      <c r="G2480" t="s">
        <v>16</v>
      </c>
      <c r="H2480" t="s">
        <v>6359</v>
      </c>
      <c r="K2480" t="s">
        <v>18</v>
      </c>
      <c r="L2480" t="s">
        <v>19</v>
      </c>
      <c r="M2480" t="s">
        <v>6087</v>
      </c>
    </row>
    <row r="2481" spans="1:13" x14ac:dyDescent="0.25">
      <c r="A2481" t="s">
        <v>6360</v>
      </c>
      <c r="B2481">
        <v>15566239</v>
      </c>
      <c r="C2481" t="s">
        <v>1139</v>
      </c>
      <c r="D2481">
        <v>4</v>
      </c>
      <c r="E2481" s="1">
        <v>43168</v>
      </c>
      <c r="F2481" t="s">
        <v>412</v>
      </c>
      <c r="G2481" t="s">
        <v>16</v>
      </c>
      <c r="H2481" t="s">
        <v>6361</v>
      </c>
      <c r="K2481" t="s">
        <v>33</v>
      </c>
      <c r="L2481" t="s">
        <v>19</v>
      </c>
      <c r="M2481" t="s">
        <v>3381</v>
      </c>
    </row>
    <row r="2482" spans="1:13" x14ac:dyDescent="0.25">
      <c r="A2482" t="s">
        <v>6362</v>
      </c>
      <c r="B2482">
        <v>15566248</v>
      </c>
      <c r="C2482" t="s">
        <v>1193</v>
      </c>
      <c r="D2482">
        <v>4</v>
      </c>
      <c r="E2482" s="1">
        <v>43169</v>
      </c>
      <c r="F2482" t="s">
        <v>354</v>
      </c>
      <c r="G2482" t="s">
        <v>16</v>
      </c>
      <c r="H2482" t="s">
        <v>6363</v>
      </c>
      <c r="K2482" t="s">
        <v>18</v>
      </c>
      <c r="L2482" t="s">
        <v>73</v>
      </c>
      <c r="M2482" t="s">
        <v>6364</v>
      </c>
    </row>
    <row r="2483" spans="1:13" x14ac:dyDescent="0.25">
      <c r="A2483" t="s">
        <v>6365</v>
      </c>
      <c r="B2483">
        <v>15566254</v>
      </c>
      <c r="C2483" t="s">
        <v>1139</v>
      </c>
      <c r="D2483">
        <v>4</v>
      </c>
      <c r="E2483" s="1">
        <v>43168</v>
      </c>
      <c r="F2483" t="s">
        <v>141</v>
      </c>
      <c r="G2483" t="s">
        <v>16</v>
      </c>
      <c r="H2483" t="s">
        <v>6366</v>
      </c>
      <c r="K2483" t="s">
        <v>49</v>
      </c>
      <c r="L2483" t="s">
        <v>19</v>
      </c>
      <c r="M2483" t="s">
        <v>2281</v>
      </c>
    </row>
    <row r="2484" spans="1:13" x14ac:dyDescent="0.25">
      <c r="A2484" t="s">
        <v>6367</v>
      </c>
      <c r="B2484">
        <v>15566258</v>
      </c>
      <c r="C2484" t="s">
        <v>1193</v>
      </c>
      <c r="D2484">
        <v>4</v>
      </c>
      <c r="E2484" s="1">
        <v>43172</v>
      </c>
      <c r="F2484" t="s">
        <v>22</v>
      </c>
      <c r="G2484" t="s">
        <v>42</v>
      </c>
      <c r="H2484" t="s">
        <v>6368</v>
      </c>
      <c r="K2484">
        <v>416</v>
      </c>
      <c r="L2484" t="s">
        <v>19</v>
      </c>
      <c r="M2484" t="s">
        <v>2234</v>
      </c>
    </row>
    <row r="2485" spans="1:13" x14ac:dyDescent="0.25">
      <c r="A2485" t="s">
        <v>6369</v>
      </c>
      <c r="B2485">
        <v>15566261</v>
      </c>
      <c r="C2485" t="s">
        <v>1193</v>
      </c>
      <c r="D2485">
        <v>4</v>
      </c>
      <c r="E2485" s="1">
        <v>43169</v>
      </c>
      <c r="F2485" t="s">
        <v>22</v>
      </c>
      <c r="G2485" t="s">
        <v>16</v>
      </c>
      <c r="H2485" t="s">
        <v>6370</v>
      </c>
      <c r="K2485">
        <v>416</v>
      </c>
      <c r="L2485" t="s">
        <v>19</v>
      </c>
      <c r="M2485" t="s">
        <v>6371</v>
      </c>
    </row>
    <row r="2486" spans="1:13" x14ac:dyDescent="0.25">
      <c r="A2486" t="s">
        <v>6372</v>
      </c>
      <c r="B2486">
        <v>15566266</v>
      </c>
      <c r="C2486" t="s">
        <v>14</v>
      </c>
      <c r="D2486">
        <v>3</v>
      </c>
      <c r="E2486" s="1">
        <v>43169</v>
      </c>
      <c r="F2486" t="s">
        <v>22</v>
      </c>
      <c r="G2486" t="s">
        <v>16</v>
      </c>
      <c r="H2486" t="s">
        <v>6373</v>
      </c>
      <c r="K2486">
        <v>416</v>
      </c>
      <c r="L2486" t="s">
        <v>19</v>
      </c>
      <c r="M2486" t="s">
        <v>2225</v>
      </c>
    </row>
    <row r="2487" spans="1:13" x14ac:dyDescent="0.25">
      <c r="A2487" t="s">
        <v>6374</v>
      </c>
      <c r="B2487">
        <v>15566270</v>
      </c>
      <c r="C2487" t="s">
        <v>1128</v>
      </c>
      <c r="D2487">
        <v>4</v>
      </c>
      <c r="E2487" s="1">
        <v>43168</v>
      </c>
      <c r="F2487" t="s">
        <v>141</v>
      </c>
      <c r="G2487" t="s">
        <v>16</v>
      </c>
      <c r="H2487" t="s">
        <v>6375</v>
      </c>
      <c r="K2487" t="s">
        <v>49</v>
      </c>
      <c r="L2487" t="s">
        <v>19</v>
      </c>
      <c r="M2487" t="s">
        <v>1453</v>
      </c>
    </row>
    <row r="2488" spans="1:13" x14ac:dyDescent="0.25">
      <c r="A2488" t="s">
        <v>6376</v>
      </c>
      <c r="B2488">
        <v>15566276</v>
      </c>
      <c r="C2488" t="s">
        <v>1193</v>
      </c>
      <c r="D2488">
        <v>4</v>
      </c>
      <c r="E2488" s="1">
        <v>43173</v>
      </c>
      <c r="F2488" t="s">
        <v>788</v>
      </c>
      <c r="G2488" t="s">
        <v>23</v>
      </c>
      <c r="H2488" t="s">
        <v>6377</v>
      </c>
      <c r="K2488" t="s">
        <v>44</v>
      </c>
      <c r="L2488" t="s">
        <v>19</v>
      </c>
      <c r="M2488" t="s">
        <v>6378</v>
      </c>
    </row>
    <row r="2489" spans="1:13" x14ac:dyDescent="0.25">
      <c r="A2489" t="s">
        <v>6379</v>
      </c>
      <c r="B2489">
        <v>15566292</v>
      </c>
      <c r="C2489" t="s">
        <v>1193</v>
      </c>
      <c r="D2489">
        <v>4</v>
      </c>
      <c r="E2489" s="1">
        <v>43169</v>
      </c>
      <c r="F2489" t="s">
        <v>109</v>
      </c>
      <c r="G2489" t="s">
        <v>16</v>
      </c>
      <c r="H2489" t="s">
        <v>6380</v>
      </c>
      <c r="K2489" t="s">
        <v>44</v>
      </c>
      <c r="L2489" t="s">
        <v>19</v>
      </c>
      <c r="M2489" t="s">
        <v>6381</v>
      </c>
    </row>
    <row r="2490" spans="1:13" x14ac:dyDescent="0.25">
      <c r="A2490" t="s">
        <v>6382</v>
      </c>
      <c r="B2490">
        <v>15566300</v>
      </c>
      <c r="C2490" t="s">
        <v>1193</v>
      </c>
      <c r="D2490">
        <v>4</v>
      </c>
      <c r="E2490" s="1">
        <v>43169</v>
      </c>
      <c r="F2490" t="s">
        <v>1104</v>
      </c>
      <c r="G2490" t="s">
        <v>16</v>
      </c>
      <c r="H2490" t="s">
        <v>6383</v>
      </c>
      <c r="K2490" t="s">
        <v>49</v>
      </c>
      <c r="L2490" t="s">
        <v>19</v>
      </c>
      <c r="M2490" t="s">
        <v>2899</v>
      </c>
    </row>
    <row r="2491" spans="1:13" x14ac:dyDescent="0.25">
      <c r="A2491" t="s">
        <v>6384</v>
      </c>
      <c r="B2491">
        <v>15566318</v>
      </c>
      <c r="C2491" t="s">
        <v>1139</v>
      </c>
      <c r="D2491">
        <v>4</v>
      </c>
      <c r="E2491" s="1">
        <v>43168</v>
      </c>
      <c r="F2491" t="s">
        <v>412</v>
      </c>
      <c r="G2491" t="s">
        <v>16</v>
      </c>
      <c r="H2491" t="s">
        <v>6385</v>
      </c>
      <c r="K2491" t="s">
        <v>33</v>
      </c>
      <c r="L2491" t="s">
        <v>19</v>
      </c>
      <c r="M2491" t="s">
        <v>2842</v>
      </c>
    </row>
    <row r="2492" spans="1:13" x14ac:dyDescent="0.25">
      <c r="A2492" t="s">
        <v>6386</v>
      </c>
      <c r="B2492">
        <v>15566322</v>
      </c>
      <c r="C2492" t="s">
        <v>1128</v>
      </c>
      <c r="D2492">
        <v>4</v>
      </c>
      <c r="E2492" s="1">
        <v>43173</v>
      </c>
      <c r="F2492" t="s">
        <v>1503</v>
      </c>
      <c r="G2492" t="s">
        <v>23</v>
      </c>
      <c r="H2492" t="s">
        <v>6387</v>
      </c>
      <c r="K2492" t="s">
        <v>33</v>
      </c>
      <c r="L2492" t="s">
        <v>19</v>
      </c>
      <c r="M2492" t="s">
        <v>1743</v>
      </c>
    </row>
    <row r="2493" spans="1:13" x14ac:dyDescent="0.25">
      <c r="A2493" t="s">
        <v>6388</v>
      </c>
      <c r="B2493">
        <v>15566326</v>
      </c>
      <c r="C2493" t="s">
        <v>1155</v>
      </c>
      <c r="D2493">
        <v>4</v>
      </c>
      <c r="E2493" s="1">
        <v>43168</v>
      </c>
      <c r="F2493" t="s">
        <v>57</v>
      </c>
      <c r="G2493" t="s">
        <v>16</v>
      </c>
      <c r="H2493" t="s">
        <v>6389</v>
      </c>
      <c r="K2493" t="s">
        <v>33</v>
      </c>
      <c r="L2493" t="s">
        <v>34</v>
      </c>
      <c r="M2493" t="s">
        <v>1458</v>
      </c>
    </row>
    <row r="2494" spans="1:13" x14ac:dyDescent="0.25">
      <c r="A2494" t="s">
        <v>6390</v>
      </c>
      <c r="B2494">
        <v>15566328</v>
      </c>
      <c r="C2494" t="s">
        <v>1139</v>
      </c>
      <c r="D2494">
        <v>4</v>
      </c>
      <c r="E2494" s="1">
        <v>43168</v>
      </c>
      <c r="F2494" t="s">
        <v>53</v>
      </c>
      <c r="G2494" t="s">
        <v>16</v>
      </c>
      <c r="H2494" t="s">
        <v>6391</v>
      </c>
      <c r="K2494" t="s">
        <v>18</v>
      </c>
      <c r="L2494" t="s">
        <v>19</v>
      </c>
      <c r="M2494" t="s">
        <v>1905</v>
      </c>
    </row>
    <row r="2495" spans="1:13" x14ac:dyDescent="0.25">
      <c r="A2495" t="s">
        <v>6392</v>
      </c>
      <c r="B2495">
        <v>15566334</v>
      </c>
      <c r="C2495" t="s">
        <v>1128</v>
      </c>
      <c r="D2495">
        <v>4</v>
      </c>
      <c r="E2495" s="1">
        <v>43168</v>
      </c>
      <c r="F2495" t="s">
        <v>61</v>
      </c>
      <c r="G2495" t="s">
        <v>16</v>
      </c>
      <c r="H2495" t="s">
        <v>6393</v>
      </c>
      <c r="K2495" t="s">
        <v>63</v>
      </c>
      <c r="L2495" t="s">
        <v>34</v>
      </c>
      <c r="M2495" t="s">
        <v>304</v>
      </c>
    </row>
    <row r="2496" spans="1:13" x14ac:dyDescent="0.25">
      <c r="A2496" t="s">
        <v>6394</v>
      </c>
      <c r="B2496">
        <v>15566339</v>
      </c>
      <c r="C2496" t="s">
        <v>14</v>
      </c>
      <c r="D2496">
        <v>3</v>
      </c>
      <c r="E2496" s="1">
        <v>43174</v>
      </c>
      <c r="F2496" t="s">
        <v>517</v>
      </c>
      <c r="G2496" t="s">
        <v>23</v>
      </c>
      <c r="H2496" t="s">
        <v>6395</v>
      </c>
      <c r="K2496">
        <v>416</v>
      </c>
      <c r="L2496" t="s">
        <v>34</v>
      </c>
      <c r="M2496" t="s">
        <v>6396</v>
      </c>
    </row>
    <row r="2497" spans="1:13" x14ac:dyDescent="0.25">
      <c r="A2497" t="s">
        <v>6397</v>
      </c>
      <c r="B2497">
        <v>15566352</v>
      </c>
      <c r="C2497" t="s">
        <v>1128</v>
      </c>
      <c r="D2497">
        <v>4</v>
      </c>
      <c r="E2497" s="1">
        <v>43173</v>
      </c>
      <c r="F2497" t="s">
        <v>53</v>
      </c>
      <c r="G2497" t="s">
        <v>23</v>
      </c>
      <c r="H2497" t="s">
        <v>6398</v>
      </c>
      <c r="K2497" t="s">
        <v>18</v>
      </c>
      <c r="L2497" t="s">
        <v>19</v>
      </c>
      <c r="M2497" t="s">
        <v>6399</v>
      </c>
    </row>
    <row r="2498" spans="1:13" x14ac:dyDescent="0.25">
      <c r="A2498" t="s">
        <v>6400</v>
      </c>
      <c r="B2498">
        <v>15566367</v>
      </c>
      <c r="C2498" t="s">
        <v>1155</v>
      </c>
      <c r="D2498">
        <v>4</v>
      </c>
      <c r="E2498" s="1">
        <v>43171</v>
      </c>
      <c r="F2498" t="s">
        <v>290</v>
      </c>
      <c r="G2498" t="s">
        <v>16</v>
      </c>
      <c r="H2498" t="s">
        <v>6401</v>
      </c>
      <c r="K2498" t="s">
        <v>49</v>
      </c>
      <c r="L2498" t="s">
        <v>19</v>
      </c>
      <c r="M2498" t="s">
        <v>806</v>
      </c>
    </row>
    <row r="2499" spans="1:13" x14ac:dyDescent="0.25">
      <c r="A2499" t="s">
        <v>6402</v>
      </c>
      <c r="B2499">
        <v>15566370</v>
      </c>
      <c r="C2499" t="s">
        <v>1155</v>
      </c>
      <c r="D2499">
        <v>4</v>
      </c>
      <c r="E2499" s="1">
        <v>43169</v>
      </c>
      <c r="F2499" t="s">
        <v>53</v>
      </c>
      <c r="G2499" t="s">
        <v>16</v>
      </c>
      <c r="H2499" t="s">
        <v>6403</v>
      </c>
      <c r="K2499" t="s">
        <v>18</v>
      </c>
      <c r="L2499" t="s">
        <v>19</v>
      </c>
      <c r="M2499" t="s">
        <v>3929</v>
      </c>
    </row>
    <row r="2500" spans="1:13" x14ac:dyDescent="0.25">
      <c r="A2500" t="s">
        <v>6404</v>
      </c>
      <c r="B2500">
        <v>15566373</v>
      </c>
      <c r="C2500" t="s">
        <v>1193</v>
      </c>
      <c r="D2500">
        <v>4</v>
      </c>
      <c r="E2500" s="1">
        <v>43168</v>
      </c>
      <c r="F2500" t="s">
        <v>22</v>
      </c>
      <c r="G2500" t="s">
        <v>16</v>
      </c>
      <c r="H2500" t="s">
        <v>6405</v>
      </c>
      <c r="K2500">
        <v>416</v>
      </c>
      <c r="L2500" t="s">
        <v>19</v>
      </c>
      <c r="M2500" t="s">
        <v>2896</v>
      </c>
    </row>
    <row r="2501" spans="1:13" x14ac:dyDescent="0.25">
      <c r="A2501" t="s">
        <v>6406</v>
      </c>
      <c r="B2501">
        <v>15566393</v>
      </c>
      <c r="C2501" t="s">
        <v>1155</v>
      </c>
      <c r="D2501">
        <v>4</v>
      </c>
      <c r="E2501" s="1">
        <v>43171</v>
      </c>
      <c r="F2501" t="s">
        <v>15</v>
      </c>
      <c r="G2501" t="s">
        <v>16</v>
      </c>
      <c r="H2501" t="s">
        <v>6407</v>
      </c>
      <c r="K2501" t="s">
        <v>18</v>
      </c>
      <c r="L2501" t="s">
        <v>19</v>
      </c>
      <c r="M2501" t="s">
        <v>6408</v>
      </c>
    </row>
    <row r="2502" spans="1:13" x14ac:dyDescent="0.25">
      <c r="A2502" t="s">
        <v>6409</v>
      </c>
      <c r="B2502">
        <v>15566399</v>
      </c>
      <c r="C2502" t="s">
        <v>1139</v>
      </c>
      <c r="D2502">
        <v>4</v>
      </c>
      <c r="E2502" s="1">
        <v>43173</v>
      </c>
      <c r="F2502" t="s">
        <v>189</v>
      </c>
      <c r="G2502" t="s">
        <v>23</v>
      </c>
      <c r="H2502" t="s">
        <v>6410</v>
      </c>
      <c r="K2502" t="s">
        <v>68</v>
      </c>
      <c r="L2502" t="s">
        <v>34</v>
      </c>
      <c r="M2502" t="s">
        <v>6411</v>
      </c>
    </row>
    <row r="2503" spans="1:13" x14ac:dyDescent="0.25">
      <c r="A2503" t="s">
        <v>6412</v>
      </c>
      <c r="B2503">
        <v>15566406</v>
      </c>
      <c r="C2503" t="s">
        <v>1155</v>
      </c>
      <c r="D2503">
        <v>4</v>
      </c>
      <c r="E2503" s="1">
        <v>43171</v>
      </c>
      <c r="F2503" t="s">
        <v>412</v>
      </c>
      <c r="G2503" t="s">
        <v>16</v>
      </c>
      <c r="H2503" t="s">
        <v>6413</v>
      </c>
      <c r="K2503" t="s">
        <v>33</v>
      </c>
      <c r="L2503" t="s">
        <v>19</v>
      </c>
      <c r="M2503" t="s">
        <v>4091</v>
      </c>
    </row>
    <row r="2504" spans="1:13" x14ac:dyDescent="0.25">
      <c r="A2504" t="s">
        <v>6414</v>
      </c>
      <c r="B2504">
        <v>15566409</v>
      </c>
      <c r="C2504" t="s">
        <v>1155</v>
      </c>
      <c r="D2504">
        <v>4</v>
      </c>
      <c r="E2504" s="1">
        <v>43168</v>
      </c>
      <c r="F2504" t="s">
        <v>347</v>
      </c>
      <c r="G2504" t="s">
        <v>16</v>
      </c>
      <c r="H2504" t="s">
        <v>6415</v>
      </c>
      <c r="K2504" t="s">
        <v>49</v>
      </c>
      <c r="L2504" t="s">
        <v>50</v>
      </c>
      <c r="M2504" t="s">
        <v>5478</v>
      </c>
    </row>
    <row r="2505" spans="1:13" x14ac:dyDescent="0.25">
      <c r="A2505" t="s">
        <v>6416</v>
      </c>
      <c r="B2505">
        <v>15566411</v>
      </c>
      <c r="C2505" t="s">
        <v>1193</v>
      </c>
      <c r="D2505">
        <v>4</v>
      </c>
      <c r="E2505" s="1">
        <v>43171</v>
      </c>
      <c r="F2505" t="s">
        <v>553</v>
      </c>
      <c r="G2505" t="s">
        <v>16</v>
      </c>
      <c r="H2505" t="s">
        <v>6417</v>
      </c>
      <c r="K2505" t="s">
        <v>49</v>
      </c>
      <c r="L2505" t="s">
        <v>50</v>
      </c>
      <c r="M2505" t="s">
        <v>6418</v>
      </c>
    </row>
    <row r="2506" spans="1:13" x14ac:dyDescent="0.25">
      <c r="A2506" t="s">
        <v>6419</v>
      </c>
      <c r="B2506">
        <v>15566415</v>
      </c>
      <c r="C2506" t="s">
        <v>1155</v>
      </c>
      <c r="D2506">
        <v>4</v>
      </c>
      <c r="E2506" s="1">
        <v>43168</v>
      </c>
      <c r="F2506" t="s">
        <v>15</v>
      </c>
      <c r="G2506" t="s">
        <v>16</v>
      </c>
      <c r="H2506" t="s">
        <v>6420</v>
      </c>
      <c r="K2506" t="s">
        <v>18</v>
      </c>
      <c r="L2506" t="s">
        <v>19</v>
      </c>
      <c r="M2506" t="s">
        <v>6421</v>
      </c>
    </row>
    <row r="2507" spans="1:13" x14ac:dyDescent="0.25">
      <c r="A2507" t="s">
        <v>6422</v>
      </c>
      <c r="B2507">
        <v>15566416</v>
      </c>
      <c r="C2507" t="s">
        <v>1193</v>
      </c>
      <c r="D2507">
        <v>4</v>
      </c>
      <c r="E2507" s="1">
        <v>43172</v>
      </c>
      <c r="F2507" t="s">
        <v>133</v>
      </c>
      <c r="G2507" t="s">
        <v>42</v>
      </c>
      <c r="H2507" t="s">
        <v>6423</v>
      </c>
      <c r="K2507" t="s">
        <v>18</v>
      </c>
      <c r="L2507" t="s">
        <v>73</v>
      </c>
      <c r="M2507" t="s">
        <v>6424</v>
      </c>
    </row>
    <row r="2508" spans="1:13" x14ac:dyDescent="0.25">
      <c r="A2508" t="s">
        <v>6425</v>
      </c>
      <c r="B2508">
        <v>15566471</v>
      </c>
      <c r="C2508" t="s">
        <v>1193</v>
      </c>
      <c r="D2508">
        <v>4</v>
      </c>
      <c r="E2508" s="1">
        <v>43168</v>
      </c>
      <c r="F2508" t="s">
        <v>290</v>
      </c>
      <c r="G2508" t="s">
        <v>16</v>
      </c>
      <c r="H2508" t="s">
        <v>6426</v>
      </c>
      <c r="K2508" t="s">
        <v>49</v>
      </c>
      <c r="L2508" t="s">
        <v>19</v>
      </c>
      <c r="M2508" t="s">
        <v>2005</v>
      </c>
    </row>
    <row r="2509" spans="1:13" x14ac:dyDescent="0.25">
      <c r="A2509" t="s">
        <v>6427</v>
      </c>
      <c r="B2509">
        <v>15566481</v>
      </c>
      <c r="C2509" t="s">
        <v>1128</v>
      </c>
      <c r="D2509">
        <v>4</v>
      </c>
      <c r="E2509" s="1">
        <v>43168</v>
      </c>
      <c r="F2509" t="s">
        <v>15</v>
      </c>
      <c r="G2509" t="s">
        <v>16</v>
      </c>
      <c r="H2509" t="s">
        <v>6428</v>
      </c>
      <c r="K2509" t="s">
        <v>18</v>
      </c>
      <c r="L2509" t="s">
        <v>19</v>
      </c>
      <c r="M2509" t="s">
        <v>6429</v>
      </c>
    </row>
    <row r="2510" spans="1:13" x14ac:dyDescent="0.25">
      <c r="A2510" t="s">
        <v>6430</v>
      </c>
      <c r="B2510">
        <v>15566499</v>
      </c>
      <c r="C2510" t="s">
        <v>14</v>
      </c>
      <c r="D2510">
        <v>4</v>
      </c>
      <c r="E2510" s="1">
        <v>43173</v>
      </c>
      <c r="F2510" t="s">
        <v>133</v>
      </c>
      <c r="G2510" t="s">
        <v>23</v>
      </c>
      <c r="H2510" t="s">
        <v>6431</v>
      </c>
      <c r="K2510" t="s">
        <v>18</v>
      </c>
      <c r="L2510" t="s">
        <v>73</v>
      </c>
      <c r="M2510" t="s">
        <v>3633</v>
      </c>
    </row>
    <row r="2511" spans="1:13" x14ac:dyDescent="0.25">
      <c r="A2511" t="s">
        <v>6432</v>
      </c>
      <c r="B2511">
        <v>15566515</v>
      </c>
      <c r="C2511" t="s">
        <v>1193</v>
      </c>
      <c r="D2511">
        <v>4</v>
      </c>
      <c r="E2511" s="1">
        <v>43172</v>
      </c>
      <c r="F2511" t="s">
        <v>174</v>
      </c>
      <c r="G2511" t="s">
        <v>42</v>
      </c>
      <c r="H2511" t="s">
        <v>6433</v>
      </c>
      <c r="K2511" t="s">
        <v>150</v>
      </c>
      <c r="L2511" t="s">
        <v>50</v>
      </c>
      <c r="M2511" t="s">
        <v>6434</v>
      </c>
    </row>
    <row r="2512" spans="1:13" x14ac:dyDescent="0.25">
      <c r="A2512" t="s">
        <v>6435</v>
      </c>
      <c r="B2512">
        <v>15566520</v>
      </c>
      <c r="C2512" t="s">
        <v>1139</v>
      </c>
      <c r="D2512">
        <v>4</v>
      </c>
      <c r="E2512" s="1">
        <v>43168</v>
      </c>
      <c r="F2512" t="s">
        <v>517</v>
      </c>
      <c r="G2512" t="s">
        <v>16</v>
      </c>
      <c r="H2512" t="s">
        <v>6436</v>
      </c>
      <c r="K2512">
        <v>416</v>
      </c>
      <c r="L2512" t="s">
        <v>34</v>
      </c>
      <c r="M2512" t="s">
        <v>6437</v>
      </c>
    </row>
    <row r="2513" spans="1:13" x14ac:dyDescent="0.25">
      <c r="A2513" t="s">
        <v>6438</v>
      </c>
      <c r="B2513">
        <v>15566541</v>
      </c>
      <c r="C2513" t="s">
        <v>1193</v>
      </c>
      <c r="D2513">
        <v>4</v>
      </c>
      <c r="E2513" s="1">
        <v>43171</v>
      </c>
      <c r="F2513" t="s">
        <v>148</v>
      </c>
      <c r="G2513" t="s">
        <v>16</v>
      </c>
      <c r="H2513" t="s">
        <v>6439</v>
      </c>
      <c r="K2513" t="s">
        <v>150</v>
      </c>
      <c r="L2513" t="s">
        <v>50</v>
      </c>
      <c r="M2513" t="s">
        <v>5369</v>
      </c>
    </row>
    <row r="2514" spans="1:13" x14ac:dyDescent="0.25">
      <c r="A2514" t="s">
        <v>6440</v>
      </c>
      <c r="B2514">
        <v>15566545</v>
      </c>
      <c r="C2514" t="s">
        <v>1193</v>
      </c>
      <c r="D2514">
        <v>4</v>
      </c>
      <c r="E2514" s="1">
        <v>43169</v>
      </c>
      <c r="F2514" t="s">
        <v>141</v>
      </c>
      <c r="G2514" t="s">
        <v>16</v>
      </c>
      <c r="H2514" t="s">
        <v>6441</v>
      </c>
      <c r="K2514" t="s">
        <v>49</v>
      </c>
      <c r="L2514" t="s">
        <v>19</v>
      </c>
      <c r="M2514" t="s">
        <v>1041</v>
      </c>
    </row>
    <row r="2515" spans="1:13" x14ac:dyDescent="0.25">
      <c r="A2515" t="s">
        <v>6442</v>
      </c>
      <c r="B2515">
        <v>15566550</v>
      </c>
      <c r="C2515" t="s">
        <v>14</v>
      </c>
      <c r="D2515">
        <v>4</v>
      </c>
      <c r="E2515" s="1">
        <v>43169</v>
      </c>
      <c r="F2515" t="s">
        <v>563</v>
      </c>
      <c r="G2515" t="s">
        <v>16</v>
      </c>
      <c r="H2515" t="s">
        <v>6443</v>
      </c>
      <c r="K2515" t="s">
        <v>49</v>
      </c>
      <c r="L2515" t="s">
        <v>73</v>
      </c>
      <c r="M2515" t="s">
        <v>2371</v>
      </c>
    </row>
    <row r="2516" spans="1:13" x14ac:dyDescent="0.25">
      <c r="A2516" t="s">
        <v>6444</v>
      </c>
      <c r="B2516">
        <v>15566553</v>
      </c>
      <c r="C2516" t="s">
        <v>1547</v>
      </c>
      <c r="D2516">
        <v>4</v>
      </c>
      <c r="E2516" s="1">
        <v>43171</v>
      </c>
      <c r="F2516" t="s">
        <v>189</v>
      </c>
      <c r="G2516" t="s">
        <v>16</v>
      </c>
      <c r="H2516" t="s">
        <v>6445</v>
      </c>
      <c r="K2516" t="s">
        <v>68</v>
      </c>
      <c r="L2516" t="s">
        <v>34</v>
      </c>
      <c r="M2516" t="s">
        <v>761</v>
      </c>
    </row>
    <row r="2517" spans="1:13" x14ac:dyDescent="0.25">
      <c r="A2517" t="s">
        <v>6446</v>
      </c>
      <c r="B2517">
        <v>15566559</v>
      </c>
      <c r="C2517" t="s">
        <v>1193</v>
      </c>
      <c r="D2517">
        <v>4</v>
      </c>
      <c r="E2517" s="1">
        <v>43169</v>
      </c>
      <c r="F2517" t="s">
        <v>290</v>
      </c>
      <c r="G2517" t="s">
        <v>16</v>
      </c>
      <c r="H2517" t="s">
        <v>6447</v>
      </c>
      <c r="K2517" t="s">
        <v>49</v>
      </c>
      <c r="L2517" t="s">
        <v>19</v>
      </c>
      <c r="M2517" t="s">
        <v>5438</v>
      </c>
    </row>
    <row r="2518" spans="1:13" x14ac:dyDescent="0.25">
      <c r="A2518" t="s">
        <v>6448</v>
      </c>
      <c r="B2518">
        <v>15566583</v>
      </c>
      <c r="C2518" t="s">
        <v>1193</v>
      </c>
      <c r="D2518">
        <v>4</v>
      </c>
      <c r="E2518" s="1">
        <v>43183</v>
      </c>
      <c r="F2518" t="s">
        <v>266</v>
      </c>
      <c r="G2518" t="s">
        <v>23</v>
      </c>
      <c r="H2518" t="s">
        <v>6449</v>
      </c>
      <c r="K2518" t="s">
        <v>68</v>
      </c>
      <c r="L2518" t="s">
        <v>73</v>
      </c>
      <c r="M2518" t="s">
        <v>6450</v>
      </c>
    </row>
    <row r="2519" spans="1:13" x14ac:dyDescent="0.25">
      <c r="A2519" t="s">
        <v>6451</v>
      </c>
      <c r="B2519">
        <v>15566597</v>
      </c>
      <c r="C2519" t="s">
        <v>1193</v>
      </c>
      <c r="D2519">
        <v>4</v>
      </c>
      <c r="E2519" s="1">
        <v>43169</v>
      </c>
      <c r="F2519" t="s">
        <v>93</v>
      </c>
      <c r="G2519" t="s">
        <v>16</v>
      </c>
      <c r="H2519" t="s">
        <v>6452</v>
      </c>
      <c r="K2519" t="s">
        <v>44</v>
      </c>
      <c r="L2519" t="s">
        <v>19</v>
      </c>
      <c r="M2519" t="s">
        <v>6453</v>
      </c>
    </row>
    <row r="2520" spans="1:13" x14ac:dyDescent="0.25">
      <c r="A2520" t="s">
        <v>6454</v>
      </c>
      <c r="B2520">
        <v>15566607</v>
      </c>
      <c r="C2520" t="s">
        <v>1139</v>
      </c>
      <c r="D2520">
        <v>4</v>
      </c>
      <c r="E2520" s="1">
        <v>43173</v>
      </c>
      <c r="F2520" t="s">
        <v>189</v>
      </c>
      <c r="G2520" t="s">
        <v>23</v>
      </c>
      <c r="H2520" t="s">
        <v>6455</v>
      </c>
      <c r="K2520" t="s">
        <v>68</v>
      </c>
      <c r="L2520" t="s">
        <v>34</v>
      </c>
      <c r="M2520" t="s">
        <v>1366</v>
      </c>
    </row>
    <row r="2521" spans="1:13" x14ac:dyDescent="0.25">
      <c r="A2521" t="s">
        <v>6456</v>
      </c>
      <c r="B2521">
        <v>15566612</v>
      </c>
      <c r="C2521" t="s">
        <v>14</v>
      </c>
      <c r="D2521">
        <v>4</v>
      </c>
      <c r="E2521" s="1">
        <v>43174</v>
      </c>
      <c r="F2521" t="s">
        <v>22</v>
      </c>
      <c r="G2521" t="s">
        <v>23</v>
      </c>
      <c r="H2521" t="s">
        <v>6457</v>
      </c>
      <c r="K2521">
        <v>416</v>
      </c>
      <c r="L2521" t="s">
        <v>19</v>
      </c>
      <c r="M2521" t="s">
        <v>6458</v>
      </c>
    </row>
    <row r="2522" spans="1:13" x14ac:dyDescent="0.25">
      <c r="A2522" t="s">
        <v>6459</v>
      </c>
      <c r="B2522">
        <v>15566614</v>
      </c>
      <c r="C2522" t="s">
        <v>1155</v>
      </c>
      <c r="D2522">
        <v>4</v>
      </c>
      <c r="E2522" s="1">
        <v>43168</v>
      </c>
      <c r="F2522" t="s">
        <v>109</v>
      </c>
      <c r="G2522" t="s">
        <v>16</v>
      </c>
      <c r="H2522" t="s">
        <v>6460</v>
      </c>
      <c r="K2522" t="s">
        <v>44</v>
      </c>
      <c r="L2522" t="s">
        <v>19</v>
      </c>
      <c r="M2522" t="s">
        <v>5336</v>
      </c>
    </row>
    <row r="2523" spans="1:13" x14ac:dyDescent="0.25">
      <c r="A2523" t="s">
        <v>6461</v>
      </c>
      <c r="B2523">
        <v>15566633</v>
      </c>
      <c r="C2523" t="s">
        <v>1128</v>
      </c>
      <c r="D2523">
        <v>4</v>
      </c>
      <c r="E2523" s="1">
        <v>43168</v>
      </c>
      <c r="F2523" t="s">
        <v>141</v>
      </c>
      <c r="G2523" t="s">
        <v>16</v>
      </c>
      <c r="H2523" t="s">
        <v>6462</v>
      </c>
      <c r="K2523" t="s">
        <v>49</v>
      </c>
      <c r="L2523" t="s">
        <v>19</v>
      </c>
      <c r="M2523" t="s">
        <v>3264</v>
      </c>
    </row>
    <row r="2524" spans="1:13" x14ac:dyDescent="0.25">
      <c r="A2524" t="s">
        <v>6463</v>
      </c>
      <c r="B2524">
        <v>15566646</v>
      </c>
      <c r="C2524" t="s">
        <v>1193</v>
      </c>
      <c r="D2524">
        <v>4</v>
      </c>
      <c r="E2524" s="1">
        <v>43169</v>
      </c>
      <c r="F2524" t="s">
        <v>290</v>
      </c>
      <c r="G2524" t="s">
        <v>16</v>
      </c>
      <c r="H2524" t="s">
        <v>6464</v>
      </c>
      <c r="K2524" t="s">
        <v>49</v>
      </c>
      <c r="L2524" t="s">
        <v>19</v>
      </c>
      <c r="M2524" t="s">
        <v>292</v>
      </c>
    </row>
    <row r="2525" spans="1:13" x14ac:dyDescent="0.25">
      <c r="A2525" t="s">
        <v>6465</v>
      </c>
      <c r="B2525">
        <v>15566673</v>
      </c>
      <c r="C2525" t="s">
        <v>1128</v>
      </c>
      <c r="D2525">
        <v>4</v>
      </c>
      <c r="E2525" s="1">
        <v>43168</v>
      </c>
      <c r="F2525" t="s">
        <v>1503</v>
      </c>
      <c r="G2525" t="s">
        <v>16</v>
      </c>
      <c r="H2525" t="s">
        <v>6466</v>
      </c>
      <c r="K2525" t="s">
        <v>33</v>
      </c>
      <c r="L2525" t="s">
        <v>19</v>
      </c>
      <c r="M2525" t="s">
        <v>6467</v>
      </c>
    </row>
    <row r="2526" spans="1:13" x14ac:dyDescent="0.25">
      <c r="A2526" t="s">
        <v>6468</v>
      </c>
      <c r="B2526">
        <v>15566677</v>
      </c>
      <c r="C2526" t="s">
        <v>1139</v>
      </c>
      <c r="D2526">
        <v>4</v>
      </c>
      <c r="E2526" s="1">
        <v>43169</v>
      </c>
      <c r="F2526" t="s">
        <v>57</v>
      </c>
      <c r="G2526" t="s">
        <v>16</v>
      </c>
      <c r="H2526" t="s">
        <v>6469</v>
      </c>
      <c r="K2526" t="s">
        <v>33</v>
      </c>
      <c r="L2526" t="s">
        <v>34</v>
      </c>
      <c r="M2526" t="s">
        <v>3543</v>
      </c>
    </row>
    <row r="2527" spans="1:13" x14ac:dyDescent="0.25">
      <c r="A2527" t="s">
        <v>6470</v>
      </c>
      <c r="B2527">
        <v>15566703</v>
      </c>
      <c r="C2527" t="s">
        <v>1193</v>
      </c>
      <c r="D2527">
        <v>4</v>
      </c>
      <c r="E2527" s="1">
        <v>43169</v>
      </c>
      <c r="F2527" t="s">
        <v>368</v>
      </c>
      <c r="G2527" t="s">
        <v>16</v>
      </c>
      <c r="H2527" t="s">
        <v>6471</v>
      </c>
      <c r="K2527">
        <v>416</v>
      </c>
      <c r="L2527" t="s">
        <v>19</v>
      </c>
      <c r="M2527" t="s">
        <v>6472</v>
      </c>
    </row>
    <row r="2528" spans="1:13" x14ac:dyDescent="0.25">
      <c r="A2528" t="s">
        <v>6473</v>
      </c>
      <c r="B2528">
        <v>15566712</v>
      </c>
      <c r="C2528" t="s">
        <v>14</v>
      </c>
      <c r="D2528">
        <v>4</v>
      </c>
      <c r="E2528" s="1">
        <v>43171</v>
      </c>
      <c r="F2528" t="s">
        <v>393</v>
      </c>
      <c r="G2528" t="s">
        <v>16</v>
      </c>
      <c r="H2528" t="s">
        <v>6474</v>
      </c>
      <c r="K2528" t="s">
        <v>18</v>
      </c>
      <c r="L2528" t="s">
        <v>19</v>
      </c>
      <c r="M2528" t="s">
        <v>395</v>
      </c>
    </row>
    <row r="2529" spans="1:13" x14ac:dyDescent="0.25">
      <c r="A2529" t="s">
        <v>6475</v>
      </c>
      <c r="B2529">
        <v>15566715</v>
      </c>
      <c r="C2529" t="s">
        <v>1193</v>
      </c>
      <c r="D2529">
        <v>4</v>
      </c>
      <c r="E2529" s="1">
        <v>43172</v>
      </c>
      <c r="F2529" t="s">
        <v>156</v>
      </c>
      <c r="G2529" t="s">
        <v>42</v>
      </c>
      <c r="H2529" t="s">
        <v>6476</v>
      </c>
      <c r="K2529" t="s">
        <v>158</v>
      </c>
      <c r="L2529" t="s">
        <v>73</v>
      </c>
      <c r="M2529" t="s">
        <v>6477</v>
      </c>
    </row>
    <row r="2530" spans="1:13" x14ac:dyDescent="0.25">
      <c r="A2530" t="s">
        <v>6478</v>
      </c>
      <c r="B2530">
        <v>15566723</v>
      </c>
      <c r="C2530" t="s">
        <v>1193</v>
      </c>
      <c r="D2530">
        <v>4</v>
      </c>
      <c r="E2530" s="1">
        <v>43169</v>
      </c>
      <c r="F2530" t="s">
        <v>141</v>
      </c>
      <c r="G2530" t="s">
        <v>16</v>
      </c>
      <c r="H2530" t="s">
        <v>6479</v>
      </c>
      <c r="K2530" t="s">
        <v>49</v>
      </c>
      <c r="L2530" t="s">
        <v>19</v>
      </c>
      <c r="M2530" t="s">
        <v>2675</v>
      </c>
    </row>
    <row r="2531" spans="1:13" x14ac:dyDescent="0.25">
      <c r="A2531" t="s">
        <v>6480</v>
      </c>
      <c r="B2531">
        <v>15566734</v>
      </c>
      <c r="C2531" t="s">
        <v>1139</v>
      </c>
      <c r="D2531">
        <v>4</v>
      </c>
      <c r="E2531" s="1">
        <v>43169</v>
      </c>
      <c r="F2531" t="s">
        <v>290</v>
      </c>
      <c r="G2531" t="s">
        <v>16</v>
      </c>
      <c r="H2531" t="s">
        <v>6481</v>
      </c>
      <c r="K2531" t="s">
        <v>49</v>
      </c>
      <c r="L2531" t="s">
        <v>19</v>
      </c>
      <c r="M2531" t="s">
        <v>2716</v>
      </c>
    </row>
    <row r="2532" spans="1:13" x14ac:dyDescent="0.25">
      <c r="A2532" t="s">
        <v>6482</v>
      </c>
      <c r="B2532">
        <v>15566737</v>
      </c>
      <c r="C2532" t="s">
        <v>14</v>
      </c>
      <c r="D2532">
        <v>4</v>
      </c>
      <c r="E2532" s="1">
        <v>43171</v>
      </c>
      <c r="F2532" t="s">
        <v>412</v>
      </c>
      <c r="G2532" t="s">
        <v>16</v>
      </c>
      <c r="H2532" t="s">
        <v>6483</v>
      </c>
      <c r="K2532" t="s">
        <v>33</v>
      </c>
      <c r="L2532" t="s">
        <v>19</v>
      </c>
      <c r="M2532" t="s">
        <v>1047</v>
      </c>
    </row>
    <row r="2533" spans="1:13" x14ac:dyDescent="0.25">
      <c r="A2533" t="s">
        <v>6484</v>
      </c>
      <c r="B2533">
        <v>15566738</v>
      </c>
      <c r="C2533" t="s">
        <v>1155</v>
      </c>
      <c r="D2533">
        <v>4</v>
      </c>
      <c r="E2533" s="1">
        <v>43168</v>
      </c>
      <c r="F2533" t="s">
        <v>27</v>
      </c>
      <c r="G2533" t="s">
        <v>16</v>
      </c>
      <c r="H2533" t="s">
        <v>6485</v>
      </c>
      <c r="K2533" t="s">
        <v>33</v>
      </c>
      <c r="L2533" t="s">
        <v>19</v>
      </c>
      <c r="M2533" t="s">
        <v>4757</v>
      </c>
    </row>
    <row r="2534" spans="1:13" x14ac:dyDescent="0.25">
      <c r="A2534" t="s">
        <v>6486</v>
      </c>
      <c r="B2534">
        <v>15566762</v>
      </c>
      <c r="C2534" t="s">
        <v>1155</v>
      </c>
      <c r="D2534">
        <v>4</v>
      </c>
      <c r="E2534" s="1">
        <v>43168</v>
      </c>
      <c r="F2534" t="s">
        <v>129</v>
      </c>
      <c r="G2534" t="s">
        <v>16</v>
      </c>
      <c r="H2534" t="s">
        <v>6487</v>
      </c>
      <c r="K2534" t="s">
        <v>33</v>
      </c>
      <c r="L2534" t="s">
        <v>34</v>
      </c>
      <c r="M2534" t="s">
        <v>131</v>
      </c>
    </row>
    <row r="2535" spans="1:13" x14ac:dyDescent="0.25">
      <c r="A2535" t="s">
        <v>6488</v>
      </c>
      <c r="B2535">
        <v>15566775</v>
      </c>
      <c r="C2535" t="s">
        <v>1139</v>
      </c>
      <c r="D2535">
        <v>4</v>
      </c>
      <c r="E2535" s="1">
        <v>43169</v>
      </c>
      <c r="F2535" t="s">
        <v>27</v>
      </c>
      <c r="G2535" t="s">
        <v>16</v>
      </c>
      <c r="H2535" t="s">
        <v>6489</v>
      </c>
      <c r="K2535" t="s">
        <v>33</v>
      </c>
      <c r="L2535" t="s">
        <v>19</v>
      </c>
      <c r="M2535" t="s">
        <v>3161</v>
      </c>
    </row>
    <row r="2536" spans="1:13" x14ac:dyDescent="0.25">
      <c r="A2536" t="s">
        <v>6490</v>
      </c>
      <c r="B2536">
        <v>15566778</v>
      </c>
      <c r="C2536" t="s">
        <v>1193</v>
      </c>
      <c r="D2536">
        <v>4</v>
      </c>
      <c r="E2536" s="1">
        <v>43182</v>
      </c>
      <c r="F2536" t="s">
        <v>109</v>
      </c>
      <c r="G2536" t="s">
        <v>23</v>
      </c>
      <c r="H2536" t="s">
        <v>6491</v>
      </c>
      <c r="K2536" t="s">
        <v>44</v>
      </c>
      <c r="L2536" t="s">
        <v>19</v>
      </c>
      <c r="M2536" t="s">
        <v>2607</v>
      </c>
    </row>
    <row r="2537" spans="1:13" x14ac:dyDescent="0.25">
      <c r="A2537" t="s">
        <v>6492</v>
      </c>
      <c r="B2537">
        <v>15566793</v>
      </c>
      <c r="C2537" t="s">
        <v>1139</v>
      </c>
      <c r="D2537">
        <v>4</v>
      </c>
      <c r="E2537" s="1">
        <v>43171</v>
      </c>
      <c r="F2537" t="s">
        <v>133</v>
      </c>
      <c r="G2537" t="s">
        <v>16</v>
      </c>
      <c r="H2537" t="s">
        <v>6493</v>
      </c>
      <c r="K2537" t="s">
        <v>18</v>
      </c>
      <c r="L2537" t="s">
        <v>73</v>
      </c>
      <c r="M2537" t="s">
        <v>5119</v>
      </c>
    </row>
    <row r="2538" spans="1:13" x14ac:dyDescent="0.25">
      <c r="A2538" t="s">
        <v>6494</v>
      </c>
      <c r="B2538">
        <v>15566798</v>
      </c>
      <c r="C2538" t="s">
        <v>1193</v>
      </c>
      <c r="D2538">
        <v>4</v>
      </c>
      <c r="E2538" s="1">
        <v>43169</v>
      </c>
      <c r="F2538" t="s">
        <v>22</v>
      </c>
      <c r="G2538" t="s">
        <v>16</v>
      </c>
      <c r="H2538" t="s">
        <v>6495</v>
      </c>
      <c r="K2538">
        <v>416</v>
      </c>
      <c r="L2538" t="s">
        <v>19</v>
      </c>
      <c r="M2538" t="s">
        <v>6371</v>
      </c>
    </row>
    <row r="2539" spans="1:13" x14ac:dyDescent="0.25">
      <c r="A2539" t="s">
        <v>6496</v>
      </c>
      <c r="B2539">
        <v>15566811</v>
      </c>
      <c r="C2539" t="s">
        <v>1193</v>
      </c>
      <c r="D2539">
        <v>4</v>
      </c>
      <c r="E2539" s="1">
        <v>43182</v>
      </c>
      <c r="F2539" t="s">
        <v>141</v>
      </c>
      <c r="G2539" t="s">
        <v>23</v>
      </c>
      <c r="H2539" t="s">
        <v>6497</v>
      </c>
      <c r="K2539" t="s">
        <v>49</v>
      </c>
      <c r="L2539" t="s">
        <v>19</v>
      </c>
      <c r="M2539" t="s">
        <v>2099</v>
      </c>
    </row>
    <row r="2540" spans="1:13" x14ac:dyDescent="0.25">
      <c r="A2540" t="s">
        <v>6498</v>
      </c>
      <c r="B2540">
        <v>15566816</v>
      </c>
      <c r="C2540" t="s">
        <v>1193</v>
      </c>
      <c r="D2540">
        <v>4</v>
      </c>
      <c r="E2540" s="1">
        <v>43173</v>
      </c>
      <c r="F2540" t="s">
        <v>364</v>
      </c>
      <c r="G2540" t="s">
        <v>23</v>
      </c>
      <c r="H2540" t="s">
        <v>6499</v>
      </c>
      <c r="K2540" t="s">
        <v>213</v>
      </c>
      <c r="L2540" t="s">
        <v>34</v>
      </c>
      <c r="M2540" t="s">
        <v>6500</v>
      </c>
    </row>
    <row r="2541" spans="1:13" x14ac:dyDescent="0.25">
      <c r="A2541" t="s">
        <v>6501</v>
      </c>
      <c r="B2541">
        <v>15566842</v>
      </c>
      <c r="C2541" t="s">
        <v>1155</v>
      </c>
      <c r="D2541">
        <v>4</v>
      </c>
      <c r="E2541" s="1">
        <v>43168</v>
      </c>
      <c r="F2541" t="s">
        <v>15</v>
      </c>
      <c r="G2541" t="s">
        <v>16</v>
      </c>
      <c r="H2541" t="s">
        <v>6502</v>
      </c>
      <c r="K2541" t="s">
        <v>18</v>
      </c>
      <c r="L2541" t="s">
        <v>19</v>
      </c>
      <c r="M2541" t="s">
        <v>1882</v>
      </c>
    </row>
    <row r="2542" spans="1:13" x14ac:dyDescent="0.25">
      <c r="A2542" t="s">
        <v>6503</v>
      </c>
      <c r="B2542">
        <v>15566870</v>
      </c>
      <c r="C2542" t="s">
        <v>1193</v>
      </c>
      <c r="D2542">
        <v>4</v>
      </c>
      <c r="E2542" s="1">
        <v>43178</v>
      </c>
      <c r="F2542" t="s">
        <v>15</v>
      </c>
      <c r="G2542" t="s">
        <v>23</v>
      </c>
      <c r="H2542" t="s">
        <v>6504</v>
      </c>
      <c r="K2542" t="s">
        <v>18</v>
      </c>
      <c r="L2542" t="s">
        <v>19</v>
      </c>
      <c r="M2542" t="s">
        <v>707</v>
      </c>
    </row>
    <row r="2543" spans="1:13" x14ac:dyDescent="0.25">
      <c r="A2543" t="s">
        <v>6505</v>
      </c>
      <c r="B2543">
        <v>15566887</v>
      </c>
      <c r="C2543" t="s">
        <v>1193</v>
      </c>
      <c r="D2543">
        <v>4</v>
      </c>
      <c r="E2543" s="1">
        <v>43169</v>
      </c>
      <c r="F2543" t="s">
        <v>71</v>
      </c>
      <c r="G2543" t="s">
        <v>16</v>
      </c>
      <c r="H2543" t="s">
        <v>6506</v>
      </c>
      <c r="K2543" t="s">
        <v>68</v>
      </c>
      <c r="L2543" t="s">
        <v>73</v>
      </c>
      <c r="M2543" t="s">
        <v>5500</v>
      </c>
    </row>
    <row r="2544" spans="1:13" x14ac:dyDescent="0.25">
      <c r="A2544" t="s">
        <v>6507</v>
      </c>
      <c r="B2544">
        <v>15566896</v>
      </c>
      <c r="C2544" t="s">
        <v>1193</v>
      </c>
      <c r="D2544">
        <v>4</v>
      </c>
      <c r="E2544" s="1">
        <v>43169</v>
      </c>
      <c r="F2544" t="s">
        <v>22</v>
      </c>
      <c r="G2544" t="s">
        <v>16</v>
      </c>
      <c r="H2544" t="s">
        <v>6508</v>
      </c>
      <c r="K2544">
        <v>416</v>
      </c>
      <c r="L2544" t="s">
        <v>19</v>
      </c>
      <c r="M2544" t="s">
        <v>2788</v>
      </c>
    </row>
    <row r="2545" spans="1:13" x14ac:dyDescent="0.25">
      <c r="A2545" t="s">
        <v>6509</v>
      </c>
      <c r="B2545">
        <v>15566912</v>
      </c>
      <c r="C2545" t="s">
        <v>1128</v>
      </c>
      <c r="D2545">
        <v>4</v>
      </c>
      <c r="E2545" s="1">
        <v>43173</v>
      </c>
      <c r="F2545" t="s">
        <v>15</v>
      </c>
      <c r="G2545" t="s">
        <v>23</v>
      </c>
      <c r="H2545" t="s">
        <v>6510</v>
      </c>
      <c r="K2545" t="s">
        <v>18</v>
      </c>
      <c r="L2545" t="s">
        <v>19</v>
      </c>
      <c r="M2545" t="s">
        <v>1882</v>
      </c>
    </row>
    <row r="2546" spans="1:13" x14ac:dyDescent="0.25">
      <c r="A2546" t="s">
        <v>6511</v>
      </c>
      <c r="B2546">
        <v>15566920</v>
      </c>
      <c r="C2546" t="s">
        <v>1128</v>
      </c>
      <c r="D2546">
        <v>4</v>
      </c>
      <c r="E2546" s="1">
        <v>43168</v>
      </c>
      <c r="F2546" t="s">
        <v>980</v>
      </c>
      <c r="G2546" t="s">
        <v>16</v>
      </c>
      <c r="H2546" t="s">
        <v>6512</v>
      </c>
      <c r="K2546" t="s">
        <v>33</v>
      </c>
      <c r="L2546" t="s">
        <v>34</v>
      </c>
      <c r="M2546" t="s">
        <v>6513</v>
      </c>
    </row>
    <row r="2547" spans="1:13" x14ac:dyDescent="0.25">
      <c r="A2547" t="s">
        <v>6514</v>
      </c>
      <c r="B2547">
        <v>15566948</v>
      </c>
      <c r="C2547" t="s">
        <v>1193</v>
      </c>
      <c r="D2547">
        <v>4</v>
      </c>
      <c r="E2547" s="1">
        <v>43174</v>
      </c>
      <c r="F2547" t="s">
        <v>137</v>
      </c>
      <c r="G2547" t="s">
        <v>23</v>
      </c>
      <c r="H2547" t="s">
        <v>6515</v>
      </c>
      <c r="K2547" t="s">
        <v>68</v>
      </c>
      <c r="L2547" t="s">
        <v>73</v>
      </c>
      <c r="M2547" t="s">
        <v>1576</v>
      </c>
    </row>
    <row r="2548" spans="1:13" x14ac:dyDescent="0.25">
      <c r="A2548" t="s">
        <v>6516</v>
      </c>
      <c r="B2548">
        <v>15566953</v>
      </c>
      <c r="C2548" t="s">
        <v>1193</v>
      </c>
      <c r="D2548">
        <v>4</v>
      </c>
      <c r="E2548" s="1">
        <v>43183</v>
      </c>
      <c r="F2548" t="s">
        <v>141</v>
      </c>
      <c r="G2548" t="s">
        <v>23</v>
      </c>
      <c r="H2548" t="s">
        <v>6517</v>
      </c>
      <c r="K2548" t="s">
        <v>49</v>
      </c>
      <c r="L2548" t="s">
        <v>19</v>
      </c>
      <c r="M2548" t="s">
        <v>1144</v>
      </c>
    </row>
    <row r="2549" spans="1:13" x14ac:dyDescent="0.25">
      <c r="A2549" t="s">
        <v>6518</v>
      </c>
      <c r="B2549">
        <v>15566965</v>
      </c>
      <c r="C2549" t="s">
        <v>1155</v>
      </c>
      <c r="D2549">
        <v>4</v>
      </c>
      <c r="E2549" s="1">
        <v>43171</v>
      </c>
      <c r="F2549" t="s">
        <v>247</v>
      </c>
      <c r="G2549" t="s">
        <v>16</v>
      </c>
      <c r="H2549" t="s">
        <v>6519</v>
      </c>
      <c r="K2549" t="s">
        <v>249</v>
      </c>
      <c r="L2549" t="s">
        <v>34</v>
      </c>
      <c r="M2549" t="s">
        <v>4863</v>
      </c>
    </row>
    <row r="2550" spans="1:13" x14ac:dyDescent="0.25">
      <c r="A2550" t="s">
        <v>6520</v>
      </c>
      <c r="B2550">
        <v>15566973</v>
      </c>
      <c r="C2550" t="s">
        <v>1193</v>
      </c>
      <c r="D2550">
        <v>4</v>
      </c>
      <c r="E2550" s="1">
        <v>43169</v>
      </c>
      <c r="F2550" t="s">
        <v>141</v>
      </c>
      <c r="G2550" t="s">
        <v>16</v>
      </c>
      <c r="H2550" t="s">
        <v>6521</v>
      </c>
      <c r="K2550" t="s">
        <v>49</v>
      </c>
      <c r="L2550" t="s">
        <v>19</v>
      </c>
      <c r="M2550" t="s">
        <v>3498</v>
      </c>
    </row>
    <row r="2551" spans="1:13" x14ac:dyDescent="0.25">
      <c r="A2551" t="s">
        <v>6522</v>
      </c>
      <c r="B2551">
        <v>15566993</v>
      </c>
      <c r="C2551" t="s">
        <v>1193</v>
      </c>
      <c r="D2551">
        <v>4</v>
      </c>
      <c r="E2551" s="1">
        <v>43173</v>
      </c>
      <c r="F2551" t="s">
        <v>53</v>
      </c>
      <c r="G2551" t="s">
        <v>23</v>
      </c>
      <c r="H2551" t="s">
        <v>6523</v>
      </c>
      <c r="K2551" t="s">
        <v>18</v>
      </c>
      <c r="L2551" t="s">
        <v>19</v>
      </c>
      <c r="M2551" t="s">
        <v>2189</v>
      </c>
    </row>
    <row r="2552" spans="1:13" x14ac:dyDescent="0.25">
      <c r="A2552" t="s">
        <v>6524</v>
      </c>
      <c r="B2552">
        <v>15567002</v>
      </c>
      <c r="C2552" t="s">
        <v>1193</v>
      </c>
      <c r="D2552">
        <v>4</v>
      </c>
      <c r="E2552" s="1">
        <v>43171</v>
      </c>
      <c r="F2552" t="s">
        <v>41</v>
      </c>
      <c r="G2552" t="s">
        <v>16</v>
      </c>
      <c r="H2552" t="s">
        <v>6525</v>
      </c>
      <c r="K2552" t="s">
        <v>150</v>
      </c>
      <c r="L2552" t="s">
        <v>19</v>
      </c>
      <c r="M2552" t="s">
        <v>2142</v>
      </c>
    </row>
    <row r="2553" spans="1:13" x14ac:dyDescent="0.25">
      <c r="A2553" t="s">
        <v>6526</v>
      </c>
      <c r="B2553">
        <v>15567016</v>
      </c>
      <c r="C2553" t="s">
        <v>1193</v>
      </c>
      <c r="D2553">
        <v>4</v>
      </c>
      <c r="E2553" s="1">
        <v>43174</v>
      </c>
      <c r="F2553" t="s">
        <v>156</v>
      </c>
      <c r="G2553" t="s">
        <v>23</v>
      </c>
      <c r="H2553" t="s">
        <v>6527</v>
      </c>
      <c r="K2553" t="s">
        <v>158</v>
      </c>
      <c r="L2553" t="s">
        <v>73</v>
      </c>
      <c r="M2553" t="s">
        <v>3582</v>
      </c>
    </row>
    <row r="2554" spans="1:13" x14ac:dyDescent="0.25">
      <c r="A2554" t="s">
        <v>6528</v>
      </c>
      <c r="B2554">
        <v>15567019</v>
      </c>
      <c r="C2554" t="s">
        <v>1139</v>
      </c>
      <c r="D2554">
        <v>4</v>
      </c>
      <c r="E2554" s="1">
        <v>43168</v>
      </c>
      <c r="F2554" t="s">
        <v>438</v>
      </c>
      <c r="G2554" t="s">
        <v>16</v>
      </c>
      <c r="H2554" t="s">
        <v>6529</v>
      </c>
      <c r="K2554" t="s">
        <v>18</v>
      </c>
      <c r="L2554" t="s">
        <v>19</v>
      </c>
      <c r="M2554" t="s">
        <v>1330</v>
      </c>
    </row>
    <row r="2555" spans="1:13" x14ac:dyDescent="0.25">
      <c r="A2555" t="s">
        <v>6530</v>
      </c>
      <c r="B2555">
        <v>15567024</v>
      </c>
      <c r="C2555" t="s">
        <v>1128</v>
      </c>
      <c r="D2555">
        <v>4</v>
      </c>
      <c r="E2555" s="1">
        <v>43171</v>
      </c>
      <c r="F2555" t="s">
        <v>15</v>
      </c>
      <c r="G2555" t="s">
        <v>16</v>
      </c>
      <c r="H2555" t="s">
        <v>6531</v>
      </c>
      <c r="K2555" t="s">
        <v>18</v>
      </c>
      <c r="L2555" t="s">
        <v>19</v>
      </c>
      <c r="M2555" t="s">
        <v>3277</v>
      </c>
    </row>
    <row r="2556" spans="1:13" x14ac:dyDescent="0.25">
      <c r="A2556" t="s">
        <v>6532</v>
      </c>
      <c r="B2556">
        <v>15567040</v>
      </c>
      <c r="C2556" t="s">
        <v>1155</v>
      </c>
      <c r="D2556">
        <v>0</v>
      </c>
      <c r="E2556" s="1">
        <v>43168</v>
      </c>
      <c r="F2556" t="s">
        <v>368</v>
      </c>
      <c r="G2556" t="s">
        <v>16</v>
      </c>
      <c r="H2556" t="s">
        <v>6533</v>
      </c>
      <c r="K2556">
        <v>416</v>
      </c>
      <c r="L2556" t="s">
        <v>19</v>
      </c>
      <c r="M2556" t="s">
        <v>6534</v>
      </c>
    </row>
    <row r="2557" spans="1:13" x14ac:dyDescent="0.25">
      <c r="A2557" t="s">
        <v>6535</v>
      </c>
      <c r="B2557">
        <v>15567058</v>
      </c>
      <c r="C2557" t="s">
        <v>1139</v>
      </c>
      <c r="D2557">
        <v>4</v>
      </c>
      <c r="E2557" s="1">
        <v>43168</v>
      </c>
      <c r="F2557" t="s">
        <v>156</v>
      </c>
      <c r="G2557" t="s">
        <v>16</v>
      </c>
      <c r="H2557" t="s">
        <v>6536</v>
      </c>
      <c r="K2557" t="s">
        <v>158</v>
      </c>
      <c r="L2557" t="s">
        <v>73</v>
      </c>
      <c r="M2557" t="s">
        <v>6537</v>
      </c>
    </row>
    <row r="2558" spans="1:13" x14ac:dyDescent="0.25">
      <c r="A2558" t="s">
        <v>6538</v>
      </c>
      <c r="B2558">
        <v>15567073</v>
      </c>
      <c r="C2558" t="s">
        <v>1193</v>
      </c>
      <c r="D2558">
        <v>4</v>
      </c>
      <c r="E2558" s="1">
        <v>43169</v>
      </c>
      <c r="F2558" t="s">
        <v>22</v>
      </c>
      <c r="G2558" t="s">
        <v>16</v>
      </c>
      <c r="H2558" t="s">
        <v>6539</v>
      </c>
      <c r="K2558">
        <v>416</v>
      </c>
      <c r="L2558" t="s">
        <v>19</v>
      </c>
      <c r="M2558" t="s">
        <v>5409</v>
      </c>
    </row>
    <row r="2559" spans="1:13" x14ac:dyDescent="0.25">
      <c r="A2559" t="s">
        <v>6540</v>
      </c>
      <c r="B2559">
        <v>15567085</v>
      </c>
      <c r="C2559" t="s">
        <v>14</v>
      </c>
      <c r="D2559">
        <v>4</v>
      </c>
      <c r="E2559" s="1">
        <v>43173</v>
      </c>
      <c r="F2559" t="s">
        <v>354</v>
      </c>
      <c r="G2559" t="s">
        <v>23</v>
      </c>
      <c r="H2559" t="s">
        <v>6541</v>
      </c>
      <c r="K2559" t="s">
        <v>18</v>
      </c>
      <c r="L2559" t="s">
        <v>73</v>
      </c>
      <c r="M2559" t="s">
        <v>578</v>
      </c>
    </row>
    <row r="2560" spans="1:13" x14ac:dyDescent="0.25">
      <c r="A2560" t="s">
        <v>6542</v>
      </c>
      <c r="B2560">
        <v>15567089</v>
      </c>
      <c r="C2560" t="s">
        <v>1193</v>
      </c>
      <c r="D2560">
        <v>4</v>
      </c>
      <c r="E2560" s="1">
        <v>43172</v>
      </c>
      <c r="F2560" t="s">
        <v>1503</v>
      </c>
      <c r="G2560" t="s">
        <v>42</v>
      </c>
      <c r="H2560" t="s">
        <v>6543</v>
      </c>
      <c r="K2560" t="s">
        <v>33</v>
      </c>
      <c r="L2560" t="s">
        <v>19</v>
      </c>
      <c r="M2560" t="s">
        <v>6544</v>
      </c>
    </row>
    <row r="2561" spans="1:13" x14ac:dyDescent="0.25">
      <c r="A2561" t="s">
        <v>6545</v>
      </c>
      <c r="B2561">
        <v>15567097</v>
      </c>
      <c r="C2561" t="s">
        <v>1193</v>
      </c>
      <c r="D2561">
        <v>4</v>
      </c>
      <c r="E2561" s="1">
        <v>43173</v>
      </c>
      <c r="F2561" t="s">
        <v>174</v>
      </c>
      <c r="G2561" t="s">
        <v>23</v>
      </c>
      <c r="H2561" t="s">
        <v>6546</v>
      </c>
      <c r="K2561" t="s">
        <v>150</v>
      </c>
      <c r="L2561" t="s">
        <v>50</v>
      </c>
      <c r="M2561" t="s">
        <v>4424</v>
      </c>
    </row>
    <row r="2562" spans="1:13" x14ac:dyDescent="0.25">
      <c r="A2562" t="s">
        <v>6547</v>
      </c>
      <c r="B2562">
        <v>15567106</v>
      </c>
      <c r="C2562" t="s">
        <v>1193</v>
      </c>
      <c r="D2562">
        <v>4</v>
      </c>
      <c r="E2562" s="1">
        <v>43169</v>
      </c>
      <c r="F2562" t="s">
        <v>141</v>
      </c>
      <c r="G2562" t="s">
        <v>16</v>
      </c>
      <c r="H2562" t="s">
        <v>6548</v>
      </c>
      <c r="K2562" t="s">
        <v>49</v>
      </c>
      <c r="L2562" t="s">
        <v>19</v>
      </c>
      <c r="M2562" t="s">
        <v>2273</v>
      </c>
    </row>
    <row r="2563" spans="1:13" x14ac:dyDescent="0.25">
      <c r="A2563" t="s">
        <v>6549</v>
      </c>
      <c r="B2563">
        <v>15567110</v>
      </c>
      <c r="C2563" t="s">
        <v>1193</v>
      </c>
      <c r="D2563">
        <v>4</v>
      </c>
      <c r="E2563" s="1">
        <v>43171</v>
      </c>
      <c r="F2563" t="s">
        <v>53</v>
      </c>
      <c r="G2563" t="s">
        <v>16</v>
      </c>
      <c r="H2563" t="s">
        <v>6550</v>
      </c>
      <c r="K2563" t="s">
        <v>18</v>
      </c>
      <c r="L2563" t="s">
        <v>19</v>
      </c>
      <c r="M2563" t="s">
        <v>3378</v>
      </c>
    </row>
    <row r="2564" spans="1:13" x14ac:dyDescent="0.25">
      <c r="A2564" t="s">
        <v>6551</v>
      </c>
      <c r="B2564">
        <v>15567123</v>
      </c>
      <c r="C2564" t="s">
        <v>1193</v>
      </c>
      <c r="D2564">
        <v>4</v>
      </c>
      <c r="E2564" s="1">
        <v>43171</v>
      </c>
      <c r="F2564" t="s">
        <v>431</v>
      </c>
      <c r="G2564" t="s">
        <v>16</v>
      </c>
      <c r="H2564" t="s">
        <v>6552</v>
      </c>
      <c r="K2564" t="s">
        <v>249</v>
      </c>
      <c r="L2564" t="s">
        <v>34</v>
      </c>
      <c r="M2564" t="s">
        <v>4010</v>
      </c>
    </row>
    <row r="2565" spans="1:13" x14ac:dyDescent="0.25">
      <c r="A2565" t="s">
        <v>6553</v>
      </c>
      <c r="B2565">
        <v>15567130</v>
      </c>
      <c r="C2565" t="s">
        <v>1193</v>
      </c>
      <c r="D2565">
        <v>4</v>
      </c>
      <c r="E2565" s="1">
        <v>43171</v>
      </c>
      <c r="F2565" t="s">
        <v>137</v>
      </c>
      <c r="G2565" t="s">
        <v>16</v>
      </c>
      <c r="H2565" t="s">
        <v>6554</v>
      </c>
      <c r="K2565" t="s">
        <v>68</v>
      </c>
      <c r="L2565" t="s">
        <v>73</v>
      </c>
      <c r="M2565" t="s">
        <v>6555</v>
      </c>
    </row>
    <row r="2566" spans="1:13" x14ac:dyDescent="0.25">
      <c r="A2566" t="s">
        <v>6556</v>
      </c>
      <c r="B2566">
        <v>15567154</v>
      </c>
      <c r="C2566" t="s">
        <v>1155</v>
      </c>
      <c r="D2566">
        <v>4</v>
      </c>
      <c r="E2566" s="1">
        <v>43173</v>
      </c>
      <c r="F2566" t="s">
        <v>129</v>
      </c>
      <c r="G2566" t="s">
        <v>23</v>
      </c>
      <c r="H2566" t="s">
        <v>6557</v>
      </c>
      <c r="K2566" t="s">
        <v>33</v>
      </c>
      <c r="L2566" t="s">
        <v>34</v>
      </c>
      <c r="M2566" t="s">
        <v>6558</v>
      </c>
    </row>
    <row r="2567" spans="1:13" x14ac:dyDescent="0.25">
      <c r="A2567" t="s">
        <v>6559</v>
      </c>
      <c r="B2567">
        <v>15567172</v>
      </c>
      <c r="C2567" t="s">
        <v>1193</v>
      </c>
      <c r="D2567">
        <v>4</v>
      </c>
      <c r="E2567" s="1">
        <v>43169</v>
      </c>
      <c r="F2567" t="s">
        <v>290</v>
      </c>
      <c r="G2567" t="s">
        <v>16</v>
      </c>
      <c r="H2567" t="s">
        <v>6560</v>
      </c>
      <c r="K2567" t="s">
        <v>49</v>
      </c>
      <c r="L2567" t="s">
        <v>19</v>
      </c>
      <c r="M2567" t="s">
        <v>5438</v>
      </c>
    </row>
    <row r="2568" spans="1:13" x14ac:dyDescent="0.25">
      <c r="A2568" t="s">
        <v>6561</v>
      </c>
      <c r="B2568">
        <v>15567185</v>
      </c>
      <c r="C2568" t="s">
        <v>1193</v>
      </c>
      <c r="D2568">
        <v>4</v>
      </c>
      <c r="E2568" s="1">
        <v>43169</v>
      </c>
      <c r="F2568" t="s">
        <v>133</v>
      </c>
      <c r="G2568" t="s">
        <v>16</v>
      </c>
      <c r="H2568" t="s">
        <v>6562</v>
      </c>
      <c r="K2568" t="s">
        <v>18</v>
      </c>
      <c r="L2568" t="s">
        <v>73</v>
      </c>
      <c r="M2568" t="s">
        <v>6563</v>
      </c>
    </row>
    <row r="2569" spans="1:13" x14ac:dyDescent="0.25">
      <c r="A2569" t="s">
        <v>6564</v>
      </c>
      <c r="B2569">
        <v>15567186</v>
      </c>
      <c r="C2569" t="s">
        <v>1193</v>
      </c>
      <c r="D2569">
        <v>4</v>
      </c>
      <c r="E2569" s="1">
        <v>43175</v>
      </c>
      <c r="F2569" t="s">
        <v>174</v>
      </c>
      <c r="G2569" t="s">
        <v>23</v>
      </c>
      <c r="H2569" t="s">
        <v>6565</v>
      </c>
      <c r="K2569" t="s">
        <v>150</v>
      </c>
      <c r="L2569" t="s">
        <v>50</v>
      </c>
      <c r="M2569" t="s">
        <v>176</v>
      </c>
    </row>
    <row r="2570" spans="1:13" x14ac:dyDescent="0.25">
      <c r="A2570" t="s">
        <v>6566</v>
      </c>
      <c r="B2570">
        <v>15567187</v>
      </c>
      <c r="C2570" t="s">
        <v>14</v>
      </c>
      <c r="D2570">
        <v>4</v>
      </c>
      <c r="E2570" s="1">
        <v>43173</v>
      </c>
      <c r="F2570" t="s">
        <v>174</v>
      </c>
      <c r="G2570" t="s">
        <v>23</v>
      </c>
      <c r="H2570" t="s">
        <v>6567</v>
      </c>
      <c r="K2570" t="s">
        <v>150</v>
      </c>
      <c r="L2570" t="s">
        <v>50</v>
      </c>
      <c r="M2570" t="s">
        <v>176</v>
      </c>
    </row>
    <row r="2571" spans="1:13" x14ac:dyDescent="0.25">
      <c r="A2571" t="s">
        <v>6568</v>
      </c>
      <c r="B2571">
        <v>15567192</v>
      </c>
      <c r="C2571" t="s">
        <v>1155</v>
      </c>
      <c r="D2571">
        <v>4</v>
      </c>
      <c r="E2571" s="1">
        <v>43171</v>
      </c>
      <c r="F2571" t="s">
        <v>57</v>
      </c>
      <c r="G2571" t="s">
        <v>16</v>
      </c>
      <c r="H2571" t="s">
        <v>6569</v>
      </c>
      <c r="K2571" t="s">
        <v>33</v>
      </c>
      <c r="L2571" t="s">
        <v>34</v>
      </c>
      <c r="M2571" t="s">
        <v>3003</v>
      </c>
    </row>
    <row r="2572" spans="1:13" x14ac:dyDescent="0.25">
      <c r="A2572" t="s">
        <v>6570</v>
      </c>
      <c r="B2572">
        <v>15567201</v>
      </c>
      <c r="C2572" t="s">
        <v>1193</v>
      </c>
      <c r="D2572">
        <v>4</v>
      </c>
      <c r="E2572" s="1">
        <v>43171</v>
      </c>
      <c r="F2572" t="s">
        <v>322</v>
      </c>
      <c r="G2572" t="s">
        <v>16</v>
      </c>
      <c r="H2572" t="s">
        <v>6571</v>
      </c>
      <c r="K2572" t="s">
        <v>68</v>
      </c>
      <c r="L2572" t="s">
        <v>19</v>
      </c>
      <c r="M2572" t="s">
        <v>6572</v>
      </c>
    </row>
    <row r="2573" spans="1:13" x14ac:dyDescent="0.25">
      <c r="A2573" t="s">
        <v>6573</v>
      </c>
      <c r="B2573">
        <v>15567202</v>
      </c>
      <c r="C2573" t="s">
        <v>14</v>
      </c>
      <c r="D2573">
        <v>3</v>
      </c>
      <c r="E2573" s="1">
        <v>43172</v>
      </c>
      <c r="F2573" t="s">
        <v>22</v>
      </c>
      <c r="G2573" t="s">
        <v>42</v>
      </c>
      <c r="H2573" t="s">
        <v>6574</v>
      </c>
      <c r="K2573">
        <v>416</v>
      </c>
      <c r="L2573" t="s">
        <v>19</v>
      </c>
      <c r="M2573" t="s">
        <v>410</v>
      </c>
    </row>
    <row r="2574" spans="1:13" x14ac:dyDescent="0.25">
      <c r="A2574" t="s">
        <v>6575</v>
      </c>
      <c r="B2574">
        <v>15567206</v>
      </c>
      <c r="C2574" t="s">
        <v>14</v>
      </c>
      <c r="D2574">
        <v>3</v>
      </c>
      <c r="E2574" s="1">
        <v>43171</v>
      </c>
      <c r="F2574" t="s">
        <v>53</v>
      </c>
      <c r="G2574" t="s">
        <v>16</v>
      </c>
      <c r="H2574" t="s">
        <v>6576</v>
      </c>
      <c r="K2574" t="s">
        <v>18</v>
      </c>
      <c r="L2574" t="s">
        <v>19</v>
      </c>
      <c r="M2574" t="s">
        <v>616</v>
      </c>
    </row>
    <row r="2575" spans="1:13" x14ac:dyDescent="0.25">
      <c r="A2575" t="s">
        <v>6577</v>
      </c>
      <c r="B2575">
        <v>15567212</v>
      </c>
      <c r="C2575" t="s">
        <v>1155</v>
      </c>
      <c r="D2575">
        <v>4</v>
      </c>
      <c r="E2575" s="1">
        <v>43168</v>
      </c>
      <c r="F2575" t="s">
        <v>53</v>
      </c>
      <c r="G2575" t="s">
        <v>16</v>
      </c>
      <c r="H2575" t="s">
        <v>6578</v>
      </c>
      <c r="K2575" t="s">
        <v>18</v>
      </c>
      <c r="L2575" t="s">
        <v>19</v>
      </c>
      <c r="M2575" t="s">
        <v>5913</v>
      </c>
    </row>
    <row r="2576" spans="1:13" x14ac:dyDescent="0.25">
      <c r="A2576" t="s">
        <v>6579</v>
      </c>
      <c r="B2576">
        <v>15567217</v>
      </c>
      <c r="C2576" t="s">
        <v>1193</v>
      </c>
      <c r="D2576">
        <v>4</v>
      </c>
      <c r="E2576" s="1">
        <v>43172</v>
      </c>
      <c r="F2576" t="s">
        <v>133</v>
      </c>
      <c r="G2576" t="s">
        <v>42</v>
      </c>
      <c r="H2576" t="s">
        <v>6580</v>
      </c>
      <c r="K2576" t="s">
        <v>18</v>
      </c>
      <c r="L2576" t="s">
        <v>73</v>
      </c>
      <c r="M2576" t="s">
        <v>4754</v>
      </c>
    </row>
    <row r="2577" spans="1:13" x14ac:dyDescent="0.25">
      <c r="A2577" t="s">
        <v>6581</v>
      </c>
      <c r="B2577">
        <v>15567225</v>
      </c>
      <c r="C2577" t="s">
        <v>1193</v>
      </c>
      <c r="D2577">
        <v>4</v>
      </c>
      <c r="E2577" s="1">
        <v>43171</v>
      </c>
      <c r="F2577" t="s">
        <v>402</v>
      </c>
      <c r="G2577" t="s">
        <v>16</v>
      </c>
      <c r="H2577" t="s">
        <v>6582</v>
      </c>
      <c r="K2577" t="s">
        <v>150</v>
      </c>
      <c r="L2577" t="s">
        <v>73</v>
      </c>
      <c r="M2577" t="s">
        <v>6583</v>
      </c>
    </row>
    <row r="2578" spans="1:13" x14ac:dyDescent="0.25">
      <c r="A2578" t="s">
        <v>6584</v>
      </c>
      <c r="B2578">
        <v>15567242</v>
      </c>
      <c r="C2578" t="s">
        <v>1193</v>
      </c>
      <c r="D2578">
        <v>1</v>
      </c>
      <c r="E2578" s="1">
        <v>43169</v>
      </c>
      <c r="F2578" t="s">
        <v>22</v>
      </c>
      <c r="G2578" t="s">
        <v>16</v>
      </c>
      <c r="H2578" t="s">
        <v>6585</v>
      </c>
      <c r="K2578">
        <v>416</v>
      </c>
      <c r="L2578" t="s">
        <v>19</v>
      </c>
      <c r="M2578" t="s">
        <v>6586</v>
      </c>
    </row>
    <row r="2579" spans="1:13" x14ac:dyDescent="0.25">
      <c r="A2579" t="s">
        <v>6587</v>
      </c>
      <c r="B2579">
        <v>15567248</v>
      </c>
      <c r="C2579" t="s">
        <v>1193</v>
      </c>
      <c r="D2579">
        <v>4</v>
      </c>
      <c r="E2579" s="1">
        <v>43172</v>
      </c>
      <c r="F2579" t="s">
        <v>850</v>
      </c>
      <c r="G2579" t="s">
        <v>42</v>
      </c>
      <c r="H2579" t="s">
        <v>6588</v>
      </c>
      <c r="K2579" t="s">
        <v>90</v>
      </c>
      <c r="L2579" t="s">
        <v>50</v>
      </c>
      <c r="M2579" t="s">
        <v>4928</v>
      </c>
    </row>
    <row r="2580" spans="1:13" x14ac:dyDescent="0.25">
      <c r="A2580" t="s">
        <v>6589</v>
      </c>
      <c r="B2580">
        <v>15567250</v>
      </c>
      <c r="C2580" t="s">
        <v>1155</v>
      </c>
      <c r="D2580">
        <v>4</v>
      </c>
      <c r="E2580" s="1">
        <v>43169</v>
      </c>
      <c r="F2580" t="s">
        <v>156</v>
      </c>
      <c r="G2580" t="s">
        <v>16</v>
      </c>
      <c r="H2580" t="s">
        <v>6590</v>
      </c>
      <c r="K2580" t="s">
        <v>158</v>
      </c>
      <c r="L2580" t="s">
        <v>73</v>
      </c>
      <c r="M2580" t="s">
        <v>6591</v>
      </c>
    </row>
    <row r="2581" spans="1:13" x14ac:dyDescent="0.25">
      <c r="A2581" t="s">
        <v>6592</v>
      </c>
      <c r="B2581">
        <v>15567260</v>
      </c>
      <c r="C2581" t="s">
        <v>1193</v>
      </c>
      <c r="D2581">
        <v>4</v>
      </c>
      <c r="E2581" s="1">
        <v>43173</v>
      </c>
      <c r="F2581" t="s">
        <v>148</v>
      </c>
      <c r="G2581" t="s">
        <v>23</v>
      </c>
      <c r="H2581" t="s">
        <v>6593</v>
      </c>
      <c r="K2581" t="s">
        <v>150</v>
      </c>
      <c r="L2581" t="s">
        <v>50</v>
      </c>
      <c r="M2581" t="s">
        <v>1079</v>
      </c>
    </row>
    <row r="2582" spans="1:13" x14ac:dyDescent="0.25">
      <c r="A2582" t="s">
        <v>6594</v>
      </c>
      <c r="B2582">
        <v>15567263</v>
      </c>
      <c r="C2582" t="s">
        <v>1193</v>
      </c>
      <c r="D2582">
        <v>4</v>
      </c>
      <c r="E2582" s="1">
        <v>43176</v>
      </c>
      <c r="F2582" t="s">
        <v>322</v>
      </c>
      <c r="G2582" t="s">
        <v>23</v>
      </c>
      <c r="H2582" t="s">
        <v>6595</v>
      </c>
      <c r="K2582" t="s">
        <v>68</v>
      </c>
      <c r="L2582" t="s">
        <v>19</v>
      </c>
      <c r="M2582" t="s">
        <v>6596</v>
      </c>
    </row>
    <row r="2583" spans="1:13" x14ac:dyDescent="0.25">
      <c r="A2583" t="s">
        <v>6597</v>
      </c>
      <c r="B2583">
        <v>15567265</v>
      </c>
      <c r="C2583" t="s">
        <v>14</v>
      </c>
      <c r="D2583">
        <v>4</v>
      </c>
      <c r="E2583" s="1">
        <v>43173</v>
      </c>
      <c r="F2583" t="s">
        <v>412</v>
      </c>
      <c r="G2583" t="s">
        <v>23</v>
      </c>
      <c r="H2583" t="s">
        <v>6598</v>
      </c>
      <c r="K2583" t="s">
        <v>33</v>
      </c>
      <c r="L2583" t="s">
        <v>19</v>
      </c>
      <c r="M2583" t="s">
        <v>6599</v>
      </c>
    </row>
    <row r="2584" spans="1:13" x14ac:dyDescent="0.25">
      <c r="A2584" t="s">
        <v>6600</v>
      </c>
      <c r="B2584">
        <v>15567274</v>
      </c>
      <c r="C2584" t="s">
        <v>1193</v>
      </c>
      <c r="D2584">
        <v>4</v>
      </c>
      <c r="E2584" s="1">
        <v>43172</v>
      </c>
      <c r="F2584" t="s">
        <v>22</v>
      </c>
      <c r="G2584" t="s">
        <v>42</v>
      </c>
      <c r="H2584" t="s">
        <v>6601</v>
      </c>
      <c r="K2584">
        <v>416</v>
      </c>
      <c r="L2584" t="s">
        <v>19</v>
      </c>
      <c r="M2584" t="s">
        <v>6602</v>
      </c>
    </row>
    <row r="2585" spans="1:13" x14ac:dyDescent="0.25">
      <c r="A2585" t="s">
        <v>6603</v>
      </c>
      <c r="B2585">
        <v>15567275</v>
      </c>
      <c r="C2585" t="s">
        <v>1193</v>
      </c>
      <c r="D2585">
        <v>4</v>
      </c>
      <c r="E2585" s="1">
        <v>43183</v>
      </c>
      <c r="F2585" t="s">
        <v>322</v>
      </c>
      <c r="G2585" t="s">
        <v>23</v>
      </c>
      <c r="H2585" t="s">
        <v>6604</v>
      </c>
      <c r="K2585" t="s">
        <v>68</v>
      </c>
      <c r="L2585" t="s">
        <v>19</v>
      </c>
      <c r="M2585" t="s">
        <v>985</v>
      </c>
    </row>
    <row r="2586" spans="1:13" x14ac:dyDescent="0.25">
      <c r="A2586" t="s">
        <v>6605</v>
      </c>
      <c r="B2586">
        <v>15567300</v>
      </c>
      <c r="C2586" t="s">
        <v>1193</v>
      </c>
      <c r="D2586">
        <v>4</v>
      </c>
      <c r="E2586" s="1">
        <v>43173</v>
      </c>
      <c r="F2586" t="s">
        <v>189</v>
      </c>
      <c r="G2586" t="s">
        <v>23</v>
      </c>
      <c r="H2586" t="s">
        <v>6606</v>
      </c>
      <c r="K2586" t="s">
        <v>68</v>
      </c>
      <c r="L2586" t="s">
        <v>34</v>
      </c>
      <c r="M2586" t="s">
        <v>6607</v>
      </c>
    </row>
    <row r="2587" spans="1:13" x14ac:dyDescent="0.25">
      <c r="A2587" t="s">
        <v>6608</v>
      </c>
      <c r="B2587">
        <v>15567301</v>
      </c>
      <c r="C2587" t="s">
        <v>1193</v>
      </c>
      <c r="D2587">
        <v>4</v>
      </c>
      <c r="E2587" s="1">
        <v>43183</v>
      </c>
      <c r="F2587" t="s">
        <v>290</v>
      </c>
      <c r="G2587" t="s">
        <v>23</v>
      </c>
      <c r="H2587" t="s">
        <v>6609</v>
      </c>
      <c r="K2587" t="s">
        <v>49</v>
      </c>
      <c r="L2587" t="s">
        <v>19</v>
      </c>
      <c r="M2587" t="s">
        <v>2915</v>
      </c>
    </row>
    <row r="2588" spans="1:13" x14ac:dyDescent="0.25">
      <c r="A2588" t="s">
        <v>6610</v>
      </c>
      <c r="B2588">
        <v>15567302</v>
      </c>
      <c r="C2588" t="s">
        <v>1193</v>
      </c>
      <c r="D2588">
        <v>4</v>
      </c>
      <c r="E2588" s="1">
        <v>43172</v>
      </c>
      <c r="F2588" t="s">
        <v>53</v>
      </c>
      <c r="G2588" t="s">
        <v>42</v>
      </c>
      <c r="H2588" t="s">
        <v>6611</v>
      </c>
      <c r="K2588" t="s">
        <v>18</v>
      </c>
      <c r="L2588" t="s">
        <v>19</v>
      </c>
      <c r="M2588" t="s">
        <v>3212</v>
      </c>
    </row>
    <row r="2589" spans="1:13" x14ac:dyDescent="0.25">
      <c r="A2589" t="s">
        <v>6612</v>
      </c>
      <c r="B2589">
        <v>15567306</v>
      </c>
      <c r="C2589" t="s">
        <v>1128</v>
      </c>
      <c r="D2589">
        <v>4</v>
      </c>
      <c r="E2589" s="1">
        <v>43171</v>
      </c>
      <c r="F2589" t="s">
        <v>290</v>
      </c>
      <c r="G2589" t="s">
        <v>16</v>
      </c>
      <c r="H2589" t="s">
        <v>6613</v>
      </c>
      <c r="K2589" t="s">
        <v>49</v>
      </c>
      <c r="L2589" t="s">
        <v>19</v>
      </c>
      <c r="M2589" t="s">
        <v>292</v>
      </c>
    </row>
    <row r="2590" spans="1:13" x14ac:dyDescent="0.25">
      <c r="A2590" t="s">
        <v>6614</v>
      </c>
      <c r="B2590">
        <v>15567309</v>
      </c>
      <c r="C2590" t="s">
        <v>1193</v>
      </c>
      <c r="D2590">
        <v>4</v>
      </c>
      <c r="E2590" s="1">
        <v>43185</v>
      </c>
      <c r="F2590" t="s">
        <v>137</v>
      </c>
      <c r="G2590" t="s">
        <v>23</v>
      </c>
      <c r="H2590" t="s">
        <v>6615</v>
      </c>
      <c r="K2590" t="s">
        <v>68</v>
      </c>
      <c r="L2590" t="s">
        <v>73</v>
      </c>
      <c r="M2590" t="s">
        <v>6616</v>
      </c>
    </row>
    <row r="2591" spans="1:13" x14ac:dyDescent="0.25">
      <c r="A2591" t="s">
        <v>6617</v>
      </c>
      <c r="B2591">
        <v>15567328</v>
      </c>
      <c r="C2591" t="s">
        <v>1193</v>
      </c>
      <c r="D2591">
        <v>4</v>
      </c>
      <c r="E2591" s="1">
        <v>43172</v>
      </c>
      <c r="F2591" t="s">
        <v>431</v>
      </c>
      <c r="G2591" t="s">
        <v>42</v>
      </c>
      <c r="H2591" t="s">
        <v>6618</v>
      </c>
      <c r="K2591" t="s">
        <v>249</v>
      </c>
      <c r="L2591" t="s">
        <v>34</v>
      </c>
      <c r="M2591" t="s">
        <v>6619</v>
      </c>
    </row>
    <row r="2592" spans="1:13" x14ac:dyDescent="0.25">
      <c r="A2592" t="s">
        <v>6620</v>
      </c>
      <c r="B2592">
        <v>15567353</v>
      </c>
      <c r="C2592" t="s">
        <v>1193</v>
      </c>
      <c r="D2592">
        <v>4</v>
      </c>
      <c r="E2592" s="1">
        <v>43169</v>
      </c>
      <c r="F2592" t="s">
        <v>141</v>
      </c>
      <c r="G2592" t="s">
        <v>16</v>
      </c>
      <c r="H2592" t="s">
        <v>6621</v>
      </c>
      <c r="K2592" t="s">
        <v>49</v>
      </c>
      <c r="L2592" t="s">
        <v>19</v>
      </c>
      <c r="M2592" t="s">
        <v>3100</v>
      </c>
    </row>
    <row r="2593" spans="1:13" x14ac:dyDescent="0.25">
      <c r="A2593" t="s">
        <v>6622</v>
      </c>
      <c r="B2593">
        <v>15567358</v>
      </c>
      <c r="C2593" t="s">
        <v>1155</v>
      </c>
      <c r="D2593">
        <v>4</v>
      </c>
      <c r="E2593" s="1">
        <v>43171</v>
      </c>
      <c r="F2593" t="s">
        <v>141</v>
      </c>
      <c r="G2593" t="s">
        <v>16</v>
      </c>
      <c r="H2593" t="s">
        <v>6623</v>
      </c>
      <c r="K2593" t="s">
        <v>49</v>
      </c>
      <c r="L2593" t="s">
        <v>19</v>
      </c>
      <c r="M2593" t="s">
        <v>1041</v>
      </c>
    </row>
    <row r="2594" spans="1:13" x14ac:dyDescent="0.25">
      <c r="A2594" t="s">
        <v>6624</v>
      </c>
      <c r="B2594">
        <v>15567360</v>
      </c>
      <c r="C2594" t="s">
        <v>1193</v>
      </c>
      <c r="D2594">
        <v>4</v>
      </c>
      <c r="E2594" s="1">
        <v>43169</v>
      </c>
      <c r="F2594" t="s">
        <v>141</v>
      </c>
      <c r="G2594" t="s">
        <v>16</v>
      </c>
      <c r="H2594" t="s">
        <v>6625</v>
      </c>
      <c r="K2594" t="s">
        <v>49</v>
      </c>
      <c r="L2594" t="s">
        <v>19</v>
      </c>
      <c r="M2594" t="s">
        <v>6626</v>
      </c>
    </row>
    <row r="2595" spans="1:13" x14ac:dyDescent="0.25">
      <c r="A2595" t="s">
        <v>6627</v>
      </c>
      <c r="B2595">
        <v>15567387</v>
      </c>
      <c r="C2595" t="s">
        <v>14</v>
      </c>
      <c r="D2595">
        <v>4</v>
      </c>
      <c r="E2595" s="1">
        <v>43171</v>
      </c>
      <c r="F2595" t="s">
        <v>66</v>
      </c>
      <c r="G2595" t="s">
        <v>16</v>
      </c>
      <c r="H2595" t="s">
        <v>6628</v>
      </c>
      <c r="I2595">
        <v>1</v>
      </c>
      <c r="K2595" t="s">
        <v>68</v>
      </c>
      <c r="L2595" t="s">
        <v>19</v>
      </c>
      <c r="M2595" t="s">
        <v>183</v>
      </c>
    </row>
    <row r="2596" spans="1:13" x14ac:dyDescent="0.25">
      <c r="A2596" t="s">
        <v>6629</v>
      </c>
      <c r="B2596">
        <v>15567405</v>
      </c>
      <c r="C2596" t="s">
        <v>1193</v>
      </c>
      <c r="D2596">
        <v>4</v>
      </c>
      <c r="E2596" s="1">
        <v>43173</v>
      </c>
      <c r="F2596" t="s">
        <v>37</v>
      </c>
      <c r="G2596" t="s">
        <v>23</v>
      </c>
      <c r="H2596" t="s">
        <v>6630</v>
      </c>
      <c r="K2596" t="s">
        <v>33</v>
      </c>
      <c r="L2596" t="s">
        <v>19</v>
      </c>
      <c r="M2596" t="s">
        <v>327</v>
      </c>
    </row>
    <row r="2597" spans="1:13" x14ac:dyDescent="0.25">
      <c r="A2597" t="s">
        <v>6631</v>
      </c>
      <c r="B2597">
        <v>15567407</v>
      </c>
      <c r="C2597" t="s">
        <v>1193</v>
      </c>
      <c r="D2597">
        <v>4</v>
      </c>
      <c r="E2597" s="1">
        <v>43175</v>
      </c>
      <c r="F2597" t="s">
        <v>412</v>
      </c>
      <c r="G2597" t="s">
        <v>23</v>
      </c>
      <c r="H2597" t="s">
        <v>6632</v>
      </c>
      <c r="K2597" t="s">
        <v>33</v>
      </c>
      <c r="L2597" t="s">
        <v>19</v>
      </c>
      <c r="M2597" t="s">
        <v>6633</v>
      </c>
    </row>
    <row r="2598" spans="1:13" x14ac:dyDescent="0.25">
      <c r="A2598" t="s">
        <v>6634</v>
      </c>
      <c r="B2598">
        <v>15567414</v>
      </c>
      <c r="C2598" t="s">
        <v>1193</v>
      </c>
      <c r="D2598">
        <v>4</v>
      </c>
      <c r="E2598" s="1">
        <v>43173</v>
      </c>
      <c r="F2598" t="s">
        <v>185</v>
      </c>
      <c r="G2598" t="s">
        <v>23</v>
      </c>
      <c r="H2598" t="s">
        <v>6635</v>
      </c>
      <c r="K2598" t="s">
        <v>44</v>
      </c>
      <c r="L2598" t="s">
        <v>19</v>
      </c>
      <c r="M2598" t="s">
        <v>4123</v>
      </c>
    </row>
    <row r="2599" spans="1:13" x14ac:dyDescent="0.25">
      <c r="A2599" t="s">
        <v>6636</v>
      </c>
      <c r="B2599">
        <v>15567419</v>
      </c>
      <c r="C2599" t="s">
        <v>1193</v>
      </c>
      <c r="D2599">
        <v>4</v>
      </c>
      <c r="E2599" s="1">
        <v>43176</v>
      </c>
      <c r="F2599" t="s">
        <v>189</v>
      </c>
      <c r="G2599" t="s">
        <v>23</v>
      </c>
      <c r="H2599" t="s">
        <v>6637</v>
      </c>
      <c r="K2599" t="s">
        <v>68</v>
      </c>
      <c r="L2599" t="s">
        <v>34</v>
      </c>
      <c r="M2599" t="s">
        <v>1369</v>
      </c>
    </row>
    <row r="2600" spans="1:13" x14ac:dyDescent="0.25">
      <c r="A2600" t="s">
        <v>6638</v>
      </c>
      <c r="B2600">
        <v>15567427</v>
      </c>
      <c r="C2600" t="s">
        <v>1139</v>
      </c>
      <c r="D2600">
        <v>4</v>
      </c>
      <c r="E2600" s="1">
        <v>43169</v>
      </c>
      <c r="F2600" t="s">
        <v>61</v>
      </c>
      <c r="G2600" t="s">
        <v>16</v>
      </c>
      <c r="H2600" t="s">
        <v>6639</v>
      </c>
      <c r="K2600" t="s">
        <v>63</v>
      </c>
      <c r="L2600" t="s">
        <v>34</v>
      </c>
      <c r="M2600" t="s">
        <v>2082</v>
      </c>
    </row>
    <row r="2601" spans="1:13" x14ac:dyDescent="0.25">
      <c r="A2601" t="s">
        <v>6640</v>
      </c>
      <c r="B2601">
        <v>15567440</v>
      </c>
      <c r="C2601" t="s">
        <v>1193</v>
      </c>
      <c r="D2601">
        <v>4</v>
      </c>
      <c r="E2601" s="1">
        <v>43171</v>
      </c>
      <c r="F2601" t="s">
        <v>41</v>
      </c>
      <c r="G2601" t="s">
        <v>16</v>
      </c>
      <c r="H2601" t="s">
        <v>6641</v>
      </c>
      <c r="K2601" t="s">
        <v>150</v>
      </c>
      <c r="L2601" t="s">
        <v>19</v>
      </c>
      <c r="M2601" t="s">
        <v>2142</v>
      </c>
    </row>
    <row r="2602" spans="1:13" x14ac:dyDescent="0.25">
      <c r="A2602" t="s">
        <v>6642</v>
      </c>
      <c r="B2602">
        <v>15567441</v>
      </c>
      <c r="C2602" t="s">
        <v>1155</v>
      </c>
      <c r="D2602">
        <v>4</v>
      </c>
      <c r="E2602" s="1">
        <v>43171</v>
      </c>
      <c r="F2602" t="s">
        <v>1503</v>
      </c>
      <c r="G2602" t="s">
        <v>16</v>
      </c>
      <c r="H2602" t="s">
        <v>6643</v>
      </c>
      <c r="K2602" t="s">
        <v>33</v>
      </c>
      <c r="L2602" t="s">
        <v>19</v>
      </c>
      <c r="M2602" t="s">
        <v>3088</v>
      </c>
    </row>
    <row r="2603" spans="1:13" x14ac:dyDescent="0.25">
      <c r="A2603" t="s">
        <v>6644</v>
      </c>
      <c r="B2603">
        <v>15567455</v>
      </c>
      <c r="C2603" t="s">
        <v>1193</v>
      </c>
      <c r="D2603">
        <v>4</v>
      </c>
      <c r="E2603" s="1">
        <v>43176</v>
      </c>
      <c r="F2603" t="s">
        <v>15</v>
      </c>
      <c r="G2603" t="s">
        <v>23</v>
      </c>
      <c r="H2603" t="s">
        <v>6645</v>
      </c>
      <c r="K2603" t="s">
        <v>18</v>
      </c>
      <c r="L2603" t="s">
        <v>19</v>
      </c>
      <c r="M2603" t="s">
        <v>4497</v>
      </c>
    </row>
    <row r="2604" spans="1:13" x14ac:dyDescent="0.25">
      <c r="A2604" t="s">
        <v>6646</v>
      </c>
      <c r="B2604">
        <v>15567458</v>
      </c>
      <c r="C2604" t="s">
        <v>1193</v>
      </c>
      <c r="D2604">
        <v>4</v>
      </c>
      <c r="E2604" s="1">
        <v>43173</v>
      </c>
      <c r="F2604" t="s">
        <v>109</v>
      </c>
      <c r="G2604" t="s">
        <v>23</v>
      </c>
      <c r="H2604" t="s">
        <v>6647</v>
      </c>
      <c r="K2604" t="s">
        <v>44</v>
      </c>
      <c r="L2604" t="s">
        <v>19</v>
      </c>
      <c r="M2604" t="s">
        <v>6648</v>
      </c>
    </row>
    <row r="2605" spans="1:13" x14ac:dyDescent="0.25">
      <c r="A2605" t="s">
        <v>6649</v>
      </c>
      <c r="B2605">
        <v>15567460</v>
      </c>
      <c r="C2605" t="s">
        <v>1193</v>
      </c>
      <c r="D2605">
        <v>4</v>
      </c>
      <c r="E2605" s="1">
        <v>43171</v>
      </c>
      <c r="F2605" t="s">
        <v>247</v>
      </c>
      <c r="G2605" t="s">
        <v>16</v>
      </c>
      <c r="H2605" t="s">
        <v>6650</v>
      </c>
      <c r="K2605" t="s">
        <v>249</v>
      </c>
      <c r="L2605" t="s">
        <v>34</v>
      </c>
      <c r="M2605" t="s">
        <v>671</v>
      </c>
    </row>
    <row r="2606" spans="1:13" x14ac:dyDescent="0.25">
      <c r="A2606" t="s">
        <v>6651</v>
      </c>
      <c r="B2606">
        <v>15567484</v>
      </c>
      <c r="C2606" t="s">
        <v>1193</v>
      </c>
      <c r="D2606">
        <v>4</v>
      </c>
      <c r="E2606" s="1">
        <v>43169</v>
      </c>
      <c r="F2606" t="s">
        <v>354</v>
      </c>
      <c r="G2606" t="s">
        <v>16</v>
      </c>
      <c r="H2606" t="s">
        <v>6652</v>
      </c>
      <c r="K2606" t="s">
        <v>18</v>
      </c>
      <c r="L2606" t="s">
        <v>73</v>
      </c>
      <c r="M2606" t="s">
        <v>3312</v>
      </c>
    </row>
    <row r="2607" spans="1:13" x14ac:dyDescent="0.25">
      <c r="A2607" t="s">
        <v>6653</v>
      </c>
      <c r="B2607">
        <v>15567488</v>
      </c>
      <c r="C2607" t="s">
        <v>1128</v>
      </c>
      <c r="D2607">
        <v>4</v>
      </c>
      <c r="E2607" s="1">
        <v>43171</v>
      </c>
      <c r="F2607" t="s">
        <v>730</v>
      </c>
      <c r="G2607" t="s">
        <v>16</v>
      </c>
      <c r="H2607" t="s">
        <v>6654</v>
      </c>
      <c r="K2607">
        <v>416</v>
      </c>
      <c r="L2607" t="s">
        <v>34</v>
      </c>
      <c r="M2607" t="s">
        <v>6040</v>
      </c>
    </row>
    <row r="2608" spans="1:13" x14ac:dyDescent="0.25">
      <c r="A2608" t="s">
        <v>6655</v>
      </c>
      <c r="B2608">
        <v>15567497</v>
      </c>
      <c r="C2608" t="s">
        <v>1155</v>
      </c>
      <c r="D2608">
        <v>4</v>
      </c>
      <c r="E2608" s="1">
        <v>43168</v>
      </c>
      <c r="F2608" t="s">
        <v>15</v>
      </c>
      <c r="G2608" t="s">
        <v>16</v>
      </c>
      <c r="H2608" t="s">
        <v>6656</v>
      </c>
      <c r="K2608" t="s">
        <v>44</v>
      </c>
      <c r="L2608" t="s">
        <v>19</v>
      </c>
      <c r="M2608" t="s">
        <v>6657</v>
      </c>
    </row>
    <row r="2609" spans="1:13" x14ac:dyDescent="0.25">
      <c r="A2609" t="s">
        <v>6658</v>
      </c>
      <c r="B2609">
        <v>15567499</v>
      </c>
      <c r="C2609" t="s">
        <v>1193</v>
      </c>
      <c r="D2609">
        <v>4</v>
      </c>
      <c r="E2609" s="1">
        <v>43173</v>
      </c>
      <c r="F2609" t="s">
        <v>189</v>
      </c>
      <c r="G2609" t="s">
        <v>23</v>
      </c>
      <c r="H2609" t="s">
        <v>6659</v>
      </c>
      <c r="K2609" t="s">
        <v>68</v>
      </c>
      <c r="L2609" t="s">
        <v>34</v>
      </c>
      <c r="M2609" t="s">
        <v>509</v>
      </c>
    </row>
    <row r="2610" spans="1:13" x14ac:dyDescent="0.25">
      <c r="A2610" t="s">
        <v>6660</v>
      </c>
      <c r="B2610">
        <v>15567505</v>
      </c>
      <c r="C2610" t="s">
        <v>14</v>
      </c>
      <c r="D2610">
        <v>4</v>
      </c>
      <c r="E2610" s="1">
        <v>43169</v>
      </c>
      <c r="F2610" t="s">
        <v>71</v>
      </c>
      <c r="G2610" t="s">
        <v>16</v>
      </c>
      <c r="H2610" t="s">
        <v>6661</v>
      </c>
      <c r="K2610" t="s">
        <v>68</v>
      </c>
      <c r="L2610" t="s">
        <v>73</v>
      </c>
      <c r="M2610" t="s">
        <v>2183</v>
      </c>
    </row>
    <row r="2611" spans="1:13" x14ac:dyDescent="0.25">
      <c r="A2611" t="s">
        <v>6662</v>
      </c>
      <c r="B2611">
        <v>15567506</v>
      </c>
      <c r="C2611" t="s">
        <v>1193</v>
      </c>
      <c r="D2611">
        <v>4</v>
      </c>
      <c r="E2611" s="1">
        <v>43170</v>
      </c>
      <c r="F2611" t="s">
        <v>920</v>
      </c>
      <c r="G2611" t="s">
        <v>16</v>
      </c>
      <c r="H2611" t="s">
        <v>6663</v>
      </c>
      <c r="K2611" t="s">
        <v>49</v>
      </c>
      <c r="L2611" t="s">
        <v>50</v>
      </c>
      <c r="M2611" t="s">
        <v>6664</v>
      </c>
    </row>
    <row r="2612" spans="1:13" x14ac:dyDescent="0.25">
      <c r="A2612" t="s">
        <v>6665</v>
      </c>
      <c r="B2612">
        <v>15567510</v>
      </c>
      <c r="C2612" t="s">
        <v>1139</v>
      </c>
      <c r="D2612">
        <v>4</v>
      </c>
      <c r="E2612" s="1">
        <v>43169</v>
      </c>
      <c r="F2612" t="s">
        <v>393</v>
      </c>
      <c r="G2612" t="s">
        <v>16</v>
      </c>
      <c r="H2612" t="s">
        <v>6666</v>
      </c>
      <c r="K2612" t="s">
        <v>33</v>
      </c>
      <c r="L2612" t="s">
        <v>19</v>
      </c>
      <c r="M2612" t="s">
        <v>5989</v>
      </c>
    </row>
    <row r="2613" spans="1:13" x14ac:dyDescent="0.25">
      <c r="A2613" t="s">
        <v>6667</v>
      </c>
      <c r="B2613">
        <v>15567512</v>
      </c>
      <c r="C2613" t="s">
        <v>1139</v>
      </c>
      <c r="D2613">
        <v>4</v>
      </c>
      <c r="E2613" s="1">
        <v>43171</v>
      </c>
      <c r="F2613" t="s">
        <v>347</v>
      </c>
      <c r="G2613" t="s">
        <v>16</v>
      </c>
      <c r="H2613" t="s">
        <v>6668</v>
      </c>
      <c r="K2613" t="s">
        <v>49</v>
      </c>
      <c r="L2613" t="s">
        <v>50</v>
      </c>
      <c r="M2613" t="s">
        <v>5721</v>
      </c>
    </row>
    <row r="2614" spans="1:13" x14ac:dyDescent="0.25">
      <c r="A2614" t="s">
        <v>6669</v>
      </c>
      <c r="B2614">
        <v>15567524</v>
      </c>
      <c r="C2614" t="s">
        <v>1193</v>
      </c>
      <c r="D2614">
        <v>1</v>
      </c>
      <c r="E2614" s="1">
        <v>43173</v>
      </c>
      <c r="F2614" t="s">
        <v>41</v>
      </c>
      <c r="G2614" t="s">
        <v>23</v>
      </c>
      <c r="H2614" t="s">
        <v>6670</v>
      </c>
      <c r="K2614" t="s">
        <v>44</v>
      </c>
      <c r="L2614" t="s">
        <v>19</v>
      </c>
      <c r="M2614" t="s">
        <v>2142</v>
      </c>
    </row>
    <row r="2615" spans="1:13" x14ac:dyDescent="0.25">
      <c r="A2615" t="s">
        <v>6671</v>
      </c>
      <c r="B2615">
        <v>15567529</v>
      </c>
      <c r="C2615" t="s">
        <v>1139</v>
      </c>
      <c r="D2615">
        <v>4</v>
      </c>
      <c r="E2615" s="1">
        <v>43171</v>
      </c>
      <c r="F2615" t="s">
        <v>137</v>
      </c>
      <c r="G2615" t="s">
        <v>16</v>
      </c>
      <c r="H2615" t="s">
        <v>6672</v>
      </c>
      <c r="K2615" t="s">
        <v>68</v>
      </c>
      <c r="L2615" t="s">
        <v>73</v>
      </c>
      <c r="M2615" t="s">
        <v>345</v>
      </c>
    </row>
    <row r="2616" spans="1:13" x14ac:dyDescent="0.25">
      <c r="A2616" t="s">
        <v>6673</v>
      </c>
      <c r="B2616">
        <v>15567533</v>
      </c>
      <c r="C2616" t="s">
        <v>1193</v>
      </c>
      <c r="D2616">
        <v>4</v>
      </c>
      <c r="E2616" s="1">
        <v>43171</v>
      </c>
      <c r="F2616" t="s">
        <v>137</v>
      </c>
      <c r="G2616" t="s">
        <v>16</v>
      </c>
      <c r="H2616" t="s">
        <v>6674</v>
      </c>
      <c r="K2616" t="s">
        <v>68</v>
      </c>
      <c r="L2616" t="s">
        <v>73</v>
      </c>
      <c r="M2616" t="s">
        <v>6675</v>
      </c>
    </row>
    <row r="2617" spans="1:13" x14ac:dyDescent="0.25">
      <c r="A2617" t="s">
        <v>6676</v>
      </c>
      <c r="B2617">
        <v>15567539</v>
      </c>
      <c r="C2617" t="s">
        <v>1139</v>
      </c>
      <c r="D2617">
        <v>4</v>
      </c>
      <c r="E2617" s="1">
        <v>43171</v>
      </c>
      <c r="F2617" t="s">
        <v>53</v>
      </c>
      <c r="G2617" t="s">
        <v>16</v>
      </c>
      <c r="H2617" t="s">
        <v>6677</v>
      </c>
      <c r="K2617" t="s">
        <v>18</v>
      </c>
      <c r="L2617" t="s">
        <v>19</v>
      </c>
      <c r="M2617" t="s">
        <v>2189</v>
      </c>
    </row>
    <row r="2618" spans="1:13" x14ac:dyDescent="0.25">
      <c r="A2618" t="s">
        <v>6678</v>
      </c>
      <c r="B2618">
        <v>15567542</v>
      </c>
      <c r="C2618" t="s">
        <v>1193</v>
      </c>
      <c r="D2618">
        <v>4</v>
      </c>
      <c r="E2618" s="1">
        <v>43172</v>
      </c>
      <c r="F2618" t="s">
        <v>133</v>
      </c>
      <c r="G2618" t="s">
        <v>42</v>
      </c>
      <c r="H2618" t="s">
        <v>6679</v>
      </c>
      <c r="K2618" t="s">
        <v>18</v>
      </c>
      <c r="L2618" t="s">
        <v>73</v>
      </c>
      <c r="M2618" t="s">
        <v>1933</v>
      </c>
    </row>
    <row r="2619" spans="1:13" x14ac:dyDescent="0.25">
      <c r="A2619" t="s">
        <v>6680</v>
      </c>
      <c r="B2619">
        <v>15567551</v>
      </c>
      <c r="C2619" t="s">
        <v>1193</v>
      </c>
      <c r="D2619">
        <v>4</v>
      </c>
      <c r="E2619" s="1">
        <v>43175</v>
      </c>
      <c r="F2619" t="s">
        <v>61</v>
      </c>
      <c r="G2619" t="s">
        <v>23</v>
      </c>
      <c r="H2619" t="s">
        <v>6681</v>
      </c>
      <c r="K2619" t="s">
        <v>63</v>
      </c>
      <c r="L2619" t="s">
        <v>34</v>
      </c>
      <c r="M2619" t="s">
        <v>1408</v>
      </c>
    </row>
    <row r="2620" spans="1:13" x14ac:dyDescent="0.25">
      <c r="A2620" t="s">
        <v>6682</v>
      </c>
      <c r="B2620">
        <v>15567558</v>
      </c>
      <c r="C2620" t="s">
        <v>1128</v>
      </c>
      <c r="D2620">
        <v>4</v>
      </c>
      <c r="E2620" s="1">
        <v>43169</v>
      </c>
      <c r="F2620" t="s">
        <v>53</v>
      </c>
      <c r="G2620" t="s">
        <v>16</v>
      </c>
      <c r="H2620" t="s">
        <v>6683</v>
      </c>
      <c r="K2620" t="s">
        <v>18</v>
      </c>
      <c r="L2620" t="s">
        <v>19</v>
      </c>
      <c r="M2620" t="s">
        <v>1981</v>
      </c>
    </row>
    <row r="2621" spans="1:13" x14ac:dyDescent="0.25">
      <c r="A2621" t="s">
        <v>6684</v>
      </c>
      <c r="B2621">
        <v>15567559</v>
      </c>
      <c r="C2621" t="s">
        <v>1139</v>
      </c>
      <c r="D2621">
        <v>4</v>
      </c>
      <c r="E2621" s="1">
        <v>43168</v>
      </c>
      <c r="F2621" t="s">
        <v>15</v>
      </c>
      <c r="G2621" t="s">
        <v>16</v>
      </c>
      <c r="H2621" t="s">
        <v>6685</v>
      </c>
      <c r="K2621" t="s">
        <v>18</v>
      </c>
      <c r="L2621" t="s">
        <v>19</v>
      </c>
      <c r="M2621" t="s">
        <v>1895</v>
      </c>
    </row>
    <row r="2622" spans="1:13" x14ac:dyDescent="0.25">
      <c r="A2622" t="s">
        <v>6686</v>
      </c>
      <c r="B2622">
        <v>15567565</v>
      </c>
      <c r="C2622" t="s">
        <v>1139</v>
      </c>
      <c r="D2622">
        <v>4</v>
      </c>
      <c r="E2622" s="1">
        <v>43171</v>
      </c>
      <c r="F2622" t="s">
        <v>15</v>
      </c>
      <c r="G2622" t="s">
        <v>16</v>
      </c>
      <c r="H2622" t="s">
        <v>6687</v>
      </c>
      <c r="K2622" t="s">
        <v>44</v>
      </c>
      <c r="L2622" t="s">
        <v>19</v>
      </c>
      <c r="M2622" t="s">
        <v>3392</v>
      </c>
    </row>
    <row r="2623" spans="1:13" x14ac:dyDescent="0.25">
      <c r="A2623" t="s">
        <v>6688</v>
      </c>
      <c r="B2623">
        <v>15567571</v>
      </c>
      <c r="C2623" t="s">
        <v>1193</v>
      </c>
      <c r="D2623">
        <v>4</v>
      </c>
      <c r="E2623" s="1">
        <v>43172</v>
      </c>
      <c r="F2623" t="s">
        <v>1482</v>
      </c>
      <c r="G2623" t="s">
        <v>42</v>
      </c>
      <c r="H2623" t="s">
        <v>6689</v>
      </c>
      <c r="K2623" t="s">
        <v>213</v>
      </c>
      <c r="L2623" t="s">
        <v>34</v>
      </c>
      <c r="M2623" t="s">
        <v>6690</v>
      </c>
    </row>
    <row r="2624" spans="1:13" x14ac:dyDescent="0.25">
      <c r="A2624" t="s">
        <v>6691</v>
      </c>
      <c r="B2624">
        <v>15567576</v>
      </c>
      <c r="C2624" t="s">
        <v>14</v>
      </c>
      <c r="D2624">
        <v>4</v>
      </c>
      <c r="E2624" s="1">
        <v>43169</v>
      </c>
      <c r="F2624" t="s">
        <v>189</v>
      </c>
      <c r="G2624" t="s">
        <v>16</v>
      </c>
      <c r="H2624" t="s">
        <v>6692</v>
      </c>
      <c r="K2624" t="s">
        <v>68</v>
      </c>
      <c r="L2624" t="s">
        <v>34</v>
      </c>
      <c r="M2624" t="s">
        <v>3346</v>
      </c>
    </row>
    <row r="2625" spans="1:13" x14ac:dyDescent="0.25">
      <c r="A2625" t="s">
        <v>6693</v>
      </c>
      <c r="B2625">
        <v>15567590</v>
      </c>
      <c r="C2625" t="s">
        <v>1193</v>
      </c>
      <c r="D2625">
        <v>4</v>
      </c>
      <c r="E2625" s="1">
        <v>43173</v>
      </c>
      <c r="F2625" t="s">
        <v>174</v>
      </c>
      <c r="G2625" t="s">
        <v>23</v>
      </c>
      <c r="H2625" t="s">
        <v>6694</v>
      </c>
      <c r="K2625" t="s">
        <v>150</v>
      </c>
      <c r="L2625" t="s">
        <v>50</v>
      </c>
      <c r="M2625" t="s">
        <v>446</v>
      </c>
    </row>
    <row r="2626" spans="1:13" x14ac:dyDescent="0.25">
      <c r="A2626" t="s">
        <v>6695</v>
      </c>
      <c r="B2626">
        <v>15567595</v>
      </c>
      <c r="C2626" t="s">
        <v>1193</v>
      </c>
      <c r="D2626">
        <v>4</v>
      </c>
      <c r="E2626" s="1">
        <v>43173</v>
      </c>
      <c r="F2626" t="s">
        <v>22</v>
      </c>
      <c r="G2626" t="s">
        <v>23</v>
      </c>
      <c r="H2626" t="s">
        <v>6696</v>
      </c>
      <c r="K2626">
        <v>416</v>
      </c>
      <c r="L2626" t="s">
        <v>19</v>
      </c>
      <c r="M2626" t="s">
        <v>928</v>
      </c>
    </row>
    <row r="2627" spans="1:13" x14ac:dyDescent="0.25">
      <c r="A2627" t="s">
        <v>6697</v>
      </c>
      <c r="B2627">
        <v>15567601</v>
      </c>
      <c r="C2627" t="s">
        <v>14</v>
      </c>
      <c r="D2627">
        <v>3</v>
      </c>
      <c r="E2627" s="1">
        <v>43169</v>
      </c>
      <c r="F2627" t="s">
        <v>161</v>
      </c>
      <c r="G2627" t="s">
        <v>16</v>
      </c>
      <c r="H2627" t="s">
        <v>6698</v>
      </c>
      <c r="K2627" t="s">
        <v>68</v>
      </c>
      <c r="L2627" t="s">
        <v>19</v>
      </c>
      <c r="M2627" t="s">
        <v>6699</v>
      </c>
    </row>
    <row r="2628" spans="1:13" x14ac:dyDescent="0.25">
      <c r="A2628" t="s">
        <v>6700</v>
      </c>
      <c r="B2628">
        <v>15567613</v>
      </c>
      <c r="C2628" t="s">
        <v>1139</v>
      </c>
      <c r="D2628">
        <v>4</v>
      </c>
      <c r="E2628" s="1">
        <v>43176</v>
      </c>
      <c r="F2628" t="s">
        <v>178</v>
      </c>
      <c r="G2628" t="s">
        <v>23</v>
      </c>
      <c r="H2628" t="s">
        <v>6701</v>
      </c>
      <c r="K2628">
        <v>416</v>
      </c>
      <c r="L2628" t="s">
        <v>34</v>
      </c>
      <c r="M2628" t="s">
        <v>6702</v>
      </c>
    </row>
    <row r="2629" spans="1:13" x14ac:dyDescent="0.25">
      <c r="A2629" t="s">
        <v>6703</v>
      </c>
      <c r="B2629">
        <v>15567623</v>
      </c>
      <c r="C2629" t="s">
        <v>14</v>
      </c>
      <c r="D2629">
        <v>2</v>
      </c>
      <c r="E2629" s="1">
        <v>43173</v>
      </c>
      <c r="F2629" t="s">
        <v>53</v>
      </c>
      <c r="G2629" t="s">
        <v>23</v>
      </c>
      <c r="H2629" t="s">
        <v>6704</v>
      </c>
      <c r="K2629" t="s">
        <v>18</v>
      </c>
      <c r="L2629" t="s">
        <v>19</v>
      </c>
      <c r="M2629" t="s">
        <v>2189</v>
      </c>
    </row>
    <row r="2630" spans="1:13" x14ac:dyDescent="0.25">
      <c r="A2630" t="s">
        <v>6705</v>
      </c>
      <c r="B2630">
        <v>15567624</v>
      </c>
      <c r="C2630" t="s">
        <v>1193</v>
      </c>
      <c r="D2630">
        <v>4</v>
      </c>
      <c r="E2630" s="1">
        <v>43172</v>
      </c>
      <c r="F2630" t="s">
        <v>766</v>
      </c>
      <c r="G2630" t="s">
        <v>42</v>
      </c>
      <c r="H2630" t="s">
        <v>6706</v>
      </c>
      <c r="K2630" t="s">
        <v>68</v>
      </c>
      <c r="L2630" t="s">
        <v>19</v>
      </c>
      <c r="M2630" t="s">
        <v>5012</v>
      </c>
    </row>
    <row r="2631" spans="1:13" x14ac:dyDescent="0.25">
      <c r="A2631" t="s">
        <v>6707</v>
      </c>
      <c r="B2631">
        <v>15567644</v>
      </c>
      <c r="C2631" t="s">
        <v>1193</v>
      </c>
      <c r="D2631">
        <v>3</v>
      </c>
      <c r="E2631" s="1">
        <v>43173</v>
      </c>
      <c r="F2631" t="s">
        <v>129</v>
      </c>
      <c r="G2631" t="s">
        <v>23</v>
      </c>
      <c r="H2631" t="s">
        <v>6708</v>
      </c>
      <c r="K2631" t="s">
        <v>33</v>
      </c>
      <c r="L2631" t="s">
        <v>34</v>
      </c>
      <c r="M2631" t="s">
        <v>6709</v>
      </c>
    </row>
    <row r="2632" spans="1:13" x14ac:dyDescent="0.25">
      <c r="A2632" t="s">
        <v>6710</v>
      </c>
      <c r="B2632">
        <v>15567645</v>
      </c>
      <c r="C2632" t="s">
        <v>1193</v>
      </c>
      <c r="D2632">
        <v>4</v>
      </c>
      <c r="E2632" s="1">
        <v>43171</v>
      </c>
      <c r="F2632" t="s">
        <v>920</v>
      </c>
      <c r="G2632" t="s">
        <v>16</v>
      </c>
      <c r="H2632" t="s">
        <v>6711</v>
      </c>
      <c r="K2632" t="s">
        <v>49</v>
      </c>
      <c r="L2632" t="s">
        <v>50</v>
      </c>
      <c r="M2632" t="s">
        <v>6712</v>
      </c>
    </row>
    <row r="2633" spans="1:13" x14ac:dyDescent="0.25">
      <c r="A2633" t="s">
        <v>6713</v>
      </c>
      <c r="B2633">
        <v>15567647</v>
      </c>
      <c r="C2633" t="s">
        <v>1193</v>
      </c>
      <c r="D2633">
        <v>4</v>
      </c>
      <c r="E2633" s="1">
        <v>43173</v>
      </c>
      <c r="F2633" t="s">
        <v>22</v>
      </c>
      <c r="G2633" t="s">
        <v>23</v>
      </c>
      <c r="H2633" t="s">
        <v>6714</v>
      </c>
      <c r="K2633">
        <v>416</v>
      </c>
      <c r="L2633" t="s">
        <v>19</v>
      </c>
      <c r="M2633" t="s">
        <v>6715</v>
      </c>
    </row>
    <row r="2634" spans="1:13" x14ac:dyDescent="0.25">
      <c r="A2634" t="s">
        <v>6716</v>
      </c>
      <c r="B2634">
        <v>15567669</v>
      </c>
      <c r="C2634" t="s">
        <v>1547</v>
      </c>
      <c r="D2634">
        <v>4</v>
      </c>
      <c r="E2634" s="1">
        <v>43190</v>
      </c>
      <c r="F2634" t="s">
        <v>133</v>
      </c>
      <c r="G2634" t="s">
        <v>23</v>
      </c>
      <c r="H2634" t="s">
        <v>6717</v>
      </c>
      <c r="K2634" t="s">
        <v>18</v>
      </c>
      <c r="L2634" t="s">
        <v>73</v>
      </c>
      <c r="M2634" t="s">
        <v>4431</v>
      </c>
    </row>
    <row r="2635" spans="1:13" x14ac:dyDescent="0.25">
      <c r="A2635" t="s">
        <v>6718</v>
      </c>
      <c r="B2635">
        <v>15567675</v>
      </c>
      <c r="C2635" t="s">
        <v>1128</v>
      </c>
      <c r="D2635">
        <v>4</v>
      </c>
      <c r="E2635" s="1">
        <v>43171</v>
      </c>
      <c r="F2635" t="s">
        <v>61</v>
      </c>
      <c r="G2635" t="s">
        <v>16</v>
      </c>
      <c r="H2635" t="s">
        <v>6719</v>
      </c>
      <c r="K2635" t="s">
        <v>63</v>
      </c>
      <c r="L2635" t="s">
        <v>34</v>
      </c>
      <c r="M2635" t="s">
        <v>2166</v>
      </c>
    </row>
    <row r="2636" spans="1:13" x14ac:dyDescent="0.25">
      <c r="A2636" t="s">
        <v>6720</v>
      </c>
      <c r="B2636">
        <v>15567686</v>
      </c>
      <c r="C2636" t="s">
        <v>1139</v>
      </c>
      <c r="D2636">
        <v>4</v>
      </c>
      <c r="E2636" s="1">
        <v>43171</v>
      </c>
      <c r="F2636" t="s">
        <v>393</v>
      </c>
      <c r="G2636" t="s">
        <v>16</v>
      </c>
      <c r="H2636" t="s">
        <v>6721</v>
      </c>
      <c r="K2636" t="s">
        <v>33</v>
      </c>
      <c r="L2636" t="s">
        <v>19</v>
      </c>
      <c r="M2636" t="s">
        <v>5989</v>
      </c>
    </row>
    <row r="2637" spans="1:13" x14ac:dyDescent="0.25">
      <c r="A2637" t="s">
        <v>6722</v>
      </c>
      <c r="B2637">
        <v>15567687</v>
      </c>
      <c r="C2637" t="s">
        <v>1193</v>
      </c>
      <c r="D2637">
        <v>4</v>
      </c>
      <c r="E2637" s="1">
        <v>43170</v>
      </c>
      <c r="F2637" t="s">
        <v>431</v>
      </c>
      <c r="G2637" t="s">
        <v>16</v>
      </c>
      <c r="H2637" t="s">
        <v>6723</v>
      </c>
      <c r="K2637" t="s">
        <v>249</v>
      </c>
      <c r="L2637" t="s">
        <v>34</v>
      </c>
      <c r="M2637" t="s">
        <v>4994</v>
      </c>
    </row>
    <row r="2638" spans="1:13" x14ac:dyDescent="0.25">
      <c r="A2638" t="s">
        <v>6724</v>
      </c>
      <c r="B2638">
        <v>15567692</v>
      </c>
      <c r="C2638" t="s">
        <v>1155</v>
      </c>
      <c r="D2638">
        <v>4</v>
      </c>
      <c r="E2638" s="1">
        <v>43171</v>
      </c>
      <c r="F2638" t="s">
        <v>53</v>
      </c>
      <c r="G2638" t="s">
        <v>16</v>
      </c>
      <c r="H2638" t="s">
        <v>6725</v>
      </c>
      <c r="K2638" t="s">
        <v>18</v>
      </c>
      <c r="L2638" t="s">
        <v>19</v>
      </c>
      <c r="M2638" t="s">
        <v>5913</v>
      </c>
    </row>
    <row r="2639" spans="1:13" x14ac:dyDescent="0.25">
      <c r="A2639" t="s">
        <v>6726</v>
      </c>
      <c r="B2639">
        <v>15567697</v>
      </c>
      <c r="C2639" t="s">
        <v>1155</v>
      </c>
      <c r="D2639">
        <v>4</v>
      </c>
      <c r="E2639" s="1">
        <v>43171</v>
      </c>
      <c r="F2639" t="s">
        <v>247</v>
      </c>
      <c r="G2639" t="s">
        <v>16</v>
      </c>
      <c r="H2639" t="s">
        <v>6727</v>
      </c>
      <c r="K2639" t="s">
        <v>249</v>
      </c>
      <c r="L2639" t="s">
        <v>34</v>
      </c>
      <c r="M2639" t="s">
        <v>6728</v>
      </c>
    </row>
    <row r="2640" spans="1:13" x14ac:dyDescent="0.25">
      <c r="A2640" t="s">
        <v>6729</v>
      </c>
      <c r="B2640">
        <v>15567712</v>
      </c>
      <c r="C2640" t="s">
        <v>1155</v>
      </c>
      <c r="D2640">
        <v>4</v>
      </c>
      <c r="E2640" s="1">
        <v>43169</v>
      </c>
      <c r="F2640" t="s">
        <v>156</v>
      </c>
      <c r="G2640" t="s">
        <v>16</v>
      </c>
      <c r="H2640" t="s">
        <v>6730</v>
      </c>
      <c r="K2640" t="s">
        <v>158</v>
      </c>
      <c r="L2640" t="s">
        <v>73</v>
      </c>
      <c r="M2640" t="s">
        <v>6731</v>
      </c>
    </row>
    <row r="2641" spans="1:13" x14ac:dyDescent="0.25">
      <c r="A2641" t="s">
        <v>6732</v>
      </c>
      <c r="B2641">
        <v>15567717</v>
      </c>
      <c r="C2641" t="s">
        <v>1139</v>
      </c>
      <c r="D2641">
        <v>4</v>
      </c>
      <c r="E2641" s="1">
        <v>43173</v>
      </c>
      <c r="F2641" t="s">
        <v>53</v>
      </c>
      <c r="G2641" t="s">
        <v>23</v>
      </c>
      <c r="H2641" t="s">
        <v>6733</v>
      </c>
      <c r="K2641" t="s">
        <v>18</v>
      </c>
      <c r="L2641" t="s">
        <v>19</v>
      </c>
      <c r="M2641" t="s">
        <v>2189</v>
      </c>
    </row>
    <row r="2642" spans="1:13" x14ac:dyDescent="0.25">
      <c r="A2642" t="s">
        <v>6734</v>
      </c>
      <c r="B2642">
        <v>15567722</v>
      </c>
      <c r="C2642" t="s">
        <v>1193</v>
      </c>
      <c r="D2642">
        <v>4</v>
      </c>
      <c r="E2642" s="1">
        <v>43171</v>
      </c>
      <c r="F2642" t="s">
        <v>53</v>
      </c>
      <c r="G2642" t="s">
        <v>16</v>
      </c>
      <c r="H2642" t="s">
        <v>6735</v>
      </c>
      <c r="K2642" t="s">
        <v>18</v>
      </c>
      <c r="L2642" t="s">
        <v>19</v>
      </c>
      <c r="M2642" t="s">
        <v>2778</v>
      </c>
    </row>
    <row r="2643" spans="1:13" x14ac:dyDescent="0.25">
      <c r="A2643" t="s">
        <v>6736</v>
      </c>
      <c r="B2643">
        <v>15567723</v>
      </c>
      <c r="C2643" t="s">
        <v>14</v>
      </c>
      <c r="D2643">
        <v>4</v>
      </c>
      <c r="E2643" s="1">
        <v>43169</v>
      </c>
      <c r="F2643" t="s">
        <v>37</v>
      </c>
      <c r="G2643" t="s">
        <v>16</v>
      </c>
      <c r="H2643" t="s">
        <v>6737</v>
      </c>
      <c r="K2643" t="s">
        <v>33</v>
      </c>
      <c r="L2643" t="s">
        <v>19</v>
      </c>
      <c r="M2643" t="s">
        <v>39</v>
      </c>
    </row>
    <row r="2644" spans="1:13" x14ac:dyDescent="0.25">
      <c r="A2644" t="s">
        <v>6738</v>
      </c>
      <c r="B2644">
        <v>15569120</v>
      </c>
      <c r="C2644" t="s">
        <v>1155</v>
      </c>
      <c r="D2644">
        <v>4</v>
      </c>
      <c r="E2644" s="1">
        <v>43169</v>
      </c>
      <c r="F2644" t="s">
        <v>247</v>
      </c>
      <c r="G2644" t="s">
        <v>16</v>
      </c>
      <c r="H2644" t="s">
        <v>6739</v>
      </c>
      <c r="K2644" t="s">
        <v>249</v>
      </c>
      <c r="L2644" t="s">
        <v>34</v>
      </c>
      <c r="M2644" t="s">
        <v>388</v>
      </c>
    </row>
    <row r="2645" spans="1:13" x14ac:dyDescent="0.25">
      <c r="A2645" t="s">
        <v>6740</v>
      </c>
      <c r="B2645">
        <v>15569122</v>
      </c>
      <c r="C2645" t="s">
        <v>1139</v>
      </c>
      <c r="D2645">
        <v>4</v>
      </c>
      <c r="E2645" s="1">
        <v>43171</v>
      </c>
      <c r="F2645" t="s">
        <v>1104</v>
      </c>
      <c r="G2645" t="s">
        <v>16</v>
      </c>
      <c r="H2645" t="s">
        <v>6741</v>
      </c>
      <c r="K2645" t="s">
        <v>49</v>
      </c>
      <c r="L2645" t="s">
        <v>19</v>
      </c>
      <c r="M2645" t="s">
        <v>2240</v>
      </c>
    </row>
    <row r="2646" spans="1:13" x14ac:dyDescent="0.25">
      <c r="A2646" t="s">
        <v>6742</v>
      </c>
      <c r="B2646">
        <v>15569131</v>
      </c>
      <c r="C2646" t="s">
        <v>14</v>
      </c>
      <c r="D2646">
        <v>4</v>
      </c>
      <c r="E2646" s="1">
        <v>43172</v>
      </c>
      <c r="F2646" t="s">
        <v>156</v>
      </c>
      <c r="G2646" t="s">
        <v>42</v>
      </c>
      <c r="H2646" t="s">
        <v>6743</v>
      </c>
      <c r="K2646" t="s">
        <v>158</v>
      </c>
      <c r="L2646" t="s">
        <v>73</v>
      </c>
      <c r="M2646" t="s">
        <v>5154</v>
      </c>
    </row>
    <row r="2647" spans="1:13" x14ac:dyDescent="0.25">
      <c r="A2647" t="s">
        <v>6744</v>
      </c>
      <c r="B2647">
        <v>15570494</v>
      </c>
      <c r="C2647" t="s">
        <v>1155</v>
      </c>
      <c r="D2647">
        <v>4</v>
      </c>
      <c r="E2647" s="1">
        <v>43171</v>
      </c>
      <c r="F2647" t="s">
        <v>57</v>
      </c>
      <c r="G2647" t="s">
        <v>16</v>
      </c>
      <c r="H2647" t="s">
        <v>6745</v>
      </c>
      <c r="K2647" t="s">
        <v>33</v>
      </c>
      <c r="L2647" t="s">
        <v>34</v>
      </c>
      <c r="M2647" t="s">
        <v>6746</v>
      </c>
    </row>
    <row r="2648" spans="1:13" x14ac:dyDescent="0.25">
      <c r="A2648" t="s">
        <v>6747</v>
      </c>
      <c r="B2648">
        <v>15570497</v>
      </c>
      <c r="C2648" t="s">
        <v>1128</v>
      </c>
      <c r="D2648">
        <v>4</v>
      </c>
      <c r="E2648" s="1">
        <v>43171</v>
      </c>
      <c r="F2648" t="s">
        <v>178</v>
      </c>
      <c r="G2648" t="s">
        <v>16</v>
      </c>
      <c r="H2648" t="s">
        <v>6748</v>
      </c>
      <c r="K2648">
        <v>416</v>
      </c>
      <c r="L2648" t="s">
        <v>34</v>
      </c>
      <c r="M2648" t="s">
        <v>6749</v>
      </c>
    </row>
    <row r="2649" spans="1:13" x14ac:dyDescent="0.25">
      <c r="A2649" t="s">
        <v>6750</v>
      </c>
      <c r="B2649">
        <v>15570502</v>
      </c>
      <c r="C2649" t="s">
        <v>1155</v>
      </c>
      <c r="D2649">
        <v>4</v>
      </c>
      <c r="E2649" s="1">
        <v>43171</v>
      </c>
      <c r="F2649" t="s">
        <v>290</v>
      </c>
      <c r="G2649" t="s">
        <v>16</v>
      </c>
      <c r="H2649" t="s">
        <v>6751</v>
      </c>
      <c r="K2649" t="s">
        <v>49</v>
      </c>
      <c r="L2649" t="s">
        <v>19</v>
      </c>
      <c r="M2649" t="s">
        <v>2438</v>
      </c>
    </row>
    <row r="2650" spans="1:13" x14ac:dyDescent="0.25">
      <c r="A2650" t="s">
        <v>6752</v>
      </c>
      <c r="B2650">
        <v>15570514</v>
      </c>
      <c r="C2650" t="s">
        <v>1193</v>
      </c>
      <c r="D2650">
        <v>4</v>
      </c>
      <c r="E2650" s="1">
        <v>43172</v>
      </c>
      <c r="F2650" t="s">
        <v>129</v>
      </c>
      <c r="G2650" t="s">
        <v>42</v>
      </c>
      <c r="H2650" t="s">
        <v>6753</v>
      </c>
      <c r="K2650" t="s">
        <v>33</v>
      </c>
      <c r="L2650" t="s">
        <v>34</v>
      </c>
      <c r="M2650" t="s">
        <v>6353</v>
      </c>
    </row>
    <row r="2651" spans="1:13" x14ac:dyDescent="0.25">
      <c r="A2651" t="s">
        <v>6754</v>
      </c>
      <c r="B2651">
        <v>15570515</v>
      </c>
      <c r="C2651" t="s">
        <v>14</v>
      </c>
      <c r="D2651">
        <v>3</v>
      </c>
      <c r="E2651" s="1">
        <v>43173</v>
      </c>
      <c r="F2651" t="s">
        <v>53</v>
      </c>
      <c r="G2651" t="s">
        <v>23</v>
      </c>
      <c r="H2651" t="s">
        <v>6755</v>
      </c>
      <c r="K2651" t="s">
        <v>18</v>
      </c>
      <c r="L2651" t="s">
        <v>19</v>
      </c>
      <c r="M2651" t="s">
        <v>1012</v>
      </c>
    </row>
    <row r="2652" spans="1:13" x14ac:dyDescent="0.25">
      <c r="A2652" t="s">
        <v>6756</v>
      </c>
      <c r="B2652">
        <v>15570528</v>
      </c>
      <c r="C2652" t="s">
        <v>1155</v>
      </c>
      <c r="D2652">
        <v>4</v>
      </c>
      <c r="E2652" s="1">
        <v>43171</v>
      </c>
      <c r="F2652" t="s">
        <v>185</v>
      </c>
      <c r="G2652" t="s">
        <v>16</v>
      </c>
      <c r="H2652" t="s">
        <v>6757</v>
      </c>
      <c r="K2652" t="s">
        <v>44</v>
      </c>
      <c r="L2652" t="s">
        <v>19</v>
      </c>
      <c r="M2652" t="s">
        <v>224</v>
      </c>
    </row>
    <row r="2653" spans="1:13" x14ac:dyDescent="0.25">
      <c r="A2653" t="s">
        <v>6758</v>
      </c>
      <c r="B2653">
        <v>15570542</v>
      </c>
      <c r="C2653" t="s">
        <v>1139</v>
      </c>
      <c r="D2653">
        <v>4</v>
      </c>
      <c r="E2653" s="1">
        <v>43175</v>
      </c>
      <c r="F2653" t="s">
        <v>247</v>
      </c>
      <c r="G2653" t="s">
        <v>23</v>
      </c>
      <c r="H2653" t="s">
        <v>6759</v>
      </c>
      <c r="K2653" t="s">
        <v>249</v>
      </c>
      <c r="L2653" t="s">
        <v>34</v>
      </c>
      <c r="M2653" t="s">
        <v>6760</v>
      </c>
    </row>
    <row r="2654" spans="1:13" x14ac:dyDescent="0.25">
      <c r="A2654" t="s">
        <v>6761</v>
      </c>
      <c r="B2654">
        <v>15570546</v>
      </c>
      <c r="C2654" t="s">
        <v>14</v>
      </c>
      <c r="D2654">
        <v>4</v>
      </c>
      <c r="E2654" s="1">
        <v>43171</v>
      </c>
      <c r="F2654" t="s">
        <v>141</v>
      </c>
      <c r="G2654" t="s">
        <v>16</v>
      </c>
      <c r="H2654" t="s">
        <v>6762</v>
      </c>
      <c r="K2654" t="s">
        <v>49</v>
      </c>
      <c r="L2654" t="s">
        <v>19</v>
      </c>
      <c r="M2654" t="s">
        <v>333</v>
      </c>
    </row>
    <row r="2655" spans="1:13" x14ac:dyDescent="0.25">
      <c r="A2655" t="s">
        <v>6763</v>
      </c>
      <c r="B2655">
        <v>15570554</v>
      </c>
      <c r="C2655" t="s">
        <v>1128</v>
      </c>
      <c r="D2655">
        <v>4</v>
      </c>
      <c r="E2655" s="1">
        <v>43169</v>
      </c>
      <c r="F2655" t="s">
        <v>161</v>
      </c>
      <c r="G2655" t="s">
        <v>16</v>
      </c>
      <c r="H2655" t="s">
        <v>6764</v>
      </c>
      <c r="K2655" t="s">
        <v>68</v>
      </c>
      <c r="L2655" t="s">
        <v>19</v>
      </c>
      <c r="M2655" t="s">
        <v>584</v>
      </c>
    </row>
    <row r="2656" spans="1:13" x14ac:dyDescent="0.25">
      <c r="A2656" t="s">
        <v>6765</v>
      </c>
      <c r="B2656">
        <v>15570557</v>
      </c>
      <c r="C2656" t="s">
        <v>1155</v>
      </c>
      <c r="D2656">
        <v>4</v>
      </c>
      <c r="E2656" s="1">
        <v>43171</v>
      </c>
      <c r="F2656" t="s">
        <v>174</v>
      </c>
      <c r="G2656" t="s">
        <v>16</v>
      </c>
      <c r="H2656" t="s">
        <v>6766</v>
      </c>
      <c r="K2656" t="s">
        <v>150</v>
      </c>
      <c r="L2656" t="s">
        <v>50</v>
      </c>
      <c r="M2656" t="s">
        <v>1913</v>
      </c>
    </row>
    <row r="2657" spans="1:13" x14ac:dyDescent="0.25">
      <c r="A2657" t="s">
        <v>6767</v>
      </c>
      <c r="B2657">
        <v>15570575</v>
      </c>
      <c r="C2657" t="s">
        <v>1139</v>
      </c>
      <c r="D2657">
        <v>4</v>
      </c>
      <c r="E2657" s="1">
        <v>43171</v>
      </c>
      <c r="F2657" t="s">
        <v>53</v>
      </c>
      <c r="G2657" t="s">
        <v>16</v>
      </c>
      <c r="H2657" t="s">
        <v>6768</v>
      </c>
      <c r="K2657" t="s">
        <v>18</v>
      </c>
      <c r="L2657" t="s">
        <v>19</v>
      </c>
      <c r="M2657" t="s">
        <v>3659</v>
      </c>
    </row>
    <row r="2658" spans="1:13" x14ac:dyDescent="0.25">
      <c r="A2658" t="s">
        <v>6769</v>
      </c>
      <c r="B2658">
        <v>15570576</v>
      </c>
      <c r="C2658" t="s">
        <v>14</v>
      </c>
      <c r="D2658">
        <v>4</v>
      </c>
      <c r="E2658" s="1">
        <v>43169</v>
      </c>
      <c r="F2658" t="s">
        <v>1104</v>
      </c>
      <c r="G2658" t="s">
        <v>16</v>
      </c>
      <c r="H2658" t="s">
        <v>6770</v>
      </c>
      <c r="K2658" t="s">
        <v>49</v>
      </c>
      <c r="L2658" t="s">
        <v>19</v>
      </c>
      <c r="M2658" t="s">
        <v>6771</v>
      </c>
    </row>
    <row r="2659" spans="1:13" x14ac:dyDescent="0.25">
      <c r="A2659" t="s">
        <v>6772</v>
      </c>
      <c r="B2659">
        <v>15570591</v>
      </c>
      <c r="C2659" t="s">
        <v>14</v>
      </c>
      <c r="D2659">
        <v>4</v>
      </c>
      <c r="E2659" s="1">
        <v>43174</v>
      </c>
      <c r="F2659" t="s">
        <v>412</v>
      </c>
      <c r="G2659" t="s">
        <v>23</v>
      </c>
      <c r="H2659" t="s">
        <v>6773</v>
      </c>
      <c r="K2659" t="s">
        <v>33</v>
      </c>
      <c r="L2659" t="s">
        <v>19</v>
      </c>
      <c r="M2659" t="s">
        <v>6774</v>
      </c>
    </row>
    <row r="2660" spans="1:13" x14ac:dyDescent="0.25">
      <c r="A2660" t="s">
        <v>6775</v>
      </c>
      <c r="B2660">
        <v>15570592</v>
      </c>
      <c r="C2660" t="s">
        <v>1193</v>
      </c>
      <c r="D2660">
        <v>4</v>
      </c>
      <c r="E2660" s="1">
        <v>43170</v>
      </c>
      <c r="F2660" t="s">
        <v>431</v>
      </c>
      <c r="G2660" t="s">
        <v>16</v>
      </c>
      <c r="H2660" t="s">
        <v>6776</v>
      </c>
      <c r="K2660" t="s">
        <v>249</v>
      </c>
      <c r="L2660" t="s">
        <v>34</v>
      </c>
      <c r="M2660" t="s">
        <v>6777</v>
      </c>
    </row>
    <row r="2661" spans="1:13" x14ac:dyDescent="0.25">
      <c r="A2661" t="s">
        <v>6778</v>
      </c>
      <c r="B2661">
        <v>15570609</v>
      </c>
      <c r="C2661" t="s">
        <v>14</v>
      </c>
      <c r="D2661">
        <v>3</v>
      </c>
      <c r="E2661" s="1">
        <v>43169</v>
      </c>
      <c r="F2661" t="s">
        <v>71</v>
      </c>
      <c r="G2661" t="s">
        <v>16</v>
      </c>
      <c r="H2661" t="s">
        <v>6779</v>
      </c>
      <c r="K2661" t="s">
        <v>68</v>
      </c>
      <c r="L2661" t="s">
        <v>73</v>
      </c>
      <c r="M2661" t="s">
        <v>104</v>
      </c>
    </row>
    <row r="2662" spans="1:13" x14ac:dyDescent="0.25">
      <c r="A2662" t="s">
        <v>6780</v>
      </c>
      <c r="B2662">
        <v>15570610</v>
      </c>
      <c r="C2662" t="s">
        <v>14</v>
      </c>
      <c r="D2662">
        <v>3</v>
      </c>
      <c r="E2662" s="1">
        <v>43172</v>
      </c>
      <c r="F2662" t="s">
        <v>3567</v>
      </c>
      <c r="G2662" t="s">
        <v>42</v>
      </c>
      <c r="H2662" t="s">
        <v>6781</v>
      </c>
      <c r="K2662" t="s">
        <v>68</v>
      </c>
      <c r="L2662" t="s">
        <v>19</v>
      </c>
      <c r="M2662" t="s">
        <v>6782</v>
      </c>
    </row>
    <row r="2663" spans="1:13" x14ac:dyDescent="0.25">
      <c r="A2663" t="s">
        <v>6783</v>
      </c>
      <c r="B2663">
        <v>15570613</v>
      </c>
      <c r="C2663" t="s">
        <v>14</v>
      </c>
      <c r="D2663">
        <v>3</v>
      </c>
      <c r="E2663" s="1">
        <v>43171</v>
      </c>
      <c r="F2663" t="s">
        <v>3567</v>
      </c>
      <c r="G2663" t="s">
        <v>16</v>
      </c>
      <c r="H2663" t="s">
        <v>6784</v>
      </c>
      <c r="K2663" t="s">
        <v>68</v>
      </c>
      <c r="L2663" t="s">
        <v>19</v>
      </c>
      <c r="M2663" t="s">
        <v>6782</v>
      </c>
    </row>
    <row r="2664" spans="1:13" x14ac:dyDescent="0.25">
      <c r="A2664" t="s">
        <v>6785</v>
      </c>
      <c r="B2664">
        <v>15570614</v>
      </c>
      <c r="C2664" t="s">
        <v>1193</v>
      </c>
      <c r="D2664">
        <v>4</v>
      </c>
      <c r="E2664" s="1">
        <v>43170</v>
      </c>
      <c r="F2664" t="s">
        <v>517</v>
      </c>
      <c r="G2664" t="s">
        <v>16</v>
      </c>
      <c r="H2664" t="s">
        <v>6786</v>
      </c>
      <c r="K2664">
        <v>416</v>
      </c>
      <c r="L2664" t="s">
        <v>34</v>
      </c>
      <c r="M2664" t="s">
        <v>519</v>
      </c>
    </row>
    <row r="2665" spans="1:13" x14ac:dyDescent="0.25">
      <c r="A2665" t="s">
        <v>6787</v>
      </c>
      <c r="B2665">
        <v>15570615</v>
      </c>
      <c r="C2665" t="s">
        <v>14</v>
      </c>
      <c r="D2665">
        <v>3</v>
      </c>
      <c r="E2665" s="1">
        <v>43171</v>
      </c>
      <c r="F2665" t="s">
        <v>15</v>
      </c>
      <c r="G2665" t="s">
        <v>16</v>
      </c>
      <c r="H2665" t="s">
        <v>6788</v>
      </c>
      <c r="K2665" t="s">
        <v>18</v>
      </c>
      <c r="L2665" t="s">
        <v>19</v>
      </c>
      <c r="M2665" t="s">
        <v>4497</v>
      </c>
    </row>
    <row r="2666" spans="1:13" x14ac:dyDescent="0.25">
      <c r="A2666" t="s">
        <v>6789</v>
      </c>
      <c r="B2666">
        <v>15570627</v>
      </c>
      <c r="C2666" t="s">
        <v>1139</v>
      </c>
      <c r="D2666">
        <v>3</v>
      </c>
      <c r="E2666" s="1">
        <v>43169</v>
      </c>
      <c r="F2666" t="s">
        <v>141</v>
      </c>
      <c r="G2666" t="s">
        <v>16</v>
      </c>
      <c r="H2666" t="s">
        <v>6790</v>
      </c>
      <c r="K2666" t="s">
        <v>49</v>
      </c>
      <c r="L2666" t="s">
        <v>19</v>
      </c>
      <c r="M2666" t="s">
        <v>558</v>
      </c>
    </row>
    <row r="2667" spans="1:13" x14ac:dyDescent="0.25">
      <c r="A2667" t="s">
        <v>6791</v>
      </c>
      <c r="B2667">
        <v>15570632</v>
      </c>
      <c r="C2667" t="s">
        <v>1139</v>
      </c>
      <c r="D2667">
        <v>3</v>
      </c>
      <c r="E2667" s="1">
        <v>43172</v>
      </c>
      <c r="F2667" t="s">
        <v>309</v>
      </c>
      <c r="G2667" t="s">
        <v>42</v>
      </c>
      <c r="H2667" t="s">
        <v>6792</v>
      </c>
      <c r="K2667" t="s">
        <v>68</v>
      </c>
      <c r="L2667" t="s">
        <v>34</v>
      </c>
      <c r="M2667" t="s">
        <v>2585</v>
      </c>
    </row>
    <row r="2668" spans="1:13" x14ac:dyDescent="0.25">
      <c r="A2668" t="s">
        <v>6793</v>
      </c>
      <c r="B2668">
        <v>15570634</v>
      </c>
      <c r="C2668" t="s">
        <v>1139</v>
      </c>
      <c r="D2668">
        <v>3</v>
      </c>
      <c r="E2668" s="1">
        <v>43169</v>
      </c>
      <c r="F2668" t="s">
        <v>71</v>
      </c>
      <c r="G2668" t="s">
        <v>16</v>
      </c>
      <c r="H2668" t="s">
        <v>6794</v>
      </c>
      <c r="K2668" t="s">
        <v>68</v>
      </c>
      <c r="L2668" t="s">
        <v>73</v>
      </c>
      <c r="M2668" t="s">
        <v>6795</v>
      </c>
    </row>
    <row r="2669" spans="1:13" x14ac:dyDescent="0.25">
      <c r="A2669" t="s">
        <v>6796</v>
      </c>
      <c r="B2669">
        <v>15570636</v>
      </c>
      <c r="C2669" t="s">
        <v>1139</v>
      </c>
      <c r="D2669">
        <v>3</v>
      </c>
      <c r="E2669" s="1">
        <v>43169</v>
      </c>
      <c r="F2669" t="s">
        <v>766</v>
      </c>
      <c r="G2669" t="s">
        <v>16</v>
      </c>
      <c r="H2669" t="s">
        <v>6797</v>
      </c>
      <c r="K2669" t="s">
        <v>68</v>
      </c>
      <c r="L2669" t="s">
        <v>19</v>
      </c>
      <c r="M2669" t="s">
        <v>4508</v>
      </c>
    </row>
    <row r="2670" spans="1:13" x14ac:dyDescent="0.25">
      <c r="A2670" t="s">
        <v>6798</v>
      </c>
      <c r="B2670">
        <v>15570641</v>
      </c>
      <c r="C2670" t="s">
        <v>1139</v>
      </c>
      <c r="D2670">
        <v>3</v>
      </c>
      <c r="E2670" s="1">
        <v>43169</v>
      </c>
      <c r="F2670" t="s">
        <v>161</v>
      </c>
      <c r="G2670" t="s">
        <v>16</v>
      </c>
      <c r="H2670" t="s">
        <v>6799</v>
      </c>
      <c r="K2670" t="s">
        <v>68</v>
      </c>
      <c r="L2670" t="s">
        <v>19</v>
      </c>
      <c r="M2670" t="s">
        <v>172</v>
      </c>
    </row>
    <row r="2671" spans="1:13" x14ac:dyDescent="0.25">
      <c r="A2671" t="s">
        <v>6800</v>
      </c>
      <c r="B2671">
        <v>15570644</v>
      </c>
      <c r="C2671" t="s">
        <v>1139</v>
      </c>
      <c r="D2671">
        <v>3</v>
      </c>
      <c r="E2671" s="1">
        <v>43169</v>
      </c>
      <c r="F2671" t="s">
        <v>161</v>
      </c>
      <c r="G2671" t="s">
        <v>16</v>
      </c>
      <c r="H2671" t="s">
        <v>6801</v>
      </c>
      <c r="K2671" t="s">
        <v>68</v>
      </c>
      <c r="L2671" t="s">
        <v>19</v>
      </c>
      <c r="M2671" t="s">
        <v>1032</v>
      </c>
    </row>
    <row r="2672" spans="1:13" x14ac:dyDescent="0.25">
      <c r="A2672" t="s">
        <v>6802</v>
      </c>
      <c r="B2672">
        <v>15573477</v>
      </c>
      <c r="C2672" t="s">
        <v>14</v>
      </c>
      <c r="D2672">
        <v>3</v>
      </c>
      <c r="E2672" s="1">
        <v>43173</v>
      </c>
      <c r="F2672" t="s">
        <v>3567</v>
      </c>
      <c r="G2672" t="s">
        <v>23</v>
      </c>
      <c r="H2672" t="s">
        <v>6803</v>
      </c>
      <c r="K2672" t="s">
        <v>44</v>
      </c>
      <c r="L2672" t="s">
        <v>19</v>
      </c>
      <c r="M2672" t="s">
        <v>6804</v>
      </c>
    </row>
    <row r="2673" spans="1:13" x14ac:dyDescent="0.25">
      <c r="A2673" t="s">
        <v>6805</v>
      </c>
      <c r="B2673">
        <v>15573486</v>
      </c>
      <c r="C2673" t="s">
        <v>1139</v>
      </c>
      <c r="D2673">
        <v>3</v>
      </c>
      <c r="E2673" s="1">
        <v>43172</v>
      </c>
      <c r="F2673" t="s">
        <v>189</v>
      </c>
      <c r="G2673" t="s">
        <v>42</v>
      </c>
      <c r="H2673" t="s">
        <v>6806</v>
      </c>
      <c r="K2673" t="s">
        <v>68</v>
      </c>
      <c r="L2673" t="s">
        <v>34</v>
      </c>
      <c r="M2673" t="s">
        <v>2747</v>
      </c>
    </row>
    <row r="2674" spans="1:13" x14ac:dyDescent="0.25">
      <c r="A2674" t="s">
        <v>6807</v>
      </c>
      <c r="B2674">
        <v>15573489</v>
      </c>
      <c r="C2674" t="s">
        <v>1193</v>
      </c>
      <c r="D2674">
        <v>3</v>
      </c>
      <c r="E2674" s="1">
        <v>43171</v>
      </c>
      <c r="F2674" t="s">
        <v>174</v>
      </c>
      <c r="G2674" t="s">
        <v>16</v>
      </c>
      <c r="H2674" t="s">
        <v>6808</v>
      </c>
      <c r="K2674" t="s">
        <v>150</v>
      </c>
      <c r="L2674" t="s">
        <v>50</v>
      </c>
      <c r="M2674" t="s">
        <v>943</v>
      </c>
    </row>
    <row r="2675" spans="1:13" x14ac:dyDescent="0.25">
      <c r="A2675" t="s">
        <v>6809</v>
      </c>
      <c r="B2675">
        <v>15573491</v>
      </c>
      <c r="C2675" t="s">
        <v>14</v>
      </c>
      <c r="D2675">
        <v>3</v>
      </c>
      <c r="E2675" s="1">
        <v>43173</v>
      </c>
      <c r="F2675" t="s">
        <v>229</v>
      </c>
      <c r="G2675" t="s">
        <v>23</v>
      </c>
      <c r="H2675" t="s">
        <v>6810</v>
      </c>
      <c r="K2675" t="s">
        <v>68</v>
      </c>
      <c r="L2675" t="s">
        <v>34</v>
      </c>
      <c r="M2675" t="s">
        <v>261</v>
      </c>
    </row>
    <row r="2676" spans="1:13" x14ac:dyDescent="0.25">
      <c r="A2676" t="s">
        <v>6811</v>
      </c>
      <c r="B2676">
        <v>15573499</v>
      </c>
      <c r="C2676" t="s">
        <v>1139</v>
      </c>
      <c r="D2676">
        <v>3</v>
      </c>
      <c r="E2676" s="1">
        <v>43173</v>
      </c>
      <c r="F2676" t="s">
        <v>88</v>
      </c>
      <c r="G2676" t="s">
        <v>23</v>
      </c>
      <c r="H2676" t="s">
        <v>6812</v>
      </c>
      <c r="K2676" t="s">
        <v>90</v>
      </c>
      <c r="L2676" t="s">
        <v>50</v>
      </c>
      <c r="M2676" t="s">
        <v>6813</v>
      </c>
    </row>
    <row r="2677" spans="1:13" x14ac:dyDescent="0.25">
      <c r="A2677" t="s">
        <v>6814</v>
      </c>
      <c r="B2677">
        <v>15573504</v>
      </c>
      <c r="C2677" t="s">
        <v>1155</v>
      </c>
      <c r="D2677">
        <v>3</v>
      </c>
      <c r="E2677" s="1">
        <v>43171</v>
      </c>
      <c r="F2677" t="s">
        <v>1234</v>
      </c>
      <c r="G2677" t="s">
        <v>16</v>
      </c>
      <c r="H2677" t="s">
        <v>6815</v>
      </c>
      <c r="K2677" t="s">
        <v>33</v>
      </c>
      <c r="L2677" t="s">
        <v>34</v>
      </c>
      <c r="M2677" t="s">
        <v>6816</v>
      </c>
    </row>
    <row r="2678" spans="1:13" x14ac:dyDescent="0.25">
      <c r="A2678" t="s">
        <v>6817</v>
      </c>
      <c r="B2678">
        <v>15573513</v>
      </c>
      <c r="C2678" t="s">
        <v>14</v>
      </c>
      <c r="D2678">
        <v>3</v>
      </c>
      <c r="E2678" s="1">
        <v>43176</v>
      </c>
      <c r="F2678" t="s">
        <v>3567</v>
      </c>
      <c r="G2678" t="s">
        <v>23</v>
      </c>
      <c r="H2678" t="s">
        <v>6818</v>
      </c>
      <c r="K2678" t="s">
        <v>68</v>
      </c>
      <c r="L2678" t="s">
        <v>19</v>
      </c>
      <c r="M2678" t="s">
        <v>6782</v>
      </c>
    </row>
    <row r="2679" spans="1:13" x14ac:dyDescent="0.25">
      <c r="A2679" t="s">
        <v>6819</v>
      </c>
      <c r="B2679">
        <v>15573533</v>
      </c>
      <c r="C2679" t="s">
        <v>1155</v>
      </c>
      <c r="D2679">
        <v>3</v>
      </c>
      <c r="E2679" s="1">
        <v>43172</v>
      </c>
      <c r="F2679" t="s">
        <v>22</v>
      </c>
      <c r="G2679" t="s">
        <v>42</v>
      </c>
      <c r="H2679" t="s">
        <v>6820</v>
      </c>
      <c r="K2679">
        <v>416</v>
      </c>
      <c r="L2679" t="s">
        <v>19</v>
      </c>
      <c r="M2679" t="s">
        <v>6821</v>
      </c>
    </row>
    <row r="2680" spans="1:13" x14ac:dyDescent="0.25">
      <c r="A2680" t="s">
        <v>6822</v>
      </c>
      <c r="B2680">
        <v>15573535</v>
      </c>
      <c r="C2680" t="s">
        <v>1193</v>
      </c>
      <c r="D2680">
        <v>3</v>
      </c>
      <c r="E2680" s="1">
        <v>43173</v>
      </c>
      <c r="F2680" t="s">
        <v>266</v>
      </c>
      <c r="G2680" t="s">
        <v>23</v>
      </c>
      <c r="H2680" t="s">
        <v>6823</v>
      </c>
      <c r="K2680" t="s">
        <v>68</v>
      </c>
      <c r="L2680" t="s">
        <v>73</v>
      </c>
      <c r="M2680" t="s">
        <v>6824</v>
      </c>
    </row>
    <row r="2681" spans="1:13" x14ac:dyDescent="0.25">
      <c r="A2681" t="s">
        <v>6825</v>
      </c>
      <c r="B2681">
        <v>15573548</v>
      </c>
      <c r="C2681" t="s">
        <v>1139</v>
      </c>
      <c r="D2681">
        <v>3</v>
      </c>
      <c r="E2681" s="1">
        <v>43171</v>
      </c>
      <c r="F2681" t="s">
        <v>412</v>
      </c>
      <c r="G2681" t="s">
        <v>16</v>
      </c>
      <c r="H2681" t="s">
        <v>6826</v>
      </c>
      <c r="K2681" t="s">
        <v>33</v>
      </c>
      <c r="L2681" t="s">
        <v>19</v>
      </c>
      <c r="M2681" t="s">
        <v>2572</v>
      </c>
    </row>
    <row r="2682" spans="1:13" x14ac:dyDescent="0.25">
      <c r="A2682" t="s">
        <v>6827</v>
      </c>
      <c r="B2682">
        <v>15573559</v>
      </c>
      <c r="C2682" t="s">
        <v>14</v>
      </c>
      <c r="D2682">
        <v>3</v>
      </c>
      <c r="E2682" s="1">
        <v>43171</v>
      </c>
      <c r="F2682" t="s">
        <v>141</v>
      </c>
      <c r="G2682" t="s">
        <v>16</v>
      </c>
      <c r="H2682" t="s">
        <v>6828</v>
      </c>
      <c r="K2682" t="s">
        <v>49</v>
      </c>
      <c r="L2682" t="s">
        <v>19</v>
      </c>
      <c r="M2682" t="s">
        <v>2208</v>
      </c>
    </row>
    <row r="2683" spans="1:13" x14ac:dyDescent="0.25">
      <c r="A2683" t="s">
        <v>6829</v>
      </c>
      <c r="B2683">
        <v>15573562</v>
      </c>
      <c r="C2683" t="s">
        <v>1155</v>
      </c>
      <c r="D2683">
        <v>3</v>
      </c>
      <c r="E2683" s="1">
        <v>43178</v>
      </c>
      <c r="F2683" t="s">
        <v>27</v>
      </c>
      <c r="G2683" t="s">
        <v>23</v>
      </c>
      <c r="H2683" t="s">
        <v>6830</v>
      </c>
      <c r="K2683" t="s">
        <v>33</v>
      </c>
      <c r="L2683" t="s">
        <v>19</v>
      </c>
      <c r="M2683" t="s">
        <v>3349</v>
      </c>
    </row>
    <row r="2684" spans="1:13" x14ac:dyDescent="0.25">
      <c r="A2684" t="s">
        <v>6831</v>
      </c>
      <c r="B2684">
        <v>15573565</v>
      </c>
      <c r="C2684" t="s">
        <v>1139</v>
      </c>
      <c r="D2684">
        <v>3</v>
      </c>
      <c r="E2684" s="1">
        <v>43171</v>
      </c>
      <c r="F2684" t="s">
        <v>53</v>
      </c>
      <c r="G2684" t="s">
        <v>16</v>
      </c>
      <c r="H2684" t="s">
        <v>6832</v>
      </c>
      <c r="K2684" t="s">
        <v>18</v>
      </c>
      <c r="L2684" t="s">
        <v>19</v>
      </c>
      <c r="M2684" t="s">
        <v>6833</v>
      </c>
    </row>
    <row r="2685" spans="1:13" x14ac:dyDescent="0.25">
      <c r="A2685" t="s">
        <v>6834</v>
      </c>
      <c r="B2685">
        <v>15573567</v>
      </c>
      <c r="C2685" t="s">
        <v>1193</v>
      </c>
      <c r="D2685">
        <v>3</v>
      </c>
      <c r="E2685" s="1">
        <v>43172</v>
      </c>
      <c r="F2685" t="s">
        <v>148</v>
      </c>
      <c r="G2685" t="s">
        <v>42</v>
      </c>
      <c r="H2685" t="s">
        <v>6835</v>
      </c>
      <c r="K2685" t="s">
        <v>150</v>
      </c>
      <c r="L2685" t="s">
        <v>50</v>
      </c>
      <c r="M2685" t="s">
        <v>3642</v>
      </c>
    </row>
    <row r="2686" spans="1:13" x14ac:dyDescent="0.25">
      <c r="A2686" t="s">
        <v>6836</v>
      </c>
      <c r="B2686">
        <v>15573581</v>
      </c>
      <c r="C2686" t="s">
        <v>1139</v>
      </c>
      <c r="D2686">
        <v>3</v>
      </c>
      <c r="E2686" s="1">
        <v>43171</v>
      </c>
      <c r="F2686" t="s">
        <v>980</v>
      </c>
      <c r="G2686" t="s">
        <v>16</v>
      </c>
      <c r="H2686" t="s">
        <v>6837</v>
      </c>
      <c r="K2686" t="s">
        <v>33</v>
      </c>
      <c r="L2686" t="s">
        <v>34</v>
      </c>
      <c r="M2686" t="s">
        <v>4866</v>
      </c>
    </row>
    <row r="2687" spans="1:13" x14ac:dyDescent="0.25">
      <c r="A2687" t="s">
        <v>6838</v>
      </c>
      <c r="B2687">
        <v>15573582</v>
      </c>
      <c r="C2687" t="s">
        <v>1139</v>
      </c>
      <c r="D2687">
        <v>3</v>
      </c>
      <c r="E2687" s="1">
        <v>43169</v>
      </c>
      <c r="F2687" t="s">
        <v>553</v>
      </c>
      <c r="G2687" t="s">
        <v>16</v>
      </c>
      <c r="H2687" t="s">
        <v>6839</v>
      </c>
      <c r="K2687" t="s">
        <v>49</v>
      </c>
      <c r="L2687" t="s">
        <v>50</v>
      </c>
      <c r="M2687" t="s">
        <v>2854</v>
      </c>
    </row>
    <row r="2688" spans="1:13" x14ac:dyDescent="0.25">
      <c r="A2688" t="s">
        <v>6840</v>
      </c>
      <c r="B2688">
        <v>15573585</v>
      </c>
      <c r="C2688" t="s">
        <v>1155</v>
      </c>
      <c r="D2688">
        <v>3</v>
      </c>
      <c r="E2688" s="1">
        <v>43171</v>
      </c>
      <c r="F2688" t="s">
        <v>247</v>
      </c>
      <c r="G2688" t="s">
        <v>16</v>
      </c>
      <c r="H2688" t="s">
        <v>6841</v>
      </c>
      <c r="K2688" t="s">
        <v>249</v>
      </c>
      <c r="L2688" t="s">
        <v>34</v>
      </c>
      <c r="M2688" t="s">
        <v>6842</v>
      </c>
    </row>
    <row r="2689" spans="1:13" x14ac:dyDescent="0.25">
      <c r="A2689" t="s">
        <v>6843</v>
      </c>
      <c r="B2689">
        <v>15573596</v>
      </c>
      <c r="C2689" t="s">
        <v>1193</v>
      </c>
      <c r="D2689">
        <v>3</v>
      </c>
      <c r="E2689" s="1">
        <v>43171</v>
      </c>
      <c r="F2689" t="s">
        <v>766</v>
      </c>
      <c r="G2689" t="s">
        <v>16</v>
      </c>
      <c r="H2689" t="s">
        <v>6844</v>
      </c>
      <c r="K2689" t="s">
        <v>68</v>
      </c>
      <c r="L2689" t="s">
        <v>19</v>
      </c>
      <c r="M2689" t="s">
        <v>1150</v>
      </c>
    </row>
    <row r="2690" spans="1:13" x14ac:dyDescent="0.25">
      <c r="A2690" t="s">
        <v>6845</v>
      </c>
      <c r="B2690">
        <v>15573612</v>
      </c>
      <c r="C2690" t="s">
        <v>1155</v>
      </c>
      <c r="D2690">
        <v>3</v>
      </c>
      <c r="E2690" s="1">
        <v>43169</v>
      </c>
      <c r="F2690" t="s">
        <v>53</v>
      </c>
      <c r="G2690" t="s">
        <v>16</v>
      </c>
      <c r="H2690" t="s">
        <v>6846</v>
      </c>
      <c r="K2690" t="s">
        <v>18</v>
      </c>
      <c r="L2690" t="s">
        <v>19</v>
      </c>
      <c r="M2690" t="s">
        <v>2189</v>
      </c>
    </row>
    <row r="2691" spans="1:13" x14ac:dyDescent="0.25">
      <c r="A2691" t="s">
        <v>6847</v>
      </c>
      <c r="B2691">
        <v>15573622</v>
      </c>
      <c r="C2691" t="s">
        <v>1193</v>
      </c>
      <c r="D2691">
        <v>3</v>
      </c>
      <c r="E2691" s="1">
        <v>43171</v>
      </c>
      <c r="F2691" t="s">
        <v>88</v>
      </c>
      <c r="G2691" t="s">
        <v>16</v>
      </c>
      <c r="H2691" t="s">
        <v>6848</v>
      </c>
      <c r="K2691" t="s">
        <v>90</v>
      </c>
      <c r="L2691" t="s">
        <v>50</v>
      </c>
      <c r="M2691" t="s">
        <v>2775</v>
      </c>
    </row>
    <row r="2692" spans="1:13" x14ac:dyDescent="0.25">
      <c r="A2692" t="s">
        <v>6849</v>
      </c>
      <c r="B2692">
        <v>15573625</v>
      </c>
      <c r="C2692" t="s">
        <v>1139</v>
      </c>
      <c r="D2692">
        <v>3</v>
      </c>
      <c r="E2692" s="1">
        <v>43173</v>
      </c>
      <c r="F2692" t="s">
        <v>88</v>
      </c>
      <c r="G2692" t="s">
        <v>23</v>
      </c>
      <c r="H2692" t="s">
        <v>6850</v>
      </c>
      <c r="K2692" t="s">
        <v>90</v>
      </c>
      <c r="L2692" t="s">
        <v>50</v>
      </c>
      <c r="M2692" t="s">
        <v>6851</v>
      </c>
    </row>
    <row r="2693" spans="1:13" x14ac:dyDescent="0.25">
      <c r="A2693" t="s">
        <v>6852</v>
      </c>
      <c r="B2693">
        <v>15573629</v>
      </c>
      <c r="C2693" t="s">
        <v>1139</v>
      </c>
      <c r="D2693">
        <v>3</v>
      </c>
      <c r="E2693" s="1">
        <v>43176</v>
      </c>
      <c r="F2693" t="s">
        <v>41</v>
      </c>
      <c r="G2693" t="s">
        <v>23</v>
      </c>
      <c r="H2693" t="s">
        <v>6853</v>
      </c>
      <c r="K2693" t="s">
        <v>44</v>
      </c>
      <c r="L2693" t="s">
        <v>19</v>
      </c>
      <c r="M2693" t="s">
        <v>6854</v>
      </c>
    </row>
    <row r="2694" spans="1:13" x14ac:dyDescent="0.25">
      <c r="A2694" t="s">
        <v>6855</v>
      </c>
      <c r="B2694">
        <v>15573638</v>
      </c>
      <c r="C2694" t="s">
        <v>1155</v>
      </c>
      <c r="D2694">
        <v>3</v>
      </c>
      <c r="E2694" s="1">
        <v>43171</v>
      </c>
      <c r="F2694" t="s">
        <v>61</v>
      </c>
      <c r="G2694" t="s">
        <v>16</v>
      </c>
      <c r="H2694" t="s">
        <v>6856</v>
      </c>
      <c r="K2694" t="s">
        <v>63</v>
      </c>
      <c r="L2694" t="s">
        <v>34</v>
      </c>
      <c r="M2694" t="s">
        <v>452</v>
      </c>
    </row>
    <row r="2695" spans="1:13" x14ac:dyDescent="0.25">
      <c r="A2695" t="s">
        <v>6857</v>
      </c>
      <c r="B2695">
        <v>15573640</v>
      </c>
      <c r="C2695" t="s">
        <v>14</v>
      </c>
      <c r="D2695">
        <v>3</v>
      </c>
      <c r="E2695" s="1">
        <v>43173</v>
      </c>
      <c r="F2695" t="s">
        <v>129</v>
      </c>
      <c r="G2695" t="s">
        <v>23</v>
      </c>
      <c r="H2695" t="s">
        <v>6858</v>
      </c>
      <c r="K2695" t="s">
        <v>33</v>
      </c>
      <c r="L2695" t="s">
        <v>34</v>
      </c>
      <c r="M2695" t="s">
        <v>6859</v>
      </c>
    </row>
    <row r="2696" spans="1:13" x14ac:dyDescent="0.25">
      <c r="A2696" t="s">
        <v>6860</v>
      </c>
      <c r="B2696">
        <v>15573644</v>
      </c>
      <c r="C2696" t="s">
        <v>1139</v>
      </c>
      <c r="D2696">
        <v>3</v>
      </c>
      <c r="E2696" s="1">
        <v>43171</v>
      </c>
      <c r="F2696" t="s">
        <v>354</v>
      </c>
      <c r="G2696" t="s">
        <v>16</v>
      </c>
      <c r="H2696" t="s">
        <v>6861</v>
      </c>
      <c r="K2696" t="s">
        <v>18</v>
      </c>
      <c r="L2696" t="s">
        <v>73</v>
      </c>
      <c r="M2696" t="s">
        <v>6862</v>
      </c>
    </row>
    <row r="2697" spans="1:13" x14ac:dyDescent="0.25">
      <c r="A2697" t="s">
        <v>6863</v>
      </c>
      <c r="B2697">
        <v>15573646</v>
      </c>
      <c r="C2697" t="s">
        <v>14</v>
      </c>
      <c r="D2697">
        <v>3</v>
      </c>
      <c r="E2697" s="1">
        <v>43172</v>
      </c>
      <c r="F2697" t="s">
        <v>133</v>
      </c>
      <c r="G2697" t="s">
        <v>42</v>
      </c>
      <c r="H2697" t="s">
        <v>6864</v>
      </c>
      <c r="K2697" t="s">
        <v>18</v>
      </c>
      <c r="L2697" t="s">
        <v>73</v>
      </c>
      <c r="M2697" t="s">
        <v>622</v>
      </c>
    </row>
    <row r="2698" spans="1:13" x14ac:dyDescent="0.25">
      <c r="A2698" t="s">
        <v>6865</v>
      </c>
      <c r="B2698">
        <v>15573687</v>
      </c>
      <c r="C2698" t="s">
        <v>1139</v>
      </c>
      <c r="D2698">
        <v>3</v>
      </c>
      <c r="E2698" s="1">
        <v>43169</v>
      </c>
      <c r="F2698" t="s">
        <v>393</v>
      </c>
      <c r="G2698" t="s">
        <v>16</v>
      </c>
      <c r="H2698" t="s">
        <v>6866</v>
      </c>
      <c r="K2698" t="s">
        <v>33</v>
      </c>
      <c r="L2698" t="s">
        <v>19</v>
      </c>
      <c r="M2698" t="s">
        <v>6867</v>
      </c>
    </row>
    <row r="2699" spans="1:13" x14ac:dyDescent="0.25">
      <c r="A2699" t="s">
        <v>6868</v>
      </c>
      <c r="B2699">
        <v>15573705</v>
      </c>
      <c r="C2699" t="s">
        <v>1193</v>
      </c>
      <c r="D2699">
        <v>3</v>
      </c>
      <c r="E2699" s="1">
        <v>43172</v>
      </c>
      <c r="F2699" t="s">
        <v>133</v>
      </c>
      <c r="G2699" t="s">
        <v>42</v>
      </c>
      <c r="H2699" t="s">
        <v>6869</v>
      </c>
      <c r="K2699" t="s">
        <v>18</v>
      </c>
      <c r="L2699" t="s">
        <v>73</v>
      </c>
      <c r="M2699" t="s">
        <v>5119</v>
      </c>
    </row>
    <row r="2700" spans="1:13" x14ac:dyDescent="0.25">
      <c r="A2700" t="s">
        <v>6870</v>
      </c>
      <c r="B2700">
        <v>15573721</v>
      </c>
      <c r="C2700" t="s">
        <v>1193</v>
      </c>
      <c r="D2700">
        <v>3</v>
      </c>
      <c r="E2700" s="1">
        <v>43176</v>
      </c>
      <c r="F2700" t="s">
        <v>22</v>
      </c>
      <c r="G2700" t="s">
        <v>23</v>
      </c>
      <c r="H2700" t="s">
        <v>6871</v>
      </c>
      <c r="K2700">
        <v>416</v>
      </c>
      <c r="L2700" t="s">
        <v>19</v>
      </c>
      <c r="M2700" t="s">
        <v>6872</v>
      </c>
    </row>
    <row r="2701" spans="1:13" x14ac:dyDescent="0.25">
      <c r="A2701" t="s">
        <v>6873</v>
      </c>
      <c r="B2701">
        <v>15573729</v>
      </c>
      <c r="C2701" t="s">
        <v>1139</v>
      </c>
      <c r="D2701">
        <v>3</v>
      </c>
      <c r="E2701" s="1">
        <v>43171</v>
      </c>
      <c r="F2701" t="s">
        <v>309</v>
      </c>
      <c r="G2701" t="s">
        <v>16</v>
      </c>
      <c r="H2701" t="s">
        <v>6874</v>
      </c>
      <c r="K2701" t="s">
        <v>68</v>
      </c>
      <c r="L2701" t="s">
        <v>34</v>
      </c>
      <c r="M2701" t="s">
        <v>4270</v>
      </c>
    </row>
    <row r="2702" spans="1:13" x14ac:dyDescent="0.25">
      <c r="A2702" t="s">
        <v>6875</v>
      </c>
      <c r="B2702">
        <v>15573730</v>
      </c>
      <c r="C2702" t="s">
        <v>1139</v>
      </c>
      <c r="D2702">
        <v>3</v>
      </c>
      <c r="E2702" s="1">
        <v>43171</v>
      </c>
      <c r="F2702" t="s">
        <v>553</v>
      </c>
      <c r="G2702" t="s">
        <v>16</v>
      </c>
      <c r="H2702" t="s">
        <v>6876</v>
      </c>
      <c r="K2702" t="s">
        <v>49</v>
      </c>
      <c r="L2702" t="s">
        <v>50</v>
      </c>
      <c r="M2702" t="s">
        <v>5977</v>
      </c>
    </row>
    <row r="2703" spans="1:13" x14ac:dyDescent="0.25">
      <c r="A2703" t="s">
        <v>6877</v>
      </c>
      <c r="B2703">
        <v>15573750</v>
      </c>
      <c r="C2703" t="s">
        <v>14</v>
      </c>
      <c r="D2703">
        <v>3</v>
      </c>
      <c r="E2703" s="1">
        <v>43172</v>
      </c>
      <c r="F2703" t="s">
        <v>3567</v>
      </c>
      <c r="G2703" t="s">
        <v>42</v>
      </c>
      <c r="H2703" t="s">
        <v>6878</v>
      </c>
      <c r="K2703" t="s">
        <v>44</v>
      </c>
      <c r="L2703" t="s">
        <v>19</v>
      </c>
      <c r="M2703" t="s">
        <v>6782</v>
      </c>
    </row>
    <row r="2704" spans="1:13" x14ac:dyDescent="0.25">
      <c r="A2704" t="s">
        <v>6879</v>
      </c>
      <c r="B2704">
        <v>15573753</v>
      </c>
      <c r="C2704" t="s">
        <v>14</v>
      </c>
      <c r="D2704">
        <v>3</v>
      </c>
      <c r="E2704" s="1">
        <v>43173</v>
      </c>
      <c r="F2704" t="s">
        <v>211</v>
      </c>
      <c r="G2704" t="s">
        <v>23</v>
      </c>
      <c r="H2704" t="s">
        <v>6880</v>
      </c>
      <c r="K2704" t="s">
        <v>213</v>
      </c>
      <c r="L2704" t="s">
        <v>34</v>
      </c>
      <c r="M2704" t="s">
        <v>2074</v>
      </c>
    </row>
    <row r="2705" spans="1:13" x14ac:dyDescent="0.25">
      <c r="A2705" t="s">
        <v>6881</v>
      </c>
      <c r="B2705">
        <v>15573755</v>
      </c>
      <c r="C2705" t="s">
        <v>1193</v>
      </c>
      <c r="D2705">
        <v>3</v>
      </c>
      <c r="E2705" s="1">
        <v>43170</v>
      </c>
      <c r="F2705" t="s">
        <v>109</v>
      </c>
      <c r="G2705" t="s">
        <v>16</v>
      </c>
      <c r="H2705" t="s">
        <v>6882</v>
      </c>
      <c r="K2705" t="s">
        <v>44</v>
      </c>
      <c r="L2705" t="s">
        <v>19</v>
      </c>
      <c r="M2705" t="s">
        <v>6883</v>
      </c>
    </row>
    <row r="2706" spans="1:13" x14ac:dyDescent="0.25">
      <c r="A2706" t="s">
        <v>6884</v>
      </c>
      <c r="B2706">
        <v>15573757</v>
      </c>
      <c r="C2706" t="s">
        <v>1155</v>
      </c>
      <c r="D2706">
        <v>3</v>
      </c>
      <c r="E2706" s="1">
        <v>43172</v>
      </c>
      <c r="F2706" t="s">
        <v>1503</v>
      </c>
      <c r="G2706" t="s">
        <v>42</v>
      </c>
      <c r="H2706" t="s">
        <v>6885</v>
      </c>
      <c r="K2706" t="s">
        <v>33</v>
      </c>
      <c r="L2706" t="s">
        <v>19</v>
      </c>
      <c r="M2706" t="s">
        <v>3411</v>
      </c>
    </row>
    <row r="2707" spans="1:13" x14ac:dyDescent="0.25">
      <c r="A2707" t="s">
        <v>6886</v>
      </c>
      <c r="B2707">
        <v>15573758</v>
      </c>
      <c r="C2707" t="s">
        <v>1193</v>
      </c>
      <c r="D2707">
        <v>3</v>
      </c>
      <c r="E2707" s="1">
        <v>43169</v>
      </c>
      <c r="F2707" t="s">
        <v>109</v>
      </c>
      <c r="G2707" t="s">
        <v>16</v>
      </c>
      <c r="H2707" t="s">
        <v>6887</v>
      </c>
      <c r="K2707" t="s">
        <v>44</v>
      </c>
      <c r="L2707" t="s">
        <v>19</v>
      </c>
      <c r="M2707" t="s">
        <v>6888</v>
      </c>
    </row>
    <row r="2708" spans="1:13" x14ac:dyDescent="0.25">
      <c r="A2708" t="s">
        <v>6889</v>
      </c>
      <c r="B2708">
        <v>15573759</v>
      </c>
      <c r="C2708" t="s">
        <v>1139</v>
      </c>
      <c r="D2708">
        <v>3</v>
      </c>
      <c r="E2708" s="1">
        <v>43171</v>
      </c>
      <c r="F2708" t="s">
        <v>129</v>
      </c>
      <c r="G2708" t="s">
        <v>16</v>
      </c>
      <c r="H2708" t="s">
        <v>6890</v>
      </c>
      <c r="K2708" t="s">
        <v>33</v>
      </c>
      <c r="L2708" t="s">
        <v>34</v>
      </c>
      <c r="M2708" t="s">
        <v>6256</v>
      </c>
    </row>
    <row r="2709" spans="1:13" x14ac:dyDescent="0.25">
      <c r="A2709" t="s">
        <v>6891</v>
      </c>
      <c r="B2709">
        <v>15573760</v>
      </c>
      <c r="C2709" t="s">
        <v>1155</v>
      </c>
      <c r="D2709">
        <v>3</v>
      </c>
      <c r="E2709" s="1">
        <v>43171</v>
      </c>
      <c r="F2709" t="s">
        <v>116</v>
      </c>
      <c r="G2709" t="s">
        <v>16</v>
      </c>
      <c r="H2709" t="s">
        <v>6892</v>
      </c>
      <c r="K2709" t="s">
        <v>44</v>
      </c>
      <c r="L2709" t="s">
        <v>19</v>
      </c>
      <c r="M2709" t="s">
        <v>2623</v>
      </c>
    </row>
    <row r="2710" spans="1:13" x14ac:dyDescent="0.25">
      <c r="A2710" t="s">
        <v>6893</v>
      </c>
      <c r="B2710">
        <v>15573762</v>
      </c>
      <c r="C2710" t="s">
        <v>1139</v>
      </c>
      <c r="D2710">
        <v>3</v>
      </c>
      <c r="E2710" s="1">
        <v>43171</v>
      </c>
      <c r="F2710" t="s">
        <v>1503</v>
      </c>
      <c r="G2710" t="s">
        <v>16</v>
      </c>
      <c r="H2710" t="s">
        <v>6894</v>
      </c>
      <c r="K2710" t="s">
        <v>33</v>
      </c>
      <c r="L2710" t="s">
        <v>19</v>
      </c>
      <c r="M2710" t="s">
        <v>5908</v>
      </c>
    </row>
    <row r="2711" spans="1:13" x14ac:dyDescent="0.25">
      <c r="A2711" t="s">
        <v>6895</v>
      </c>
      <c r="B2711">
        <v>15573763</v>
      </c>
      <c r="C2711" t="s">
        <v>1139</v>
      </c>
      <c r="D2711">
        <v>3</v>
      </c>
      <c r="E2711" s="1">
        <v>43169</v>
      </c>
      <c r="F2711" t="s">
        <v>109</v>
      </c>
      <c r="G2711" t="s">
        <v>16</v>
      </c>
      <c r="H2711" t="s">
        <v>6896</v>
      </c>
      <c r="K2711" t="s">
        <v>44</v>
      </c>
      <c r="L2711" t="s">
        <v>19</v>
      </c>
      <c r="M2711" t="s">
        <v>812</v>
      </c>
    </row>
    <row r="2712" spans="1:13" x14ac:dyDescent="0.25">
      <c r="A2712" t="s">
        <v>6897</v>
      </c>
      <c r="B2712">
        <v>15573769</v>
      </c>
      <c r="C2712" t="s">
        <v>1155</v>
      </c>
      <c r="D2712">
        <v>3</v>
      </c>
      <c r="E2712" s="1">
        <v>43171</v>
      </c>
      <c r="F2712" t="s">
        <v>61</v>
      </c>
      <c r="G2712" t="s">
        <v>16</v>
      </c>
      <c r="H2712" t="s">
        <v>6898</v>
      </c>
      <c r="K2712" t="s">
        <v>63</v>
      </c>
      <c r="L2712" t="s">
        <v>34</v>
      </c>
      <c r="M2712" t="s">
        <v>3290</v>
      </c>
    </row>
    <row r="2713" spans="1:13" x14ac:dyDescent="0.25">
      <c r="A2713" t="s">
        <v>6899</v>
      </c>
      <c r="B2713">
        <v>15573775</v>
      </c>
      <c r="C2713" t="s">
        <v>1193</v>
      </c>
      <c r="D2713">
        <v>3</v>
      </c>
      <c r="E2713" s="1">
        <v>43173</v>
      </c>
      <c r="F2713" t="s">
        <v>1503</v>
      </c>
      <c r="G2713" t="s">
        <v>23</v>
      </c>
      <c r="H2713" t="s">
        <v>6900</v>
      </c>
      <c r="K2713" t="s">
        <v>33</v>
      </c>
      <c r="L2713" t="s">
        <v>19</v>
      </c>
      <c r="M2713" t="s">
        <v>6544</v>
      </c>
    </row>
    <row r="2714" spans="1:13" x14ac:dyDescent="0.25">
      <c r="A2714" t="s">
        <v>6901</v>
      </c>
      <c r="B2714">
        <v>15573776</v>
      </c>
      <c r="C2714" t="s">
        <v>1155</v>
      </c>
      <c r="D2714">
        <v>3</v>
      </c>
      <c r="E2714" s="1">
        <v>43171</v>
      </c>
      <c r="F2714" t="s">
        <v>178</v>
      </c>
      <c r="G2714" t="s">
        <v>16</v>
      </c>
      <c r="H2714" t="s">
        <v>6902</v>
      </c>
      <c r="K2714">
        <v>416</v>
      </c>
      <c r="L2714" t="s">
        <v>34</v>
      </c>
      <c r="M2714" t="s">
        <v>5622</v>
      </c>
    </row>
    <row r="2715" spans="1:13" x14ac:dyDescent="0.25">
      <c r="A2715" t="s">
        <v>6903</v>
      </c>
      <c r="B2715">
        <v>15573781</v>
      </c>
      <c r="C2715" t="s">
        <v>14</v>
      </c>
      <c r="D2715">
        <v>3</v>
      </c>
      <c r="E2715" s="1">
        <v>43169</v>
      </c>
      <c r="F2715" t="s">
        <v>88</v>
      </c>
      <c r="G2715" t="s">
        <v>16</v>
      </c>
      <c r="H2715" t="s">
        <v>6904</v>
      </c>
      <c r="K2715" t="s">
        <v>90</v>
      </c>
      <c r="L2715" t="s">
        <v>50</v>
      </c>
      <c r="M2715" t="s">
        <v>5514</v>
      </c>
    </row>
    <row r="2716" spans="1:13" x14ac:dyDescent="0.25">
      <c r="A2716" t="s">
        <v>6905</v>
      </c>
      <c r="B2716">
        <v>15573783</v>
      </c>
      <c r="C2716" t="s">
        <v>14</v>
      </c>
      <c r="D2716">
        <v>3</v>
      </c>
      <c r="E2716" s="1">
        <v>43173</v>
      </c>
      <c r="F2716" t="s">
        <v>22</v>
      </c>
      <c r="G2716" t="s">
        <v>23</v>
      </c>
      <c r="H2716" t="s">
        <v>6906</v>
      </c>
      <c r="K2716">
        <v>416</v>
      </c>
      <c r="L2716" t="s">
        <v>19</v>
      </c>
      <c r="M2716" t="s">
        <v>3986</v>
      </c>
    </row>
    <row r="2717" spans="1:13" x14ac:dyDescent="0.25">
      <c r="A2717" t="s">
        <v>6907</v>
      </c>
      <c r="B2717">
        <v>15573785</v>
      </c>
      <c r="C2717" t="s">
        <v>1193</v>
      </c>
      <c r="D2717">
        <v>3</v>
      </c>
      <c r="E2717" s="1">
        <v>43176</v>
      </c>
      <c r="F2717" t="s">
        <v>129</v>
      </c>
      <c r="G2717" t="s">
        <v>23</v>
      </c>
      <c r="H2717" t="s">
        <v>6908</v>
      </c>
      <c r="K2717" t="s">
        <v>33</v>
      </c>
      <c r="L2717" t="s">
        <v>34</v>
      </c>
      <c r="M2717" t="s">
        <v>6859</v>
      </c>
    </row>
    <row r="2718" spans="1:13" x14ac:dyDescent="0.25">
      <c r="A2718" t="s">
        <v>6909</v>
      </c>
      <c r="B2718">
        <v>15573794</v>
      </c>
      <c r="C2718" t="s">
        <v>1193</v>
      </c>
      <c r="D2718">
        <v>3</v>
      </c>
      <c r="E2718" s="1">
        <v>43170</v>
      </c>
      <c r="F2718" t="s">
        <v>141</v>
      </c>
      <c r="G2718" t="s">
        <v>16</v>
      </c>
      <c r="H2718" t="s">
        <v>2321</v>
      </c>
      <c r="K2718" t="s">
        <v>49</v>
      </c>
      <c r="L2718" t="s">
        <v>19</v>
      </c>
      <c r="M2718" t="s">
        <v>1144</v>
      </c>
    </row>
    <row r="2719" spans="1:13" x14ac:dyDescent="0.25">
      <c r="A2719" t="s">
        <v>6910</v>
      </c>
      <c r="B2719">
        <v>15573809</v>
      </c>
      <c r="C2719" t="s">
        <v>1139</v>
      </c>
      <c r="D2719">
        <v>3</v>
      </c>
      <c r="E2719" s="1">
        <v>43171</v>
      </c>
      <c r="F2719" t="s">
        <v>57</v>
      </c>
      <c r="G2719" t="s">
        <v>16</v>
      </c>
      <c r="H2719" t="s">
        <v>6911</v>
      </c>
      <c r="K2719" t="s">
        <v>33</v>
      </c>
      <c r="L2719" t="s">
        <v>34</v>
      </c>
      <c r="M2719" t="s">
        <v>6912</v>
      </c>
    </row>
    <row r="2720" spans="1:13" x14ac:dyDescent="0.25">
      <c r="A2720" t="s">
        <v>6913</v>
      </c>
      <c r="B2720">
        <v>15573815</v>
      </c>
      <c r="C2720" t="s">
        <v>14</v>
      </c>
      <c r="D2720">
        <v>3</v>
      </c>
      <c r="E2720" s="1">
        <v>43171</v>
      </c>
      <c r="F2720" t="s">
        <v>178</v>
      </c>
      <c r="G2720" t="s">
        <v>16</v>
      </c>
      <c r="H2720" t="s">
        <v>6914</v>
      </c>
      <c r="K2720">
        <v>416</v>
      </c>
      <c r="L2720" t="s">
        <v>34</v>
      </c>
      <c r="M2720" t="s">
        <v>6915</v>
      </c>
    </row>
    <row r="2721" spans="1:13" x14ac:dyDescent="0.25">
      <c r="A2721" t="s">
        <v>6916</v>
      </c>
      <c r="B2721">
        <v>15573818</v>
      </c>
      <c r="C2721" t="s">
        <v>14</v>
      </c>
      <c r="D2721">
        <v>3</v>
      </c>
      <c r="E2721" s="1">
        <v>43171</v>
      </c>
      <c r="F2721" t="s">
        <v>61</v>
      </c>
      <c r="G2721" t="s">
        <v>16</v>
      </c>
      <c r="H2721" t="s">
        <v>6917</v>
      </c>
      <c r="K2721" t="s">
        <v>63</v>
      </c>
      <c r="L2721" t="s">
        <v>34</v>
      </c>
      <c r="M2721" t="s">
        <v>307</v>
      </c>
    </row>
    <row r="2722" spans="1:13" x14ac:dyDescent="0.25">
      <c r="A2722" t="s">
        <v>6918</v>
      </c>
      <c r="B2722">
        <v>15573819</v>
      </c>
      <c r="C2722" t="s">
        <v>1155</v>
      </c>
      <c r="D2722">
        <v>3</v>
      </c>
      <c r="E2722" s="1">
        <v>43171</v>
      </c>
      <c r="F2722" t="s">
        <v>53</v>
      </c>
      <c r="G2722" t="s">
        <v>16</v>
      </c>
      <c r="H2722" t="s">
        <v>6919</v>
      </c>
      <c r="K2722" t="s">
        <v>18</v>
      </c>
      <c r="L2722" t="s">
        <v>19</v>
      </c>
      <c r="M2722" t="s">
        <v>1012</v>
      </c>
    </row>
    <row r="2723" spans="1:13" x14ac:dyDescent="0.25">
      <c r="A2723" t="s">
        <v>6920</v>
      </c>
      <c r="B2723">
        <v>15573826</v>
      </c>
      <c r="C2723" t="s">
        <v>1155</v>
      </c>
      <c r="D2723">
        <v>3</v>
      </c>
      <c r="E2723" s="1">
        <v>43169</v>
      </c>
      <c r="F2723" t="s">
        <v>431</v>
      </c>
      <c r="G2723" t="s">
        <v>16</v>
      </c>
      <c r="H2723" t="s">
        <v>6921</v>
      </c>
      <c r="K2723" t="s">
        <v>249</v>
      </c>
      <c r="L2723" t="s">
        <v>34</v>
      </c>
      <c r="M2723" t="s">
        <v>433</v>
      </c>
    </row>
    <row r="2724" spans="1:13" x14ac:dyDescent="0.25">
      <c r="A2724" t="s">
        <v>6922</v>
      </c>
      <c r="B2724">
        <v>15573828</v>
      </c>
      <c r="C2724" t="s">
        <v>1193</v>
      </c>
      <c r="D2724">
        <v>3</v>
      </c>
      <c r="E2724" s="1">
        <v>43184</v>
      </c>
      <c r="F2724" t="s">
        <v>141</v>
      </c>
      <c r="G2724" t="s">
        <v>23</v>
      </c>
      <c r="H2724" t="s">
        <v>6923</v>
      </c>
      <c r="K2724" t="s">
        <v>49</v>
      </c>
      <c r="L2724" t="s">
        <v>19</v>
      </c>
      <c r="M2724" t="s">
        <v>2156</v>
      </c>
    </row>
    <row r="2725" spans="1:13" x14ac:dyDescent="0.25">
      <c r="A2725" t="s">
        <v>6924</v>
      </c>
      <c r="B2725">
        <v>15573830</v>
      </c>
      <c r="C2725" t="s">
        <v>1139</v>
      </c>
      <c r="D2725">
        <v>3</v>
      </c>
      <c r="E2725" s="1">
        <v>43171</v>
      </c>
      <c r="F2725" t="s">
        <v>1503</v>
      </c>
      <c r="G2725" t="s">
        <v>16</v>
      </c>
      <c r="H2725" t="s">
        <v>6925</v>
      </c>
      <c r="K2725" t="s">
        <v>33</v>
      </c>
      <c r="L2725" t="s">
        <v>19</v>
      </c>
      <c r="M2725" t="s">
        <v>5779</v>
      </c>
    </row>
    <row r="2726" spans="1:13" x14ac:dyDescent="0.25">
      <c r="A2726" t="s">
        <v>6926</v>
      </c>
      <c r="B2726">
        <v>15573845</v>
      </c>
      <c r="C2726" t="s">
        <v>1193</v>
      </c>
      <c r="D2726">
        <v>3</v>
      </c>
      <c r="E2726" s="1">
        <v>43170</v>
      </c>
      <c r="F2726" t="s">
        <v>22</v>
      </c>
      <c r="G2726" t="s">
        <v>16</v>
      </c>
      <c r="H2726" t="s">
        <v>6927</v>
      </c>
      <c r="K2726">
        <v>416</v>
      </c>
      <c r="L2726" t="s">
        <v>19</v>
      </c>
      <c r="M2726" t="s">
        <v>6928</v>
      </c>
    </row>
    <row r="2727" spans="1:13" x14ac:dyDescent="0.25">
      <c r="A2727" t="s">
        <v>6929</v>
      </c>
      <c r="B2727">
        <v>15573847</v>
      </c>
      <c r="C2727" t="s">
        <v>1193</v>
      </c>
      <c r="D2727">
        <v>3</v>
      </c>
      <c r="E2727" s="1">
        <v>43173</v>
      </c>
      <c r="F2727" t="s">
        <v>1234</v>
      </c>
      <c r="G2727" t="s">
        <v>23</v>
      </c>
      <c r="H2727" t="s">
        <v>6930</v>
      </c>
      <c r="K2727" t="s">
        <v>33</v>
      </c>
      <c r="L2727" t="s">
        <v>34</v>
      </c>
      <c r="M2727" t="s">
        <v>4281</v>
      </c>
    </row>
    <row r="2728" spans="1:13" x14ac:dyDescent="0.25">
      <c r="A2728" t="s">
        <v>6931</v>
      </c>
      <c r="B2728">
        <v>15573851</v>
      </c>
      <c r="C2728" t="s">
        <v>1193</v>
      </c>
      <c r="D2728">
        <v>3</v>
      </c>
      <c r="E2728" s="1">
        <v>43171</v>
      </c>
      <c r="F2728" t="s">
        <v>116</v>
      </c>
      <c r="G2728" t="s">
        <v>16</v>
      </c>
      <c r="H2728" t="s">
        <v>6932</v>
      </c>
      <c r="K2728" t="s">
        <v>44</v>
      </c>
      <c r="L2728" t="s">
        <v>19</v>
      </c>
      <c r="M2728" t="s">
        <v>4889</v>
      </c>
    </row>
    <row r="2729" spans="1:13" x14ac:dyDescent="0.25">
      <c r="A2729" t="s">
        <v>6933</v>
      </c>
      <c r="B2729">
        <v>15573856</v>
      </c>
      <c r="C2729" t="s">
        <v>1128</v>
      </c>
      <c r="D2729">
        <v>3</v>
      </c>
      <c r="E2729" s="1">
        <v>43169</v>
      </c>
      <c r="F2729" t="s">
        <v>156</v>
      </c>
      <c r="G2729" t="s">
        <v>16</v>
      </c>
      <c r="H2729" t="s">
        <v>6934</v>
      </c>
      <c r="K2729" t="s">
        <v>158</v>
      </c>
      <c r="L2729" t="s">
        <v>73</v>
      </c>
      <c r="M2729" t="s">
        <v>6935</v>
      </c>
    </row>
    <row r="2730" spans="1:13" x14ac:dyDescent="0.25">
      <c r="A2730" t="s">
        <v>6936</v>
      </c>
      <c r="B2730">
        <v>15573857</v>
      </c>
      <c r="C2730" t="s">
        <v>1155</v>
      </c>
      <c r="D2730">
        <v>3</v>
      </c>
      <c r="E2730" s="1">
        <v>43173</v>
      </c>
      <c r="F2730" t="s">
        <v>553</v>
      </c>
      <c r="G2730" t="s">
        <v>23</v>
      </c>
      <c r="H2730" t="s">
        <v>6937</v>
      </c>
      <c r="K2730" t="s">
        <v>49</v>
      </c>
      <c r="L2730" t="s">
        <v>50</v>
      </c>
      <c r="M2730" t="s">
        <v>6938</v>
      </c>
    </row>
    <row r="2731" spans="1:13" x14ac:dyDescent="0.25">
      <c r="A2731" t="s">
        <v>6939</v>
      </c>
      <c r="B2731">
        <v>15573861</v>
      </c>
      <c r="C2731" t="s">
        <v>1139</v>
      </c>
      <c r="D2731">
        <v>3</v>
      </c>
      <c r="E2731" s="1">
        <v>43171</v>
      </c>
      <c r="F2731" t="s">
        <v>920</v>
      </c>
      <c r="G2731" t="s">
        <v>16</v>
      </c>
      <c r="H2731" t="s">
        <v>6940</v>
      </c>
      <c r="K2731" t="s">
        <v>49</v>
      </c>
      <c r="L2731" t="s">
        <v>50</v>
      </c>
      <c r="M2731" t="s">
        <v>6941</v>
      </c>
    </row>
    <row r="2732" spans="1:13" x14ac:dyDescent="0.25">
      <c r="A2732" t="s">
        <v>6942</v>
      </c>
      <c r="B2732">
        <v>15573862</v>
      </c>
      <c r="C2732" t="s">
        <v>1155</v>
      </c>
      <c r="D2732">
        <v>3</v>
      </c>
      <c r="E2732" s="1">
        <v>43176</v>
      </c>
      <c r="F2732" t="s">
        <v>309</v>
      </c>
      <c r="G2732" t="s">
        <v>23</v>
      </c>
      <c r="H2732" t="s">
        <v>6943</v>
      </c>
      <c r="K2732" t="s">
        <v>68</v>
      </c>
      <c r="L2732" t="s">
        <v>34</v>
      </c>
      <c r="M2732" t="s">
        <v>2336</v>
      </c>
    </row>
    <row r="2733" spans="1:13" x14ac:dyDescent="0.25">
      <c r="A2733" t="s">
        <v>6944</v>
      </c>
      <c r="B2733">
        <v>15573871</v>
      </c>
      <c r="C2733" t="s">
        <v>1193</v>
      </c>
      <c r="D2733">
        <v>3</v>
      </c>
      <c r="E2733" s="1">
        <v>43170</v>
      </c>
      <c r="F2733" t="s">
        <v>1104</v>
      </c>
      <c r="G2733" t="s">
        <v>16</v>
      </c>
      <c r="H2733" t="s">
        <v>6945</v>
      </c>
      <c r="K2733" t="s">
        <v>49</v>
      </c>
      <c r="L2733" t="s">
        <v>19</v>
      </c>
      <c r="M2733" t="s">
        <v>2240</v>
      </c>
    </row>
    <row r="2734" spans="1:13" x14ac:dyDescent="0.25">
      <c r="A2734" t="s">
        <v>6946</v>
      </c>
      <c r="B2734">
        <v>15573872</v>
      </c>
      <c r="C2734" t="s">
        <v>1128</v>
      </c>
      <c r="D2734">
        <v>3</v>
      </c>
      <c r="E2734" s="1">
        <v>43173</v>
      </c>
      <c r="F2734" t="s">
        <v>438</v>
      </c>
      <c r="G2734" t="s">
        <v>23</v>
      </c>
      <c r="H2734" t="s">
        <v>6947</v>
      </c>
      <c r="K2734" t="s">
        <v>18</v>
      </c>
      <c r="L2734" t="s">
        <v>19</v>
      </c>
      <c r="M2734" t="s">
        <v>1405</v>
      </c>
    </row>
    <row r="2735" spans="1:13" x14ac:dyDescent="0.25">
      <c r="A2735" t="s">
        <v>6948</v>
      </c>
      <c r="B2735">
        <v>15573876</v>
      </c>
      <c r="C2735" t="s">
        <v>14</v>
      </c>
      <c r="D2735">
        <v>3</v>
      </c>
      <c r="E2735" s="1">
        <v>43171</v>
      </c>
      <c r="F2735" t="s">
        <v>266</v>
      </c>
      <c r="G2735" t="s">
        <v>16</v>
      </c>
      <c r="H2735" t="s">
        <v>6949</v>
      </c>
      <c r="K2735" t="s">
        <v>68</v>
      </c>
      <c r="L2735" t="s">
        <v>73</v>
      </c>
      <c r="M2735" t="s">
        <v>6824</v>
      </c>
    </row>
    <row r="2736" spans="1:13" x14ac:dyDescent="0.25">
      <c r="A2736" t="s">
        <v>6950</v>
      </c>
      <c r="B2736">
        <v>15573877</v>
      </c>
      <c r="C2736" t="s">
        <v>1139</v>
      </c>
      <c r="D2736">
        <v>3</v>
      </c>
      <c r="E2736" s="1">
        <v>43176</v>
      </c>
      <c r="F2736" t="s">
        <v>766</v>
      </c>
      <c r="G2736" t="s">
        <v>23</v>
      </c>
      <c r="H2736" t="s">
        <v>6951</v>
      </c>
      <c r="K2736" t="s">
        <v>68</v>
      </c>
      <c r="L2736" t="s">
        <v>19</v>
      </c>
      <c r="M2736" t="s">
        <v>1910</v>
      </c>
    </row>
    <row r="2737" spans="1:13" x14ac:dyDescent="0.25">
      <c r="A2737" t="s">
        <v>6952</v>
      </c>
      <c r="B2737">
        <v>15573893</v>
      </c>
      <c r="C2737" t="s">
        <v>14</v>
      </c>
      <c r="D2737">
        <v>3</v>
      </c>
      <c r="E2737" s="1">
        <v>43171</v>
      </c>
      <c r="F2737" t="s">
        <v>3567</v>
      </c>
      <c r="G2737" t="s">
        <v>16</v>
      </c>
      <c r="H2737" t="s">
        <v>6953</v>
      </c>
      <c r="K2737" t="s">
        <v>68</v>
      </c>
      <c r="L2737" t="s">
        <v>19</v>
      </c>
      <c r="M2737" t="s">
        <v>6804</v>
      </c>
    </row>
    <row r="2738" spans="1:13" x14ac:dyDescent="0.25">
      <c r="A2738" t="s">
        <v>6954</v>
      </c>
      <c r="B2738">
        <v>15573896</v>
      </c>
      <c r="C2738" t="s">
        <v>1193</v>
      </c>
      <c r="D2738">
        <v>3</v>
      </c>
      <c r="E2738" s="1">
        <v>43173</v>
      </c>
      <c r="F2738" t="s">
        <v>27</v>
      </c>
      <c r="G2738" t="s">
        <v>23</v>
      </c>
      <c r="H2738" t="s">
        <v>6955</v>
      </c>
      <c r="K2738" t="s">
        <v>33</v>
      </c>
      <c r="L2738" t="s">
        <v>19</v>
      </c>
      <c r="M2738" t="s">
        <v>146</v>
      </c>
    </row>
    <row r="2739" spans="1:13" x14ac:dyDescent="0.25">
      <c r="A2739" t="s">
        <v>6956</v>
      </c>
      <c r="B2739">
        <v>15573898</v>
      </c>
      <c r="C2739" t="s">
        <v>14</v>
      </c>
      <c r="D2739">
        <v>2</v>
      </c>
      <c r="E2739" s="1">
        <v>43173</v>
      </c>
      <c r="F2739" t="s">
        <v>53</v>
      </c>
      <c r="G2739" t="s">
        <v>23</v>
      </c>
      <c r="H2739" t="s">
        <v>6957</v>
      </c>
      <c r="K2739" t="s">
        <v>18</v>
      </c>
      <c r="L2739" t="s">
        <v>19</v>
      </c>
      <c r="M2739" t="s">
        <v>6958</v>
      </c>
    </row>
    <row r="2740" spans="1:13" x14ac:dyDescent="0.25">
      <c r="A2740" t="s">
        <v>6959</v>
      </c>
      <c r="B2740">
        <v>15573904</v>
      </c>
      <c r="C2740" t="s">
        <v>1139</v>
      </c>
      <c r="D2740">
        <v>3</v>
      </c>
      <c r="E2740" s="1">
        <v>43169</v>
      </c>
      <c r="F2740" t="s">
        <v>3567</v>
      </c>
      <c r="G2740" t="s">
        <v>16</v>
      </c>
      <c r="H2740" t="s">
        <v>6960</v>
      </c>
      <c r="K2740" t="s">
        <v>68</v>
      </c>
      <c r="L2740" t="s">
        <v>19</v>
      </c>
      <c r="M2740" t="s">
        <v>6214</v>
      </c>
    </row>
    <row r="2741" spans="1:13" x14ac:dyDescent="0.25">
      <c r="A2741" t="s">
        <v>6961</v>
      </c>
      <c r="B2741">
        <v>15573907</v>
      </c>
      <c r="C2741" t="s">
        <v>14</v>
      </c>
      <c r="D2741">
        <v>3</v>
      </c>
      <c r="E2741" s="1">
        <v>43178</v>
      </c>
      <c r="F2741" t="s">
        <v>61</v>
      </c>
      <c r="G2741" t="s">
        <v>23</v>
      </c>
      <c r="H2741" t="s">
        <v>6962</v>
      </c>
      <c r="K2741" t="s">
        <v>63</v>
      </c>
      <c r="L2741" t="s">
        <v>34</v>
      </c>
      <c r="M2741" t="s">
        <v>443</v>
      </c>
    </row>
    <row r="2742" spans="1:13" x14ac:dyDescent="0.25">
      <c r="A2742" t="s">
        <v>6963</v>
      </c>
      <c r="B2742">
        <v>15573913</v>
      </c>
      <c r="C2742" t="s">
        <v>1193</v>
      </c>
      <c r="D2742">
        <v>3</v>
      </c>
      <c r="E2742" s="1">
        <v>43170</v>
      </c>
      <c r="F2742" t="s">
        <v>431</v>
      </c>
      <c r="G2742" t="s">
        <v>16</v>
      </c>
      <c r="H2742" t="s">
        <v>6964</v>
      </c>
      <c r="K2742" t="s">
        <v>249</v>
      </c>
      <c r="L2742" t="s">
        <v>34</v>
      </c>
      <c r="M2742" t="s">
        <v>3563</v>
      </c>
    </row>
    <row r="2743" spans="1:13" x14ac:dyDescent="0.25">
      <c r="A2743" t="s">
        <v>6965</v>
      </c>
      <c r="B2743">
        <v>15573921</v>
      </c>
      <c r="C2743" t="s">
        <v>1155</v>
      </c>
      <c r="D2743">
        <v>3</v>
      </c>
      <c r="E2743" s="1">
        <v>43172</v>
      </c>
      <c r="F2743" t="s">
        <v>229</v>
      </c>
      <c r="G2743" t="s">
        <v>42</v>
      </c>
      <c r="H2743" t="s">
        <v>6966</v>
      </c>
      <c r="K2743" t="s">
        <v>68</v>
      </c>
      <c r="L2743" t="s">
        <v>34</v>
      </c>
      <c r="M2743" t="s">
        <v>352</v>
      </c>
    </row>
    <row r="2744" spans="1:13" x14ac:dyDescent="0.25">
      <c r="A2744" t="s">
        <v>6967</v>
      </c>
      <c r="B2744">
        <v>15573923</v>
      </c>
      <c r="C2744" t="s">
        <v>1139</v>
      </c>
      <c r="D2744">
        <v>3</v>
      </c>
      <c r="E2744" s="1">
        <v>43169</v>
      </c>
      <c r="F2744" t="s">
        <v>517</v>
      </c>
      <c r="G2744" t="s">
        <v>16</v>
      </c>
      <c r="H2744" t="s">
        <v>6968</v>
      </c>
      <c r="K2744">
        <v>416</v>
      </c>
      <c r="L2744" t="s">
        <v>34</v>
      </c>
      <c r="M2744" t="s">
        <v>6969</v>
      </c>
    </row>
    <row r="2745" spans="1:13" x14ac:dyDescent="0.25">
      <c r="A2745" t="s">
        <v>6970</v>
      </c>
      <c r="B2745">
        <v>15573926</v>
      </c>
      <c r="C2745" t="s">
        <v>14</v>
      </c>
      <c r="D2745">
        <v>3</v>
      </c>
      <c r="E2745" s="1">
        <v>43173</v>
      </c>
      <c r="F2745" t="s">
        <v>61</v>
      </c>
      <c r="G2745" t="s">
        <v>23</v>
      </c>
      <c r="H2745" t="s">
        <v>6971</v>
      </c>
      <c r="K2745" t="s">
        <v>63</v>
      </c>
      <c r="L2745" t="s">
        <v>34</v>
      </c>
      <c r="M2745" t="s">
        <v>271</v>
      </c>
    </row>
    <row r="2746" spans="1:13" x14ac:dyDescent="0.25">
      <c r="A2746" t="s">
        <v>6972</v>
      </c>
      <c r="B2746">
        <v>15573934</v>
      </c>
      <c r="C2746" t="s">
        <v>1193</v>
      </c>
      <c r="D2746">
        <v>3</v>
      </c>
      <c r="E2746" s="1">
        <v>43180</v>
      </c>
      <c r="F2746" t="s">
        <v>57</v>
      </c>
      <c r="G2746" t="s">
        <v>23</v>
      </c>
      <c r="H2746" t="s">
        <v>6973</v>
      </c>
      <c r="K2746" t="s">
        <v>33</v>
      </c>
      <c r="L2746" t="s">
        <v>34</v>
      </c>
      <c r="M2746" t="s">
        <v>3003</v>
      </c>
    </row>
    <row r="2747" spans="1:13" x14ac:dyDescent="0.25">
      <c r="A2747" t="s">
        <v>6974</v>
      </c>
      <c r="B2747">
        <v>15573947</v>
      </c>
      <c r="C2747" t="s">
        <v>1139</v>
      </c>
      <c r="D2747">
        <v>3</v>
      </c>
      <c r="E2747" s="1">
        <v>43171</v>
      </c>
      <c r="F2747" t="s">
        <v>412</v>
      </c>
      <c r="G2747" t="s">
        <v>16</v>
      </c>
      <c r="H2747" t="s">
        <v>6975</v>
      </c>
      <c r="K2747" t="s">
        <v>33</v>
      </c>
      <c r="L2747" t="s">
        <v>19</v>
      </c>
      <c r="M2747" t="s">
        <v>3381</v>
      </c>
    </row>
    <row r="2748" spans="1:13" x14ac:dyDescent="0.25">
      <c r="A2748" t="s">
        <v>6976</v>
      </c>
      <c r="B2748">
        <v>15573949</v>
      </c>
      <c r="C2748" t="s">
        <v>1155</v>
      </c>
      <c r="D2748">
        <v>3</v>
      </c>
      <c r="E2748" s="1">
        <v>43169</v>
      </c>
      <c r="F2748" t="s">
        <v>1234</v>
      </c>
      <c r="G2748" t="s">
        <v>16</v>
      </c>
      <c r="H2748" t="s">
        <v>6977</v>
      </c>
      <c r="K2748" t="s">
        <v>33</v>
      </c>
      <c r="L2748" t="s">
        <v>34</v>
      </c>
      <c r="M2748" t="s">
        <v>6978</v>
      </c>
    </row>
    <row r="2749" spans="1:13" x14ac:dyDescent="0.25">
      <c r="A2749" t="s">
        <v>6979</v>
      </c>
      <c r="B2749">
        <v>15573953</v>
      </c>
      <c r="C2749" t="s">
        <v>14</v>
      </c>
      <c r="D2749">
        <v>3</v>
      </c>
      <c r="E2749" s="1">
        <v>43173</v>
      </c>
      <c r="F2749" t="s">
        <v>1503</v>
      </c>
      <c r="G2749" t="s">
        <v>23</v>
      </c>
      <c r="H2749" t="s">
        <v>6980</v>
      </c>
      <c r="K2749" t="s">
        <v>33</v>
      </c>
      <c r="L2749" t="s">
        <v>19</v>
      </c>
      <c r="M2749" t="s">
        <v>3902</v>
      </c>
    </row>
    <row r="2750" spans="1:13" x14ac:dyDescent="0.25">
      <c r="A2750" t="s">
        <v>6981</v>
      </c>
      <c r="B2750">
        <v>15573969</v>
      </c>
      <c r="C2750" t="s">
        <v>1128</v>
      </c>
      <c r="D2750">
        <v>3</v>
      </c>
      <c r="E2750" s="1">
        <v>43171</v>
      </c>
      <c r="F2750" t="s">
        <v>61</v>
      </c>
      <c r="G2750" t="s">
        <v>16</v>
      </c>
      <c r="H2750" t="s">
        <v>6982</v>
      </c>
      <c r="K2750" t="s">
        <v>63</v>
      </c>
      <c r="L2750" t="s">
        <v>34</v>
      </c>
      <c r="M2750" t="s">
        <v>2166</v>
      </c>
    </row>
    <row r="2751" spans="1:13" x14ac:dyDescent="0.25">
      <c r="A2751" t="s">
        <v>6983</v>
      </c>
      <c r="B2751">
        <v>15573972</v>
      </c>
      <c r="C2751" t="s">
        <v>1547</v>
      </c>
      <c r="D2751">
        <v>2</v>
      </c>
      <c r="E2751" s="1">
        <v>43171</v>
      </c>
      <c r="F2751" t="s">
        <v>517</v>
      </c>
      <c r="G2751" t="s">
        <v>16</v>
      </c>
      <c r="H2751" t="s">
        <v>6984</v>
      </c>
      <c r="K2751">
        <v>416</v>
      </c>
      <c r="L2751" t="s">
        <v>34</v>
      </c>
      <c r="M2751" t="s">
        <v>4161</v>
      </c>
    </row>
    <row r="2752" spans="1:13" x14ac:dyDescent="0.25">
      <c r="A2752" t="s">
        <v>6985</v>
      </c>
      <c r="B2752">
        <v>15573976</v>
      </c>
      <c r="C2752" t="s">
        <v>1128</v>
      </c>
      <c r="D2752">
        <v>3</v>
      </c>
      <c r="E2752" s="1">
        <v>43171</v>
      </c>
      <c r="F2752" t="s">
        <v>148</v>
      </c>
      <c r="G2752" t="s">
        <v>16</v>
      </c>
      <c r="H2752" t="s">
        <v>6986</v>
      </c>
      <c r="K2752" t="s">
        <v>150</v>
      </c>
      <c r="L2752" t="s">
        <v>50</v>
      </c>
      <c r="M2752" t="s">
        <v>342</v>
      </c>
    </row>
    <row r="2753" spans="1:13" x14ac:dyDescent="0.25">
      <c r="A2753" t="s">
        <v>6987</v>
      </c>
      <c r="B2753">
        <v>15573977</v>
      </c>
      <c r="C2753" t="s">
        <v>1139</v>
      </c>
      <c r="D2753">
        <v>3</v>
      </c>
      <c r="E2753" s="1">
        <v>43172</v>
      </c>
      <c r="F2753" t="s">
        <v>47</v>
      </c>
      <c r="G2753" t="s">
        <v>42</v>
      </c>
      <c r="H2753" t="s">
        <v>6988</v>
      </c>
      <c r="K2753" t="s">
        <v>49</v>
      </c>
      <c r="L2753" t="s">
        <v>50</v>
      </c>
      <c r="M2753" t="s">
        <v>6989</v>
      </c>
    </row>
    <row r="2754" spans="1:13" x14ac:dyDescent="0.25">
      <c r="A2754" t="s">
        <v>6990</v>
      </c>
      <c r="B2754">
        <v>15573999</v>
      </c>
      <c r="C2754" t="s">
        <v>1155</v>
      </c>
      <c r="D2754">
        <v>3</v>
      </c>
      <c r="E2754" s="1">
        <v>43172</v>
      </c>
      <c r="F2754" t="s">
        <v>15</v>
      </c>
      <c r="G2754" t="s">
        <v>42</v>
      </c>
      <c r="H2754" t="s">
        <v>6991</v>
      </c>
      <c r="K2754" t="s">
        <v>18</v>
      </c>
      <c r="L2754" t="s">
        <v>19</v>
      </c>
      <c r="M2754" t="s">
        <v>2851</v>
      </c>
    </row>
    <row r="2755" spans="1:13" x14ac:dyDescent="0.25">
      <c r="A2755" t="s">
        <v>6992</v>
      </c>
      <c r="B2755">
        <v>15574000</v>
      </c>
      <c r="C2755" t="s">
        <v>14</v>
      </c>
      <c r="D2755">
        <v>3</v>
      </c>
      <c r="E2755" s="1">
        <v>43169</v>
      </c>
      <c r="F2755" t="s">
        <v>1104</v>
      </c>
      <c r="G2755" t="s">
        <v>16</v>
      </c>
      <c r="H2755" t="s">
        <v>6993</v>
      </c>
      <c r="K2755" t="s">
        <v>49</v>
      </c>
      <c r="L2755" t="s">
        <v>19</v>
      </c>
      <c r="M2755" t="s">
        <v>2102</v>
      </c>
    </row>
    <row r="2756" spans="1:13" x14ac:dyDescent="0.25">
      <c r="A2756" t="s">
        <v>6994</v>
      </c>
      <c r="B2756">
        <v>15574038</v>
      </c>
      <c r="C2756" t="s">
        <v>14</v>
      </c>
      <c r="D2756">
        <v>3</v>
      </c>
      <c r="E2756" s="1">
        <v>43173</v>
      </c>
      <c r="F2756" t="s">
        <v>141</v>
      </c>
      <c r="G2756" t="s">
        <v>23</v>
      </c>
      <c r="H2756" t="s">
        <v>6995</v>
      </c>
      <c r="K2756" t="s">
        <v>49</v>
      </c>
      <c r="L2756" t="s">
        <v>19</v>
      </c>
      <c r="M2756" t="s">
        <v>3264</v>
      </c>
    </row>
    <row r="2757" spans="1:13" x14ac:dyDescent="0.25">
      <c r="A2757" t="s">
        <v>6996</v>
      </c>
      <c r="B2757">
        <v>15574044</v>
      </c>
      <c r="C2757" t="s">
        <v>1128</v>
      </c>
      <c r="D2757">
        <v>3</v>
      </c>
      <c r="E2757" s="1">
        <v>43169</v>
      </c>
      <c r="F2757" t="s">
        <v>290</v>
      </c>
      <c r="G2757" t="s">
        <v>16</v>
      </c>
      <c r="H2757" t="s">
        <v>6997</v>
      </c>
      <c r="K2757" t="s">
        <v>49</v>
      </c>
      <c r="L2757" t="s">
        <v>19</v>
      </c>
      <c r="M2757" t="s">
        <v>2200</v>
      </c>
    </row>
    <row r="2758" spans="1:13" x14ac:dyDescent="0.25">
      <c r="A2758" t="s">
        <v>6998</v>
      </c>
      <c r="B2758">
        <v>15574049</v>
      </c>
      <c r="C2758" t="s">
        <v>14</v>
      </c>
      <c r="D2758">
        <v>3</v>
      </c>
      <c r="E2758" s="1">
        <v>43171</v>
      </c>
      <c r="F2758" t="s">
        <v>290</v>
      </c>
      <c r="G2758" t="s">
        <v>16</v>
      </c>
      <c r="H2758" t="s">
        <v>6999</v>
      </c>
      <c r="K2758" t="s">
        <v>49</v>
      </c>
      <c r="L2758" t="s">
        <v>19</v>
      </c>
      <c r="M2758" t="s">
        <v>3683</v>
      </c>
    </row>
    <row r="2759" spans="1:13" x14ac:dyDescent="0.25">
      <c r="A2759" t="s">
        <v>7000</v>
      </c>
      <c r="B2759">
        <v>15574055</v>
      </c>
      <c r="C2759" t="s">
        <v>1139</v>
      </c>
      <c r="D2759">
        <v>0</v>
      </c>
      <c r="E2759" s="1">
        <v>43169</v>
      </c>
      <c r="F2759" t="s">
        <v>61</v>
      </c>
      <c r="G2759" t="s">
        <v>16</v>
      </c>
      <c r="H2759" t="s">
        <v>7001</v>
      </c>
      <c r="K2759" t="s">
        <v>63</v>
      </c>
      <c r="L2759" t="s">
        <v>34</v>
      </c>
      <c r="M2759" t="s">
        <v>7002</v>
      </c>
    </row>
    <row r="2760" spans="1:13" x14ac:dyDescent="0.25">
      <c r="A2760" t="s">
        <v>7003</v>
      </c>
      <c r="B2760">
        <v>15574062</v>
      </c>
      <c r="C2760" t="s">
        <v>1139</v>
      </c>
      <c r="D2760">
        <v>3</v>
      </c>
      <c r="E2760" s="1">
        <v>43169</v>
      </c>
      <c r="F2760" t="s">
        <v>290</v>
      </c>
      <c r="G2760" t="s">
        <v>16</v>
      </c>
      <c r="H2760" t="s">
        <v>7004</v>
      </c>
      <c r="K2760" t="s">
        <v>49</v>
      </c>
      <c r="L2760" t="s">
        <v>19</v>
      </c>
      <c r="M2760" t="s">
        <v>2924</v>
      </c>
    </row>
    <row r="2761" spans="1:13" x14ac:dyDescent="0.25">
      <c r="A2761" t="s">
        <v>7005</v>
      </c>
      <c r="B2761">
        <v>15574068</v>
      </c>
      <c r="C2761" t="s">
        <v>1193</v>
      </c>
      <c r="D2761">
        <v>3</v>
      </c>
      <c r="E2761" s="1">
        <v>43175</v>
      </c>
      <c r="F2761" t="s">
        <v>517</v>
      </c>
      <c r="G2761" t="s">
        <v>23</v>
      </c>
      <c r="H2761" t="s">
        <v>7006</v>
      </c>
      <c r="K2761">
        <v>416</v>
      </c>
      <c r="L2761" t="s">
        <v>34</v>
      </c>
      <c r="M2761" t="s">
        <v>7007</v>
      </c>
    </row>
    <row r="2762" spans="1:13" x14ac:dyDescent="0.25">
      <c r="A2762" t="s">
        <v>7008</v>
      </c>
      <c r="B2762">
        <v>15574088</v>
      </c>
      <c r="C2762" t="s">
        <v>1193</v>
      </c>
      <c r="D2762">
        <v>3</v>
      </c>
      <c r="E2762" s="1">
        <v>43173</v>
      </c>
      <c r="F2762" t="s">
        <v>93</v>
      </c>
      <c r="G2762" t="s">
        <v>23</v>
      </c>
      <c r="H2762" t="s">
        <v>7009</v>
      </c>
      <c r="K2762" t="s">
        <v>44</v>
      </c>
      <c r="L2762" t="s">
        <v>19</v>
      </c>
      <c r="M2762" t="s">
        <v>7010</v>
      </c>
    </row>
    <row r="2763" spans="1:13" x14ac:dyDescent="0.25">
      <c r="A2763" t="s">
        <v>7011</v>
      </c>
      <c r="B2763">
        <v>15574095</v>
      </c>
      <c r="C2763" t="s">
        <v>1155</v>
      </c>
      <c r="D2763">
        <v>3</v>
      </c>
      <c r="E2763" s="1">
        <v>43171</v>
      </c>
      <c r="F2763" t="s">
        <v>980</v>
      </c>
      <c r="G2763" t="s">
        <v>16</v>
      </c>
      <c r="H2763" t="s">
        <v>7012</v>
      </c>
      <c r="K2763" t="s">
        <v>33</v>
      </c>
      <c r="L2763" t="s">
        <v>34</v>
      </c>
      <c r="M2763" t="s">
        <v>982</v>
      </c>
    </row>
    <row r="2764" spans="1:13" x14ac:dyDescent="0.25">
      <c r="A2764" t="s">
        <v>7013</v>
      </c>
      <c r="B2764">
        <v>15574097</v>
      </c>
      <c r="C2764" t="s">
        <v>1155</v>
      </c>
      <c r="D2764">
        <v>3</v>
      </c>
      <c r="E2764" s="1">
        <v>43169</v>
      </c>
      <c r="F2764" t="s">
        <v>553</v>
      </c>
      <c r="G2764" t="s">
        <v>16</v>
      </c>
      <c r="H2764" t="s">
        <v>7014</v>
      </c>
      <c r="K2764" t="s">
        <v>49</v>
      </c>
      <c r="L2764" t="s">
        <v>50</v>
      </c>
      <c r="M2764" t="s">
        <v>2801</v>
      </c>
    </row>
    <row r="2765" spans="1:13" x14ac:dyDescent="0.25">
      <c r="A2765" t="s">
        <v>7015</v>
      </c>
      <c r="B2765">
        <v>15574101</v>
      </c>
      <c r="C2765" t="s">
        <v>1139</v>
      </c>
      <c r="D2765">
        <v>3</v>
      </c>
      <c r="E2765" s="1">
        <v>43171</v>
      </c>
      <c r="F2765" t="s">
        <v>156</v>
      </c>
      <c r="G2765" t="s">
        <v>16</v>
      </c>
      <c r="H2765" t="s">
        <v>7016</v>
      </c>
      <c r="K2765" t="s">
        <v>158</v>
      </c>
      <c r="L2765" t="s">
        <v>73</v>
      </c>
      <c r="M2765" t="s">
        <v>7017</v>
      </c>
    </row>
    <row r="2766" spans="1:13" x14ac:dyDescent="0.25">
      <c r="A2766" t="s">
        <v>7018</v>
      </c>
      <c r="B2766">
        <v>15574116</v>
      </c>
      <c r="C2766" t="s">
        <v>1193</v>
      </c>
      <c r="D2766">
        <v>3</v>
      </c>
      <c r="E2766" s="1">
        <v>43172</v>
      </c>
      <c r="F2766" t="s">
        <v>185</v>
      </c>
      <c r="G2766" t="s">
        <v>42</v>
      </c>
      <c r="H2766" t="s">
        <v>7019</v>
      </c>
      <c r="K2766" t="s">
        <v>44</v>
      </c>
      <c r="L2766" t="s">
        <v>19</v>
      </c>
      <c r="M2766" t="s">
        <v>264</v>
      </c>
    </row>
    <row r="2767" spans="1:13" x14ac:dyDescent="0.25">
      <c r="A2767" t="s">
        <v>7020</v>
      </c>
      <c r="B2767">
        <v>15574124</v>
      </c>
      <c r="C2767" t="s">
        <v>1128</v>
      </c>
      <c r="D2767">
        <v>3</v>
      </c>
      <c r="E2767" s="1">
        <v>43171</v>
      </c>
      <c r="F2767" t="s">
        <v>137</v>
      </c>
      <c r="G2767" t="s">
        <v>16</v>
      </c>
      <c r="H2767" t="s">
        <v>7021</v>
      </c>
      <c r="K2767" t="s">
        <v>68</v>
      </c>
      <c r="L2767" t="s">
        <v>73</v>
      </c>
      <c r="M2767" t="s">
        <v>4984</v>
      </c>
    </row>
    <row r="2768" spans="1:13" x14ac:dyDescent="0.25">
      <c r="A2768" t="s">
        <v>7022</v>
      </c>
      <c r="B2768">
        <v>15574129</v>
      </c>
      <c r="C2768" t="s">
        <v>1193</v>
      </c>
      <c r="D2768">
        <v>3</v>
      </c>
      <c r="E2768" s="1">
        <v>43174</v>
      </c>
      <c r="F2768" t="s">
        <v>364</v>
      </c>
      <c r="G2768" t="s">
        <v>23</v>
      </c>
      <c r="H2768" t="s">
        <v>7023</v>
      </c>
      <c r="K2768" t="s">
        <v>213</v>
      </c>
      <c r="L2768" t="s">
        <v>34</v>
      </c>
      <c r="M2768" t="s">
        <v>7024</v>
      </c>
    </row>
    <row r="2769" spans="1:13" x14ac:dyDescent="0.25">
      <c r="A2769" t="s">
        <v>7025</v>
      </c>
      <c r="B2769">
        <v>15574130</v>
      </c>
      <c r="C2769" t="s">
        <v>14</v>
      </c>
      <c r="D2769">
        <v>3</v>
      </c>
      <c r="E2769" s="1">
        <v>43173</v>
      </c>
      <c r="F2769" t="s">
        <v>53</v>
      </c>
      <c r="G2769" t="s">
        <v>23</v>
      </c>
      <c r="H2769" t="s">
        <v>7026</v>
      </c>
      <c r="K2769" t="s">
        <v>18</v>
      </c>
      <c r="L2769" t="s">
        <v>19</v>
      </c>
      <c r="M2769" t="s">
        <v>1905</v>
      </c>
    </row>
    <row r="2770" spans="1:13" x14ac:dyDescent="0.25">
      <c r="A2770" t="s">
        <v>7027</v>
      </c>
      <c r="B2770">
        <v>15574135</v>
      </c>
      <c r="C2770" t="s">
        <v>1193</v>
      </c>
      <c r="D2770">
        <v>3</v>
      </c>
      <c r="E2770" s="1">
        <v>43173</v>
      </c>
      <c r="F2770" t="s">
        <v>133</v>
      </c>
      <c r="G2770" t="s">
        <v>23</v>
      </c>
      <c r="H2770" t="s">
        <v>7028</v>
      </c>
      <c r="K2770" t="s">
        <v>18</v>
      </c>
      <c r="L2770" t="s">
        <v>73</v>
      </c>
      <c r="M2770" t="s">
        <v>1135</v>
      </c>
    </row>
    <row r="2771" spans="1:13" x14ac:dyDescent="0.25">
      <c r="A2771" t="s">
        <v>7029</v>
      </c>
      <c r="B2771">
        <v>15574136</v>
      </c>
      <c r="C2771" t="s">
        <v>1139</v>
      </c>
      <c r="D2771">
        <v>3</v>
      </c>
      <c r="E2771" s="1">
        <v>43171</v>
      </c>
      <c r="F2771" t="s">
        <v>354</v>
      </c>
      <c r="G2771" t="s">
        <v>16</v>
      </c>
      <c r="H2771" t="s">
        <v>7030</v>
      </c>
      <c r="K2771" t="s">
        <v>18</v>
      </c>
      <c r="L2771" t="s">
        <v>73</v>
      </c>
      <c r="M2771" t="s">
        <v>6862</v>
      </c>
    </row>
    <row r="2772" spans="1:13" x14ac:dyDescent="0.25">
      <c r="A2772" t="s">
        <v>7031</v>
      </c>
      <c r="B2772">
        <v>15574139</v>
      </c>
      <c r="C2772" t="s">
        <v>1155</v>
      </c>
      <c r="D2772">
        <v>3</v>
      </c>
      <c r="E2772" s="1">
        <v>43171</v>
      </c>
      <c r="F2772" t="s">
        <v>393</v>
      </c>
      <c r="G2772" t="s">
        <v>16</v>
      </c>
      <c r="H2772" t="s">
        <v>7032</v>
      </c>
      <c r="K2772" t="s">
        <v>33</v>
      </c>
      <c r="L2772" t="s">
        <v>19</v>
      </c>
      <c r="M2772" t="s">
        <v>6867</v>
      </c>
    </row>
    <row r="2773" spans="1:13" x14ac:dyDescent="0.25">
      <c r="A2773" t="s">
        <v>7033</v>
      </c>
      <c r="B2773">
        <v>15574152</v>
      </c>
      <c r="C2773" t="s">
        <v>1128</v>
      </c>
      <c r="D2773">
        <v>3</v>
      </c>
      <c r="E2773" s="1">
        <v>43171</v>
      </c>
      <c r="F2773" t="s">
        <v>15</v>
      </c>
      <c r="G2773" t="s">
        <v>16</v>
      </c>
      <c r="H2773" t="s">
        <v>7034</v>
      </c>
      <c r="K2773" t="s">
        <v>18</v>
      </c>
      <c r="L2773" t="s">
        <v>19</v>
      </c>
      <c r="M2773" t="s">
        <v>6408</v>
      </c>
    </row>
    <row r="2774" spans="1:13" x14ac:dyDescent="0.25">
      <c r="A2774" t="s">
        <v>7035</v>
      </c>
      <c r="B2774">
        <v>15574166</v>
      </c>
      <c r="C2774" t="s">
        <v>14</v>
      </c>
      <c r="D2774">
        <v>3</v>
      </c>
      <c r="E2774" s="1">
        <v>43172</v>
      </c>
      <c r="F2774" t="s">
        <v>247</v>
      </c>
      <c r="G2774" t="s">
        <v>42</v>
      </c>
      <c r="H2774" t="s">
        <v>7036</v>
      </c>
      <c r="K2774" t="s">
        <v>249</v>
      </c>
      <c r="L2774" t="s">
        <v>34</v>
      </c>
      <c r="M2774" t="s">
        <v>713</v>
      </c>
    </row>
    <row r="2775" spans="1:13" x14ac:dyDescent="0.25">
      <c r="A2775" t="s">
        <v>7037</v>
      </c>
      <c r="B2775">
        <v>15574176</v>
      </c>
      <c r="C2775" t="s">
        <v>14</v>
      </c>
      <c r="D2775">
        <v>3</v>
      </c>
      <c r="E2775" s="1">
        <v>43171</v>
      </c>
      <c r="F2775" t="s">
        <v>133</v>
      </c>
      <c r="G2775" t="s">
        <v>16</v>
      </c>
      <c r="H2775" t="s">
        <v>7038</v>
      </c>
      <c r="K2775" t="s">
        <v>18</v>
      </c>
      <c r="L2775" t="s">
        <v>73</v>
      </c>
      <c r="M2775" t="s">
        <v>3633</v>
      </c>
    </row>
    <row r="2776" spans="1:13" x14ac:dyDescent="0.25">
      <c r="A2776" t="s">
        <v>7039</v>
      </c>
      <c r="B2776">
        <v>15574177</v>
      </c>
      <c r="C2776" t="s">
        <v>1139</v>
      </c>
      <c r="D2776">
        <v>3</v>
      </c>
      <c r="E2776" s="1">
        <v>43172</v>
      </c>
      <c r="F2776" t="s">
        <v>15</v>
      </c>
      <c r="G2776" t="s">
        <v>42</v>
      </c>
      <c r="H2776" t="s">
        <v>7040</v>
      </c>
      <c r="K2776" t="s">
        <v>18</v>
      </c>
      <c r="L2776" t="s">
        <v>19</v>
      </c>
      <c r="M2776" t="s">
        <v>7041</v>
      </c>
    </row>
    <row r="2777" spans="1:13" x14ac:dyDescent="0.25">
      <c r="A2777" t="s">
        <v>7042</v>
      </c>
      <c r="B2777">
        <v>15574182</v>
      </c>
      <c r="C2777" t="s">
        <v>1128</v>
      </c>
      <c r="D2777">
        <v>3</v>
      </c>
      <c r="E2777" s="1">
        <v>43169</v>
      </c>
      <c r="F2777" t="s">
        <v>1234</v>
      </c>
      <c r="G2777" t="s">
        <v>16</v>
      </c>
      <c r="H2777" t="s">
        <v>7043</v>
      </c>
      <c r="K2777" t="s">
        <v>33</v>
      </c>
      <c r="L2777" t="s">
        <v>34</v>
      </c>
      <c r="M2777" t="s">
        <v>6207</v>
      </c>
    </row>
    <row r="2778" spans="1:13" x14ac:dyDescent="0.25">
      <c r="A2778" t="s">
        <v>7044</v>
      </c>
      <c r="B2778">
        <v>15574187</v>
      </c>
      <c r="C2778" t="s">
        <v>1193</v>
      </c>
      <c r="D2778">
        <v>3</v>
      </c>
      <c r="E2778" s="1">
        <v>43172</v>
      </c>
      <c r="F2778" t="s">
        <v>148</v>
      </c>
      <c r="G2778" t="s">
        <v>42</v>
      </c>
      <c r="H2778" t="s">
        <v>7045</v>
      </c>
      <c r="K2778" t="s">
        <v>150</v>
      </c>
      <c r="L2778" t="s">
        <v>50</v>
      </c>
      <c r="M2778" t="s">
        <v>7046</v>
      </c>
    </row>
    <row r="2779" spans="1:13" x14ac:dyDescent="0.25">
      <c r="A2779" t="s">
        <v>7047</v>
      </c>
      <c r="B2779">
        <v>15574195</v>
      </c>
      <c r="C2779" t="s">
        <v>14</v>
      </c>
      <c r="D2779">
        <v>3</v>
      </c>
      <c r="E2779" s="1">
        <v>43176</v>
      </c>
      <c r="F2779" t="s">
        <v>148</v>
      </c>
      <c r="G2779" t="s">
        <v>23</v>
      </c>
      <c r="H2779" t="s">
        <v>7048</v>
      </c>
      <c r="K2779" t="s">
        <v>150</v>
      </c>
      <c r="L2779" t="s">
        <v>50</v>
      </c>
      <c r="M2779" t="s">
        <v>7049</v>
      </c>
    </row>
    <row r="2780" spans="1:13" x14ac:dyDescent="0.25">
      <c r="A2780" t="s">
        <v>7050</v>
      </c>
      <c r="B2780">
        <v>15574198</v>
      </c>
      <c r="C2780" t="s">
        <v>1139</v>
      </c>
      <c r="D2780">
        <v>3</v>
      </c>
      <c r="E2780" s="1">
        <v>43171</v>
      </c>
      <c r="F2780" t="s">
        <v>174</v>
      </c>
      <c r="G2780" t="s">
        <v>16</v>
      </c>
      <c r="H2780" t="s">
        <v>7051</v>
      </c>
      <c r="K2780" t="s">
        <v>150</v>
      </c>
      <c r="L2780" t="s">
        <v>50</v>
      </c>
      <c r="M2780" t="s">
        <v>3956</v>
      </c>
    </row>
    <row r="2781" spans="1:13" x14ac:dyDescent="0.25">
      <c r="A2781" t="s">
        <v>7052</v>
      </c>
      <c r="B2781">
        <v>15574201</v>
      </c>
      <c r="C2781" t="s">
        <v>1139</v>
      </c>
      <c r="D2781">
        <v>3</v>
      </c>
      <c r="E2781" s="1">
        <v>43169</v>
      </c>
      <c r="F2781" t="s">
        <v>290</v>
      </c>
      <c r="G2781" t="s">
        <v>16</v>
      </c>
      <c r="H2781" t="s">
        <v>7053</v>
      </c>
      <c r="K2781" t="s">
        <v>49</v>
      </c>
      <c r="L2781" t="s">
        <v>19</v>
      </c>
      <c r="M2781" t="s">
        <v>1270</v>
      </c>
    </row>
    <row r="2782" spans="1:13" x14ac:dyDescent="0.25">
      <c r="A2782" t="s">
        <v>7054</v>
      </c>
      <c r="B2782">
        <v>15574207</v>
      </c>
      <c r="C2782" t="s">
        <v>1128</v>
      </c>
      <c r="D2782">
        <v>3</v>
      </c>
      <c r="E2782" s="1">
        <v>43169</v>
      </c>
      <c r="F2782" t="s">
        <v>431</v>
      </c>
      <c r="G2782" t="s">
        <v>16</v>
      </c>
      <c r="H2782" t="s">
        <v>7055</v>
      </c>
      <c r="K2782" t="s">
        <v>249</v>
      </c>
      <c r="L2782" t="s">
        <v>34</v>
      </c>
      <c r="M2782" t="s">
        <v>1424</v>
      </c>
    </row>
    <row r="2783" spans="1:13" x14ac:dyDescent="0.25">
      <c r="A2783" t="s">
        <v>7056</v>
      </c>
      <c r="B2783">
        <v>15574209</v>
      </c>
      <c r="C2783" t="s">
        <v>1193</v>
      </c>
      <c r="D2783">
        <v>3</v>
      </c>
      <c r="E2783" s="1">
        <v>43171</v>
      </c>
      <c r="F2783" t="s">
        <v>41</v>
      </c>
      <c r="G2783" t="s">
        <v>16</v>
      </c>
      <c r="H2783" t="s">
        <v>7057</v>
      </c>
      <c r="K2783" t="s">
        <v>44</v>
      </c>
      <c r="L2783" t="s">
        <v>19</v>
      </c>
      <c r="M2783" t="s">
        <v>2694</v>
      </c>
    </row>
    <row r="2784" spans="1:13" x14ac:dyDescent="0.25">
      <c r="A2784" t="s">
        <v>7058</v>
      </c>
      <c r="B2784">
        <v>15574210</v>
      </c>
      <c r="C2784" t="s">
        <v>1139</v>
      </c>
      <c r="D2784">
        <v>3</v>
      </c>
      <c r="E2784" s="1">
        <v>43169</v>
      </c>
      <c r="F2784" t="s">
        <v>174</v>
      </c>
      <c r="G2784" t="s">
        <v>16</v>
      </c>
      <c r="H2784" t="s">
        <v>7059</v>
      </c>
      <c r="K2784" t="s">
        <v>150</v>
      </c>
      <c r="L2784" t="s">
        <v>50</v>
      </c>
      <c r="M2784" t="s">
        <v>2791</v>
      </c>
    </row>
    <row r="2785" spans="1:13" x14ac:dyDescent="0.25">
      <c r="A2785" t="s">
        <v>7060</v>
      </c>
      <c r="B2785">
        <v>15574213</v>
      </c>
      <c r="C2785" t="s">
        <v>1193</v>
      </c>
      <c r="D2785">
        <v>3</v>
      </c>
      <c r="E2785" s="1">
        <v>43172</v>
      </c>
      <c r="F2785" t="s">
        <v>1234</v>
      </c>
      <c r="G2785" t="s">
        <v>42</v>
      </c>
      <c r="H2785" t="s">
        <v>7061</v>
      </c>
      <c r="K2785" t="s">
        <v>33</v>
      </c>
      <c r="L2785" t="s">
        <v>34</v>
      </c>
      <c r="M2785" t="s">
        <v>6816</v>
      </c>
    </row>
    <row r="2786" spans="1:13" x14ac:dyDescent="0.25">
      <c r="A2786" t="s">
        <v>7062</v>
      </c>
      <c r="B2786">
        <v>15574215</v>
      </c>
      <c r="C2786" t="s">
        <v>14</v>
      </c>
      <c r="D2786">
        <v>3</v>
      </c>
      <c r="E2786" s="1">
        <v>43169</v>
      </c>
      <c r="F2786" t="s">
        <v>137</v>
      </c>
      <c r="G2786" t="s">
        <v>16</v>
      </c>
      <c r="H2786" t="s">
        <v>7063</v>
      </c>
      <c r="I2786">
        <v>1</v>
      </c>
      <c r="K2786" t="s">
        <v>68</v>
      </c>
      <c r="L2786" t="s">
        <v>73</v>
      </c>
      <c r="M2786" t="s">
        <v>345</v>
      </c>
    </row>
    <row r="2787" spans="1:13" x14ac:dyDescent="0.25">
      <c r="A2787" t="s">
        <v>7064</v>
      </c>
      <c r="B2787">
        <v>15574216</v>
      </c>
      <c r="C2787" t="s">
        <v>1193</v>
      </c>
      <c r="D2787">
        <v>3</v>
      </c>
      <c r="E2787" s="1">
        <v>43172</v>
      </c>
      <c r="F2787" t="s">
        <v>354</v>
      </c>
      <c r="G2787" t="s">
        <v>42</v>
      </c>
      <c r="H2787" t="s">
        <v>7065</v>
      </c>
      <c r="K2787" t="s">
        <v>18</v>
      </c>
      <c r="L2787" t="s">
        <v>73</v>
      </c>
      <c r="M2787" t="s">
        <v>5918</v>
      </c>
    </row>
    <row r="2788" spans="1:13" x14ac:dyDescent="0.25">
      <c r="A2788" t="s">
        <v>7066</v>
      </c>
      <c r="B2788">
        <v>15574219</v>
      </c>
      <c r="C2788" t="s">
        <v>14</v>
      </c>
      <c r="D2788">
        <v>3</v>
      </c>
      <c r="E2788" s="1">
        <v>43172</v>
      </c>
      <c r="F2788" t="s">
        <v>354</v>
      </c>
      <c r="G2788" t="s">
        <v>42</v>
      </c>
      <c r="H2788" t="s">
        <v>7067</v>
      </c>
      <c r="K2788" t="s">
        <v>18</v>
      </c>
      <c r="L2788" t="s">
        <v>73</v>
      </c>
      <c r="M2788" t="s">
        <v>7068</v>
      </c>
    </row>
    <row r="2789" spans="1:13" x14ac:dyDescent="0.25">
      <c r="A2789" t="s">
        <v>7069</v>
      </c>
      <c r="B2789">
        <v>15574224</v>
      </c>
      <c r="C2789" t="s">
        <v>1193</v>
      </c>
      <c r="D2789">
        <v>3</v>
      </c>
      <c r="E2789" s="1">
        <v>43172</v>
      </c>
      <c r="F2789" t="s">
        <v>93</v>
      </c>
      <c r="G2789" t="s">
        <v>42</v>
      </c>
      <c r="H2789" t="s">
        <v>7070</v>
      </c>
      <c r="K2789" t="s">
        <v>44</v>
      </c>
      <c r="L2789" t="s">
        <v>19</v>
      </c>
      <c r="M2789" t="s">
        <v>7071</v>
      </c>
    </row>
    <row r="2790" spans="1:13" x14ac:dyDescent="0.25">
      <c r="A2790" t="s">
        <v>7072</v>
      </c>
      <c r="B2790">
        <v>15574249</v>
      </c>
      <c r="C2790" t="s">
        <v>1155</v>
      </c>
      <c r="D2790">
        <v>3</v>
      </c>
      <c r="E2790" s="1">
        <v>43171</v>
      </c>
      <c r="F2790" t="s">
        <v>980</v>
      </c>
      <c r="G2790" t="s">
        <v>16</v>
      </c>
      <c r="H2790" t="s">
        <v>7073</v>
      </c>
      <c r="K2790" t="s">
        <v>33</v>
      </c>
      <c r="L2790" t="s">
        <v>34</v>
      </c>
      <c r="M2790" t="s">
        <v>6333</v>
      </c>
    </row>
    <row r="2791" spans="1:13" x14ac:dyDescent="0.25">
      <c r="A2791" t="s">
        <v>7074</v>
      </c>
      <c r="B2791">
        <v>15574250</v>
      </c>
      <c r="C2791" t="s">
        <v>1193</v>
      </c>
      <c r="D2791">
        <v>3</v>
      </c>
      <c r="E2791" s="1">
        <v>43174</v>
      </c>
      <c r="F2791" t="s">
        <v>137</v>
      </c>
      <c r="G2791" t="s">
        <v>23</v>
      </c>
      <c r="H2791" t="s">
        <v>7075</v>
      </c>
      <c r="K2791" t="s">
        <v>68</v>
      </c>
      <c r="L2791" t="s">
        <v>73</v>
      </c>
      <c r="M2791" t="s">
        <v>345</v>
      </c>
    </row>
    <row r="2792" spans="1:13" x14ac:dyDescent="0.25">
      <c r="A2792" t="s">
        <v>7076</v>
      </c>
      <c r="B2792">
        <v>15574251</v>
      </c>
      <c r="C2792" t="s">
        <v>1139</v>
      </c>
      <c r="D2792">
        <v>3</v>
      </c>
      <c r="E2792" s="1">
        <v>43171</v>
      </c>
      <c r="F2792" t="s">
        <v>1234</v>
      </c>
      <c r="G2792" t="s">
        <v>16</v>
      </c>
      <c r="H2792" t="s">
        <v>7077</v>
      </c>
      <c r="K2792" t="s">
        <v>33</v>
      </c>
      <c r="L2792" t="s">
        <v>34</v>
      </c>
      <c r="M2792" t="s">
        <v>7078</v>
      </c>
    </row>
    <row r="2793" spans="1:13" x14ac:dyDescent="0.25">
      <c r="A2793" t="s">
        <v>7079</v>
      </c>
      <c r="B2793">
        <v>15574254</v>
      </c>
      <c r="C2793" t="s">
        <v>1193</v>
      </c>
      <c r="D2793">
        <v>3</v>
      </c>
      <c r="E2793" s="1">
        <v>43172</v>
      </c>
      <c r="F2793" t="s">
        <v>133</v>
      </c>
      <c r="G2793" t="s">
        <v>42</v>
      </c>
      <c r="H2793" t="s">
        <v>7080</v>
      </c>
      <c r="K2793" t="s">
        <v>18</v>
      </c>
      <c r="L2793" t="s">
        <v>73</v>
      </c>
      <c r="M2793" t="s">
        <v>6563</v>
      </c>
    </row>
    <row r="2794" spans="1:13" x14ac:dyDescent="0.25">
      <c r="A2794" t="s">
        <v>7081</v>
      </c>
      <c r="B2794">
        <v>15574255</v>
      </c>
      <c r="C2794" t="s">
        <v>1139</v>
      </c>
      <c r="D2794">
        <v>3</v>
      </c>
      <c r="E2794" s="1">
        <v>43171</v>
      </c>
      <c r="F2794" t="s">
        <v>129</v>
      </c>
      <c r="G2794" t="s">
        <v>16</v>
      </c>
      <c r="H2794" t="s">
        <v>7082</v>
      </c>
      <c r="K2794" t="s">
        <v>33</v>
      </c>
      <c r="L2794" t="s">
        <v>34</v>
      </c>
      <c r="M2794" t="s">
        <v>6709</v>
      </c>
    </row>
    <row r="2795" spans="1:13" x14ac:dyDescent="0.25">
      <c r="A2795" t="s">
        <v>7083</v>
      </c>
      <c r="B2795">
        <v>15574256</v>
      </c>
      <c r="C2795" t="s">
        <v>1193</v>
      </c>
      <c r="D2795">
        <v>3</v>
      </c>
      <c r="E2795" s="1">
        <v>43176</v>
      </c>
      <c r="F2795" t="s">
        <v>31</v>
      </c>
      <c r="G2795" t="s">
        <v>23</v>
      </c>
      <c r="H2795" t="s">
        <v>7084</v>
      </c>
      <c r="K2795" t="s">
        <v>33</v>
      </c>
      <c r="L2795" t="s">
        <v>34</v>
      </c>
      <c r="M2795" t="s">
        <v>5754</v>
      </c>
    </row>
    <row r="2796" spans="1:13" x14ac:dyDescent="0.25">
      <c r="A2796" t="s">
        <v>7085</v>
      </c>
      <c r="B2796">
        <v>15574261</v>
      </c>
      <c r="C2796" t="s">
        <v>1139</v>
      </c>
      <c r="D2796">
        <v>3</v>
      </c>
      <c r="E2796" s="1">
        <v>43171</v>
      </c>
      <c r="F2796" t="s">
        <v>354</v>
      </c>
      <c r="G2796" t="s">
        <v>16</v>
      </c>
      <c r="H2796" t="s">
        <v>7086</v>
      </c>
      <c r="K2796" t="s">
        <v>18</v>
      </c>
      <c r="L2796" t="s">
        <v>73</v>
      </c>
      <c r="M2796" t="s">
        <v>3312</v>
      </c>
    </row>
    <row r="2797" spans="1:13" x14ac:dyDescent="0.25">
      <c r="A2797" t="s">
        <v>7087</v>
      </c>
      <c r="B2797">
        <v>15574268</v>
      </c>
      <c r="C2797" t="s">
        <v>1193</v>
      </c>
      <c r="D2797">
        <v>3</v>
      </c>
      <c r="E2797" s="1">
        <v>43173</v>
      </c>
      <c r="F2797" t="s">
        <v>88</v>
      </c>
      <c r="G2797" t="s">
        <v>23</v>
      </c>
      <c r="H2797" t="s">
        <v>7088</v>
      </c>
      <c r="K2797" t="s">
        <v>90</v>
      </c>
      <c r="L2797" t="s">
        <v>50</v>
      </c>
      <c r="M2797" t="s">
        <v>7089</v>
      </c>
    </row>
    <row r="2798" spans="1:13" x14ac:dyDescent="0.25">
      <c r="A2798" t="s">
        <v>7090</v>
      </c>
      <c r="B2798">
        <v>15574272</v>
      </c>
      <c r="C2798" t="s">
        <v>1155</v>
      </c>
      <c r="D2798">
        <v>3</v>
      </c>
      <c r="E2798" s="1">
        <v>43169</v>
      </c>
      <c r="F2798" t="s">
        <v>27</v>
      </c>
      <c r="G2798" t="s">
        <v>16</v>
      </c>
      <c r="H2798" t="s">
        <v>7091</v>
      </c>
      <c r="K2798" t="s">
        <v>33</v>
      </c>
      <c r="L2798" t="s">
        <v>19</v>
      </c>
      <c r="M2798" t="s">
        <v>146</v>
      </c>
    </row>
    <row r="2799" spans="1:13" x14ac:dyDescent="0.25">
      <c r="A2799" t="s">
        <v>7092</v>
      </c>
      <c r="B2799">
        <v>15574274</v>
      </c>
      <c r="C2799" t="s">
        <v>1139</v>
      </c>
      <c r="D2799">
        <v>3</v>
      </c>
      <c r="E2799" s="1">
        <v>43169</v>
      </c>
      <c r="F2799" t="s">
        <v>3610</v>
      </c>
      <c r="G2799" t="s">
        <v>16</v>
      </c>
      <c r="H2799" t="s">
        <v>7093</v>
      </c>
      <c r="K2799" t="s">
        <v>49</v>
      </c>
      <c r="L2799" t="s">
        <v>50</v>
      </c>
      <c r="M2799" t="s">
        <v>4249</v>
      </c>
    </row>
    <row r="2800" spans="1:13" x14ac:dyDescent="0.25">
      <c r="A2800" t="s">
        <v>7094</v>
      </c>
      <c r="B2800">
        <v>15574277</v>
      </c>
      <c r="C2800" t="s">
        <v>1193</v>
      </c>
      <c r="D2800">
        <v>3</v>
      </c>
      <c r="E2800" s="1">
        <v>43175</v>
      </c>
      <c r="F2800" t="s">
        <v>1482</v>
      </c>
      <c r="G2800" t="s">
        <v>23</v>
      </c>
      <c r="H2800" t="s">
        <v>7095</v>
      </c>
      <c r="K2800" t="s">
        <v>213</v>
      </c>
      <c r="L2800" t="s">
        <v>34</v>
      </c>
      <c r="M2800" t="s">
        <v>1484</v>
      </c>
    </row>
    <row r="2801" spans="1:13" x14ac:dyDescent="0.25">
      <c r="A2801" t="s">
        <v>7096</v>
      </c>
      <c r="B2801">
        <v>15574305</v>
      </c>
      <c r="C2801" t="s">
        <v>14</v>
      </c>
      <c r="D2801">
        <v>3</v>
      </c>
      <c r="E2801" s="1">
        <v>43176</v>
      </c>
      <c r="F2801" t="s">
        <v>178</v>
      </c>
      <c r="G2801" t="s">
        <v>23</v>
      </c>
      <c r="H2801" t="s">
        <v>7097</v>
      </c>
      <c r="K2801">
        <v>416</v>
      </c>
      <c r="L2801" t="s">
        <v>34</v>
      </c>
      <c r="M2801" t="s">
        <v>5665</v>
      </c>
    </row>
    <row r="2802" spans="1:13" x14ac:dyDescent="0.25">
      <c r="A2802" t="s">
        <v>7098</v>
      </c>
      <c r="B2802">
        <v>15574306</v>
      </c>
      <c r="C2802" t="s">
        <v>1193</v>
      </c>
      <c r="D2802">
        <v>3</v>
      </c>
      <c r="E2802" s="1">
        <v>43171</v>
      </c>
      <c r="F2802" t="s">
        <v>53</v>
      </c>
      <c r="G2802" t="s">
        <v>16</v>
      </c>
      <c r="H2802" t="s">
        <v>7099</v>
      </c>
      <c r="K2802" t="s">
        <v>18</v>
      </c>
      <c r="L2802" t="s">
        <v>19</v>
      </c>
      <c r="M2802" t="s">
        <v>3206</v>
      </c>
    </row>
    <row r="2803" spans="1:13" x14ac:dyDescent="0.25">
      <c r="A2803" t="s">
        <v>7100</v>
      </c>
      <c r="B2803">
        <v>15574315</v>
      </c>
      <c r="C2803" t="s">
        <v>1128</v>
      </c>
      <c r="D2803">
        <v>3</v>
      </c>
      <c r="E2803" s="1">
        <v>43174</v>
      </c>
      <c r="F2803" t="s">
        <v>22</v>
      </c>
      <c r="G2803" t="s">
        <v>23</v>
      </c>
      <c r="H2803" t="s">
        <v>7101</v>
      </c>
      <c r="K2803">
        <v>416</v>
      </c>
      <c r="L2803" t="s">
        <v>19</v>
      </c>
      <c r="M2803" t="s">
        <v>7102</v>
      </c>
    </row>
    <row r="2804" spans="1:13" x14ac:dyDescent="0.25">
      <c r="A2804" t="s">
        <v>7103</v>
      </c>
      <c r="B2804">
        <v>15574316</v>
      </c>
      <c r="C2804" t="s">
        <v>1193</v>
      </c>
      <c r="D2804">
        <v>3</v>
      </c>
      <c r="E2804" s="1">
        <v>43170</v>
      </c>
      <c r="F2804" t="s">
        <v>22</v>
      </c>
      <c r="G2804" t="s">
        <v>16</v>
      </c>
      <c r="H2804" t="s">
        <v>7104</v>
      </c>
      <c r="K2804">
        <v>416</v>
      </c>
      <c r="L2804" t="s">
        <v>19</v>
      </c>
      <c r="M2804" t="s">
        <v>7105</v>
      </c>
    </row>
    <row r="2805" spans="1:13" x14ac:dyDescent="0.25">
      <c r="A2805" t="s">
        <v>7106</v>
      </c>
      <c r="B2805">
        <v>15574323</v>
      </c>
      <c r="C2805" t="s">
        <v>1128</v>
      </c>
      <c r="D2805">
        <v>3</v>
      </c>
      <c r="E2805" s="1">
        <v>43173</v>
      </c>
      <c r="F2805" t="s">
        <v>920</v>
      </c>
      <c r="G2805" t="s">
        <v>23</v>
      </c>
      <c r="H2805" t="s">
        <v>7107</v>
      </c>
      <c r="K2805" t="s">
        <v>49</v>
      </c>
      <c r="L2805" t="s">
        <v>50</v>
      </c>
      <c r="M2805" t="s">
        <v>7108</v>
      </c>
    </row>
    <row r="2806" spans="1:13" x14ac:dyDescent="0.25">
      <c r="A2806" t="s">
        <v>7109</v>
      </c>
      <c r="B2806">
        <v>15574335</v>
      </c>
      <c r="C2806" t="s">
        <v>1155</v>
      </c>
      <c r="D2806">
        <v>3</v>
      </c>
      <c r="E2806" s="1">
        <v>43171</v>
      </c>
      <c r="F2806" t="s">
        <v>290</v>
      </c>
      <c r="G2806" t="s">
        <v>16</v>
      </c>
      <c r="H2806" t="s">
        <v>7110</v>
      </c>
      <c r="K2806" t="s">
        <v>49</v>
      </c>
      <c r="L2806" t="s">
        <v>19</v>
      </c>
      <c r="M2806" t="s">
        <v>2915</v>
      </c>
    </row>
    <row r="2807" spans="1:13" x14ac:dyDescent="0.25">
      <c r="A2807" t="s">
        <v>7111</v>
      </c>
      <c r="B2807">
        <v>15574338</v>
      </c>
      <c r="C2807" t="s">
        <v>1155</v>
      </c>
      <c r="D2807">
        <v>3</v>
      </c>
      <c r="E2807" s="1">
        <v>43169</v>
      </c>
      <c r="F2807" t="s">
        <v>148</v>
      </c>
      <c r="G2807" t="s">
        <v>16</v>
      </c>
      <c r="H2807" t="s">
        <v>7112</v>
      </c>
      <c r="K2807" t="s">
        <v>150</v>
      </c>
      <c r="L2807" t="s">
        <v>50</v>
      </c>
      <c r="M2807" t="s">
        <v>7113</v>
      </c>
    </row>
    <row r="2808" spans="1:13" x14ac:dyDescent="0.25">
      <c r="A2808" t="s">
        <v>7114</v>
      </c>
      <c r="B2808">
        <v>15574341</v>
      </c>
      <c r="C2808" t="s">
        <v>1155</v>
      </c>
      <c r="D2808">
        <v>3</v>
      </c>
      <c r="E2808" s="1">
        <v>43171</v>
      </c>
      <c r="F2808" t="s">
        <v>27</v>
      </c>
      <c r="G2808" t="s">
        <v>16</v>
      </c>
      <c r="H2808" t="s">
        <v>7115</v>
      </c>
      <c r="K2808" t="s">
        <v>33</v>
      </c>
      <c r="L2808" t="s">
        <v>19</v>
      </c>
      <c r="M2808" t="s">
        <v>29</v>
      </c>
    </row>
    <row r="2809" spans="1:13" x14ac:dyDescent="0.25">
      <c r="A2809" t="s">
        <v>7116</v>
      </c>
      <c r="B2809">
        <v>15574343</v>
      </c>
      <c r="C2809" t="s">
        <v>1139</v>
      </c>
      <c r="D2809">
        <v>3</v>
      </c>
      <c r="E2809" s="1">
        <v>43169</v>
      </c>
      <c r="F2809" t="s">
        <v>517</v>
      </c>
      <c r="G2809" t="s">
        <v>16</v>
      </c>
      <c r="H2809" t="s">
        <v>7117</v>
      </c>
      <c r="K2809">
        <v>416</v>
      </c>
      <c r="L2809" t="s">
        <v>34</v>
      </c>
      <c r="M2809" t="s">
        <v>6137</v>
      </c>
    </row>
    <row r="2810" spans="1:13" x14ac:dyDescent="0.25">
      <c r="A2810" t="s">
        <v>7118</v>
      </c>
      <c r="B2810">
        <v>15574345</v>
      </c>
      <c r="C2810" t="s">
        <v>1193</v>
      </c>
      <c r="D2810">
        <v>3</v>
      </c>
      <c r="E2810" s="1">
        <v>43173</v>
      </c>
      <c r="F2810" t="s">
        <v>438</v>
      </c>
      <c r="G2810" t="s">
        <v>23</v>
      </c>
      <c r="H2810" t="s">
        <v>7119</v>
      </c>
      <c r="K2810" t="s">
        <v>18</v>
      </c>
      <c r="L2810" t="s">
        <v>19</v>
      </c>
      <c r="M2810" t="s">
        <v>3033</v>
      </c>
    </row>
    <row r="2811" spans="1:13" x14ac:dyDescent="0.25">
      <c r="A2811" t="s">
        <v>7120</v>
      </c>
      <c r="B2811">
        <v>15574347</v>
      </c>
      <c r="C2811" t="s">
        <v>1139</v>
      </c>
      <c r="D2811">
        <v>3</v>
      </c>
      <c r="E2811" s="1">
        <v>43171</v>
      </c>
      <c r="F2811" t="s">
        <v>15</v>
      </c>
      <c r="G2811" t="s">
        <v>16</v>
      </c>
      <c r="H2811" t="s">
        <v>7121</v>
      </c>
      <c r="K2811" t="s">
        <v>18</v>
      </c>
      <c r="L2811" t="s">
        <v>19</v>
      </c>
      <c r="M2811" t="s">
        <v>7041</v>
      </c>
    </row>
    <row r="2812" spans="1:13" x14ac:dyDescent="0.25">
      <c r="A2812" t="s">
        <v>7122</v>
      </c>
      <c r="B2812">
        <v>15574355</v>
      </c>
      <c r="C2812" t="s">
        <v>14</v>
      </c>
      <c r="D2812">
        <v>3</v>
      </c>
      <c r="E2812" s="1">
        <v>43176</v>
      </c>
      <c r="F2812" t="s">
        <v>1234</v>
      </c>
      <c r="G2812" t="s">
        <v>23</v>
      </c>
      <c r="H2812" t="s">
        <v>7123</v>
      </c>
      <c r="K2812" t="s">
        <v>33</v>
      </c>
      <c r="L2812" t="s">
        <v>34</v>
      </c>
      <c r="M2812" t="s">
        <v>7124</v>
      </c>
    </row>
    <row r="2813" spans="1:13" x14ac:dyDescent="0.25">
      <c r="A2813" t="s">
        <v>7125</v>
      </c>
      <c r="B2813">
        <v>15574359</v>
      </c>
      <c r="C2813" t="s">
        <v>1139</v>
      </c>
      <c r="D2813">
        <v>3</v>
      </c>
      <c r="E2813" s="1">
        <v>43171</v>
      </c>
      <c r="F2813" t="s">
        <v>354</v>
      </c>
      <c r="G2813" t="s">
        <v>16</v>
      </c>
      <c r="H2813" t="s">
        <v>7126</v>
      </c>
      <c r="K2813" t="s">
        <v>18</v>
      </c>
      <c r="L2813" t="s">
        <v>73</v>
      </c>
      <c r="M2813" t="s">
        <v>7068</v>
      </c>
    </row>
    <row r="2814" spans="1:13" x14ac:dyDescent="0.25">
      <c r="A2814" t="s">
        <v>7127</v>
      </c>
      <c r="B2814">
        <v>15574366</v>
      </c>
      <c r="C2814" t="s">
        <v>1193</v>
      </c>
      <c r="D2814">
        <v>3</v>
      </c>
      <c r="E2814" s="1">
        <v>43170</v>
      </c>
      <c r="F2814" t="s">
        <v>141</v>
      </c>
      <c r="G2814" t="s">
        <v>16</v>
      </c>
      <c r="H2814" t="s">
        <v>7128</v>
      </c>
      <c r="K2814" t="s">
        <v>49</v>
      </c>
      <c r="L2814" t="s">
        <v>19</v>
      </c>
      <c r="M2814" t="s">
        <v>1737</v>
      </c>
    </row>
    <row r="2815" spans="1:13" x14ac:dyDescent="0.25">
      <c r="A2815" t="s">
        <v>7129</v>
      </c>
      <c r="B2815">
        <v>15574367</v>
      </c>
      <c r="C2815" t="s">
        <v>1193</v>
      </c>
      <c r="D2815">
        <v>3</v>
      </c>
      <c r="E2815" s="1">
        <v>43172</v>
      </c>
      <c r="F2815" t="s">
        <v>185</v>
      </c>
      <c r="G2815" t="s">
        <v>42</v>
      </c>
      <c r="H2815" t="s">
        <v>7130</v>
      </c>
      <c r="K2815" t="s">
        <v>44</v>
      </c>
      <c r="L2815" t="s">
        <v>19</v>
      </c>
      <c r="M2815" t="s">
        <v>4216</v>
      </c>
    </row>
    <row r="2816" spans="1:13" x14ac:dyDescent="0.25">
      <c r="A2816" t="s">
        <v>7131</v>
      </c>
      <c r="B2816">
        <v>15574368</v>
      </c>
      <c r="C2816" t="s">
        <v>14</v>
      </c>
      <c r="D2816">
        <v>3</v>
      </c>
      <c r="E2816" s="1">
        <v>43173</v>
      </c>
      <c r="F2816" t="s">
        <v>354</v>
      </c>
      <c r="G2816" t="s">
        <v>23</v>
      </c>
      <c r="H2816" t="s">
        <v>7132</v>
      </c>
      <c r="K2816" t="s">
        <v>18</v>
      </c>
      <c r="L2816" t="s">
        <v>73</v>
      </c>
      <c r="M2816" t="s">
        <v>7068</v>
      </c>
    </row>
    <row r="2817" spans="1:13" x14ac:dyDescent="0.25">
      <c r="A2817" t="s">
        <v>7133</v>
      </c>
      <c r="B2817">
        <v>15574377</v>
      </c>
      <c r="C2817" t="s">
        <v>1193</v>
      </c>
      <c r="D2817">
        <v>3</v>
      </c>
      <c r="E2817" s="1">
        <v>43172</v>
      </c>
      <c r="F2817" t="s">
        <v>148</v>
      </c>
      <c r="G2817" t="s">
        <v>42</v>
      </c>
      <c r="H2817" t="s">
        <v>7134</v>
      </c>
      <c r="K2817" t="s">
        <v>150</v>
      </c>
      <c r="L2817" t="s">
        <v>50</v>
      </c>
      <c r="M2817" t="s">
        <v>7135</v>
      </c>
    </row>
    <row r="2818" spans="1:13" x14ac:dyDescent="0.25">
      <c r="A2818" t="s">
        <v>7136</v>
      </c>
      <c r="B2818">
        <v>15574391</v>
      </c>
      <c r="C2818" t="s">
        <v>1139</v>
      </c>
      <c r="D2818">
        <v>3</v>
      </c>
      <c r="E2818" s="1">
        <v>43171</v>
      </c>
      <c r="F2818" t="s">
        <v>129</v>
      </c>
      <c r="G2818" t="s">
        <v>16</v>
      </c>
      <c r="H2818" t="s">
        <v>7137</v>
      </c>
      <c r="K2818" t="s">
        <v>33</v>
      </c>
      <c r="L2818" t="s">
        <v>34</v>
      </c>
      <c r="M2818" t="s">
        <v>1035</v>
      </c>
    </row>
    <row r="2819" spans="1:13" x14ac:dyDescent="0.25">
      <c r="A2819" t="s">
        <v>7138</v>
      </c>
      <c r="B2819">
        <v>15574392</v>
      </c>
      <c r="C2819" t="s">
        <v>1139</v>
      </c>
      <c r="D2819">
        <v>3</v>
      </c>
      <c r="E2819" s="1">
        <v>43169</v>
      </c>
      <c r="F2819" t="s">
        <v>57</v>
      </c>
      <c r="G2819" t="s">
        <v>16</v>
      </c>
      <c r="H2819" t="s">
        <v>7139</v>
      </c>
      <c r="K2819" t="s">
        <v>33</v>
      </c>
      <c r="L2819" t="s">
        <v>34</v>
      </c>
      <c r="M2819" t="s">
        <v>6912</v>
      </c>
    </row>
    <row r="2820" spans="1:13" x14ac:dyDescent="0.25">
      <c r="A2820" t="s">
        <v>7140</v>
      </c>
      <c r="B2820">
        <v>15574393</v>
      </c>
      <c r="C2820" t="s">
        <v>1193</v>
      </c>
      <c r="D2820">
        <v>3</v>
      </c>
      <c r="E2820" s="1">
        <v>43170</v>
      </c>
      <c r="F2820" t="s">
        <v>290</v>
      </c>
      <c r="G2820" t="s">
        <v>16</v>
      </c>
      <c r="H2820" t="s">
        <v>7141</v>
      </c>
      <c r="K2820" t="s">
        <v>49</v>
      </c>
      <c r="L2820" t="s">
        <v>19</v>
      </c>
      <c r="M2820" t="s">
        <v>1270</v>
      </c>
    </row>
    <row r="2821" spans="1:13" x14ac:dyDescent="0.25">
      <c r="A2821" t="s">
        <v>7142</v>
      </c>
      <c r="B2821">
        <v>15574394</v>
      </c>
      <c r="C2821" t="s">
        <v>1193</v>
      </c>
      <c r="D2821">
        <v>3</v>
      </c>
      <c r="E2821" s="1">
        <v>43173</v>
      </c>
      <c r="F2821" t="s">
        <v>831</v>
      </c>
      <c r="G2821" t="s">
        <v>23</v>
      </c>
      <c r="H2821" t="s">
        <v>7143</v>
      </c>
      <c r="K2821" t="s">
        <v>44</v>
      </c>
      <c r="L2821" t="s">
        <v>19</v>
      </c>
      <c r="M2821" t="s">
        <v>7144</v>
      </c>
    </row>
    <row r="2822" spans="1:13" x14ac:dyDescent="0.25">
      <c r="A2822" t="s">
        <v>7145</v>
      </c>
      <c r="B2822">
        <v>15574397</v>
      </c>
      <c r="C2822" t="s">
        <v>1193</v>
      </c>
      <c r="D2822">
        <v>3</v>
      </c>
      <c r="E2822" s="1">
        <v>43171</v>
      </c>
      <c r="F2822" t="s">
        <v>88</v>
      </c>
      <c r="G2822" t="s">
        <v>16</v>
      </c>
      <c r="H2822" t="s">
        <v>7146</v>
      </c>
      <c r="K2822" t="s">
        <v>90</v>
      </c>
      <c r="L2822" t="s">
        <v>50</v>
      </c>
      <c r="M2822" t="s">
        <v>7147</v>
      </c>
    </row>
    <row r="2823" spans="1:13" x14ac:dyDescent="0.25">
      <c r="A2823" t="s">
        <v>7148</v>
      </c>
      <c r="B2823">
        <v>15574398</v>
      </c>
      <c r="C2823" t="s">
        <v>14</v>
      </c>
      <c r="D2823">
        <v>3</v>
      </c>
      <c r="E2823" s="1">
        <v>43171</v>
      </c>
      <c r="F2823" t="s">
        <v>141</v>
      </c>
      <c r="G2823" t="s">
        <v>16</v>
      </c>
      <c r="H2823" t="s">
        <v>7149</v>
      </c>
      <c r="K2823" t="s">
        <v>49</v>
      </c>
      <c r="L2823" t="s">
        <v>19</v>
      </c>
      <c r="M2823" t="s">
        <v>2675</v>
      </c>
    </row>
    <row r="2824" spans="1:13" x14ac:dyDescent="0.25">
      <c r="A2824" t="s">
        <v>7150</v>
      </c>
      <c r="B2824">
        <v>15574406</v>
      </c>
      <c r="C2824" t="s">
        <v>1193</v>
      </c>
      <c r="D2824">
        <v>3</v>
      </c>
      <c r="E2824" s="1">
        <v>43175</v>
      </c>
      <c r="F2824" t="s">
        <v>189</v>
      </c>
      <c r="G2824" t="s">
        <v>23</v>
      </c>
      <c r="H2824" t="s">
        <v>7151</v>
      </c>
      <c r="K2824" t="s">
        <v>68</v>
      </c>
      <c r="L2824" t="s">
        <v>34</v>
      </c>
      <c r="M2824" t="s">
        <v>7152</v>
      </c>
    </row>
    <row r="2825" spans="1:13" x14ac:dyDescent="0.25">
      <c r="A2825" t="s">
        <v>7153</v>
      </c>
      <c r="B2825">
        <v>15574410</v>
      </c>
      <c r="C2825" t="s">
        <v>1193</v>
      </c>
      <c r="D2825">
        <v>3</v>
      </c>
      <c r="E2825" s="1">
        <v>43172</v>
      </c>
      <c r="F2825" t="s">
        <v>15</v>
      </c>
      <c r="G2825" t="s">
        <v>42</v>
      </c>
      <c r="H2825" t="s">
        <v>7154</v>
      </c>
      <c r="K2825" t="s">
        <v>18</v>
      </c>
      <c r="L2825" t="s">
        <v>19</v>
      </c>
      <c r="M2825" t="s">
        <v>7041</v>
      </c>
    </row>
    <row r="2826" spans="1:13" x14ac:dyDescent="0.25">
      <c r="A2826" t="s">
        <v>7155</v>
      </c>
      <c r="B2826">
        <v>15574412</v>
      </c>
      <c r="C2826" t="s">
        <v>1193</v>
      </c>
      <c r="D2826">
        <v>3</v>
      </c>
      <c r="E2826" s="1">
        <v>43174</v>
      </c>
      <c r="F2826" t="s">
        <v>1503</v>
      </c>
      <c r="G2826" t="s">
        <v>23</v>
      </c>
      <c r="H2826" t="s">
        <v>7156</v>
      </c>
      <c r="K2826" t="s">
        <v>33</v>
      </c>
      <c r="L2826" t="s">
        <v>19</v>
      </c>
      <c r="M2826" t="s">
        <v>3902</v>
      </c>
    </row>
    <row r="2827" spans="1:13" x14ac:dyDescent="0.25">
      <c r="A2827" t="s">
        <v>7157</v>
      </c>
      <c r="B2827">
        <v>15574416</v>
      </c>
      <c r="C2827" t="s">
        <v>1155</v>
      </c>
      <c r="D2827">
        <v>3</v>
      </c>
      <c r="E2827" s="1">
        <v>43171</v>
      </c>
      <c r="F2827" t="s">
        <v>517</v>
      </c>
      <c r="G2827" t="s">
        <v>16</v>
      </c>
      <c r="H2827" t="s">
        <v>7158</v>
      </c>
      <c r="K2827">
        <v>416</v>
      </c>
      <c r="L2827" t="s">
        <v>34</v>
      </c>
      <c r="M2827" t="s">
        <v>7159</v>
      </c>
    </row>
    <row r="2828" spans="1:13" x14ac:dyDescent="0.25">
      <c r="A2828" t="s">
        <v>7160</v>
      </c>
      <c r="B2828">
        <v>15574423</v>
      </c>
      <c r="C2828" t="s">
        <v>1193</v>
      </c>
      <c r="D2828">
        <v>3</v>
      </c>
      <c r="E2828" s="1">
        <v>43170</v>
      </c>
      <c r="F2828" t="s">
        <v>229</v>
      </c>
      <c r="G2828" t="s">
        <v>16</v>
      </c>
      <c r="H2828" t="s">
        <v>7161</v>
      </c>
      <c r="K2828" t="s">
        <v>68</v>
      </c>
      <c r="L2828" t="s">
        <v>34</v>
      </c>
      <c r="M2828" t="s">
        <v>545</v>
      </c>
    </row>
    <row r="2829" spans="1:13" x14ac:dyDescent="0.25">
      <c r="A2829" t="s">
        <v>7162</v>
      </c>
      <c r="B2829">
        <v>15574424</v>
      </c>
      <c r="C2829" t="s">
        <v>14</v>
      </c>
      <c r="D2829">
        <v>3</v>
      </c>
      <c r="E2829" s="1">
        <v>43169</v>
      </c>
      <c r="F2829" t="s">
        <v>189</v>
      </c>
      <c r="G2829" t="s">
        <v>16</v>
      </c>
      <c r="H2829" t="s">
        <v>7163</v>
      </c>
      <c r="K2829" t="s">
        <v>68</v>
      </c>
      <c r="L2829" t="s">
        <v>34</v>
      </c>
      <c r="M2829" t="s">
        <v>2231</v>
      </c>
    </row>
    <row r="2830" spans="1:13" x14ac:dyDescent="0.25">
      <c r="A2830" t="s">
        <v>7164</v>
      </c>
      <c r="B2830">
        <v>15574426</v>
      </c>
      <c r="C2830" t="s">
        <v>1155</v>
      </c>
      <c r="D2830">
        <v>3</v>
      </c>
      <c r="E2830" s="1">
        <v>43169</v>
      </c>
      <c r="F2830" t="s">
        <v>347</v>
      </c>
      <c r="G2830" t="s">
        <v>16</v>
      </c>
      <c r="H2830" t="s">
        <v>7165</v>
      </c>
      <c r="K2830" t="s">
        <v>49</v>
      </c>
      <c r="L2830" t="s">
        <v>50</v>
      </c>
      <c r="M2830" t="s">
        <v>4235</v>
      </c>
    </row>
    <row r="2831" spans="1:13" x14ac:dyDescent="0.25">
      <c r="A2831" t="s">
        <v>7166</v>
      </c>
      <c r="B2831">
        <v>15574427</v>
      </c>
      <c r="C2831" t="s">
        <v>1193</v>
      </c>
      <c r="D2831">
        <v>3</v>
      </c>
      <c r="E2831" s="1">
        <v>43171</v>
      </c>
      <c r="F2831" t="s">
        <v>71</v>
      </c>
      <c r="G2831" t="s">
        <v>16</v>
      </c>
      <c r="H2831" t="s">
        <v>7167</v>
      </c>
      <c r="K2831" t="s">
        <v>68</v>
      </c>
      <c r="L2831" t="s">
        <v>73</v>
      </c>
      <c r="M2831" t="s">
        <v>4548</v>
      </c>
    </row>
    <row r="2832" spans="1:13" x14ac:dyDescent="0.25">
      <c r="A2832" t="s">
        <v>7168</v>
      </c>
      <c r="B2832">
        <v>15574431</v>
      </c>
      <c r="C2832" t="s">
        <v>1193</v>
      </c>
      <c r="D2832">
        <v>3</v>
      </c>
      <c r="E2832" s="1">
        <v>43170</v>
      </c>
      <c r="F2832" t="s">
        <v>109</v>
      </c>
      <c r="G2832" t="s">
        <v>16</v>
      </c>
      <c r="H2832" t="s">
        <v>7169</v>
      </c>
      <c r="K2832" t="s">
        <v>44</v>
      </c>
      <c r="L2832" t="s">
        <v>19</v>
      </c>
      <c r="M2832" t="s">
        <v>7170</v>
      </c>
    </row>
    <row r="2833" spans="1:13" x14ac:dyDescent="0.25">
      <c r="A2833" t="s">
        <v>7171</v>
      </c>
      <c r="B2833">
        <v>15574433</v>
      </c>
      <c r="C2833" t="s">
        <v>1155</v>
      </c>
      <c r="D2833">
        <v>3</v>
      </c>
      <c r="E2833" s="1">
        <v>43171</v>
      </c>
      <c r="F2833" t="s">
        <v>141</v>
      </c>
      <c r="G2833" t="s">
        <v>16</v>
      </c>
      <c r="H2833" t="s">
        <v>7172</v>
      </c>
      <c r="K2833" t="s">
        <v>49</v>
      </c>
      <c r="L2833" t="s">
        <v>19</v>
      </c>
      <c r="M2833" t="s">
        <v>3264</v>
      </c>
    </row>
    <row r="2834" spans="1:13" x14ac:dyDescent="0.25">
      <c r="A2834" t="s">
        <v>7173</v>
      </c>
      <c r="B2834">
        <v>15574438</v>
      </c>
      <c r="C2834" t="s">
        <v>1155</v>
      </c>
      <c r="D2834">
        <v>3</v>
      </c>
      <c r="E2834" s="1">
        <v>43171</v>
      </c>
      <c r="F2834" t="s">
        <v>178</v>
      </c>
      <c r="G2834" t="s">
        <v>16</v>
      </c>
      <c r="H2834" t="s">
        <v>7174</v>
      </c>
      <c r="K2834">
        <v>416</v>
      </c>
      <c r="L2834" t="s">
        <v>34</v>
      </c>
      <c r="M2834" t="s">
        <v>180</v>
      </c>
    </row>
    <row r="2835" spans="1:13" x14ac:dyDescent="0.25">
      <c r="A2835" t="s">
        <v>7175</v>
      </c>
      <c r="B2835">
        <v>15574439</v>
      </c>
      <c r="C2835" t="s">
        <v>1139</v>
      </c>
      <c r="D2835">
        <v>3</v>
      </c>
      <c r="E2835" s="1">
        <v>43171</v>
      </c>
      <c r="F2835" t="s">
        <v>920</v>
      </c>
      <c r="G2835" t="s">
        <v>16</v>
      </c>
      <c r="H2835" t="s">
        <v>7176</v>
      </c>
      <c r="K2835" t="s">
        <v>49</v>
      </c>
      <c r="L2835" t="s">
        <v>50</v>
      </c>
      <c r="M2835" t="s">
        <v>3839</v>
      </c>
    </row>
    <row r="2836" spans="1:13" x14ac:dyDescent="0.25">
      <c r="A2836" t="s">
        <v>7177</v>
      </c>
      <c r="B2836">
        <v>15574440</v>
      </c>
      <c r="C2836" t="s">
        <v>1193</v>
      </c>
      <c r="D2836">
        <v>3</v>
      </c>
      <c r="E2836" s="1">
        <v>43172</v>
      </c>
      <c r="F2836" t="s">
        <v>174</v>
      </c>
      <c r="G2836" t="s">
        <v>42</v>
      </c>
      <c r="H2836" t="s">
        <v>7178</v>
      </c>
      <c r="K2836" t="s">
        <v>150</v>
      </c>
      <c r="L2836" t="s">
        <v>50</v>
      </c>
      <c r="M2836" t="s">
        <v>7179</v>
      </c>
    </row>
    <row r="2837" spans="1:13" x14ac:dyDescent="0.25">
      <c r="A2837" t="s">
        <v>7180</v>
      </c>
      <c r="B2837">
        <v>15574443</v>
      </c>
      <c r="C2837" t="s">
        <v>1193</v>
      </c>
      <c r="D2837">
        <v>3</v>
      </c>
      <c r="E2837" s="1">
        <v>43185</v>
      </c>
      <c r="F2837" t="s">
        <v>1104</v>
      </c>
      <c r="G2837" t="s">
        <v>23</v>
      </c>
      <c r="H2837" t="s">
        <v>7181</v>
      </c>
      <c r="K2837" t="s">
        <v>49</v>
      </c>
      <c r="L2837" t="s">
        <v>19</v>
      </c>
      <c r="M2837" t="s">
        <v>2899</v>
      </c>
    </row>
    <row r="2838" spans="1:13" x14ac:dyDescent="0.25">
      <c r="A2838" t="s">
        <v>7182</v>
      </c>
      <c r="B2838">
        <v>15574446</v>
      </c>
      <c r="C2838" t="s">
        <v>1155</v>
      </c>
      <c r="D2838">
        <v>3</v>
      </c>
      <c r="E2838" s="1">
        <v>43173</v>
      </c>
      <c r="F2838" t="s">
        <v>649</v>
      </c>
      <c r="G2838" t="s">
        <v>23</v>
      </c>
      <c r="H2838" t="s">
        <v>7183</v>
      </c>
      <c r="K2838" t="s">
        <v>90</v>
      </c>
      <c r="L2838" t="s">
        <v>50</v>
      </c>
      <c r="M2838" t="s">
        <v>7184</v>
      </c>
    </row>
    <row r="2839" spans="1:13" x14ac:dyDescent="0.25">
      <c r="A2839" t="s">
        <v>7185</v>
      </c>
      <c r="B2839">
        <v>15574449</v>
      </c>
      <c r="C2839" t="s">
        <v>1155</v>
      </c>
      <c r="D2839">
        <v>3</v>
      </c>
      <c r="E2839" s="1">
        <v>43171</v>
      </c>
      <c r="F2839" t="s">
        <v>438</v>
      </c>
      <c r="G2839" t="s">
        <v>16</v>
      </c>
      <c r="H2839" t="s">
        <v>7186</v>
      </c>
      <c r="K2839" t="s">
        <v>18</v>
      </c>
      <c r="L2839" t="s">
        <v>19</v>
      </c>
      <c r="M2839" t="s">
        <v>7187</v>
      </c>
    </row>
    <row r="2840" spans="1:13" x14ac:dyDescent="0.25">
      <c r="A2840" t="s">
        <v>7188</v>
      </c>
      <c r="B2840">
        <v>15574487</v>
      </c>
      <c r="C2840" t="s">
        <v>1193</v>
      </c>
      <c r="D2840">
        <v>3</v>
      </c>
      <c r="E2840" s="1">
        <v>43173</v>
      </c>
      <c r="F2840" t="s">
        <v>53</v>
      </c>
      <c r="G2840" t="s">
        <v>23</v>
      </c>
      <c r="H2840" t="s">
        <v>7189</v>
      </c>
      <c r="K2840" t="s">
        <v>18</v>
      </c>
      <c r="L2840" t="s">
        <v>19</v>
      </c>
      <c r="M2840" t="s">
        <v>7190</v>
      </c>
    </row>
    <row r="2841" spans="1:13" x14ac:dyDescent="0.25">
      <c r="A2841" t="s">
        <v>7191</v>
      </c>
      <c r="B2841">
        <v>15574491</v>
      </c>
      <c r="C2841" t="s">
        <v>1193</v>
      </c>
      <c r="D2841">
        <v>3</v>
      </c>
      <c r="E2841" s="1">
        <v>43171</v>
      </c>
      <c r="F2841" t="s">
        <v>266</v>
      </c>
      <c r="G2841" t="s">
        <v>16</v>
      </c>
      <c r="H2841" t="s">
        <v>7192</v>
      </c>
      <c r="K2841" t="s">
        <v>68</v>
      </c>
      <c r="L2841" t="s">
        <v>73</v>
      </c>
      <c r="M2841" t="s">
        <v>7193</v>
      </c>
    </row>
    <row r="2842" spans="1:13" x14ac:dyDescent="0.25">
      <c r="A2842" t="s">
        <v>7194</v>
      </c>
      <c r="B2842">
        <v>15574494</v>
      </c>
      <c r="C2842" t="s">
        <v>1193</v>
      </c>
      <c r="D2842">
        <v>3</v>
      </c>
      <c r="E2842" s="1">
        <v>43172</v>
      </c>
      <c r="F2842" t="s">
        <v>354</v>
      </c>
      <c r="G2842" t="s">
        <v>42</v>
      </c>
      <c r="H2842" t="s">
        <v>7195</v>
      </c>
      <c r="K2842" t="s">
        <v>18</v>
      </c>
      <c r="L2842" t="s">
        <v>73</v>
      </c>
      <c r="M2842" t="s">
        <v>7196</v>
      </c>
    </row>
    <row r="2843" spans="1:13" x14ac:dyDescent="0.25">
      <c r="A2843" t="s">
        <v>7197</v>
      </c>
      <c r="B2843">
        <v>15574511</v>
      </c>
      <c r="C2843" t="s">
        <v>1193</v>
      </c>
      <c r="D2843">
        <v>3</v>
      </c>
      <c r="E2843" s="1">
        <v>43171</v>
      </c>
      <c r="F2843" t="s">
        <v>133</v>
      </c>
      <c r="G2843" t="s">
        <v>16</v>
      </c>
      <c r="H2843" t="s">
        <v>7198</v>
      </c>
      <c r="K2843" t="s">
        <v>18</v>
      </c>
      <c r="L2843" t="s">
        <v>73</v>
      </c>
      <c r="M2843" t="s">
        <v>1276</v>
      </c>
    </row>
    <row r="2844" spans="1:13" x14ac:dyDescent="0.25">
      <c r="A2844" t="s">
        <v>7199</v>
      </c>
      <c r="B2844">
        <v>15574512</v>
      </c>
      <c r="C2844" t="s">
        <v>14</v>
      </c>
      <c r="D2844">
        <v>3</v>
      </c>
      <c r="E2844" s="1">
        <v>43169</v>
      </c>
      <c r="F2844" t="s">
        <v>766</v>
      </c>
      <c r="G2844" t="s">
        <v>16</v>
      </c>
      <c r="H2844" t="s">
        <v>7200</v>
      </c>
      <c r="I2844">
        <v>1</v>
      </c>
      <c r="K2844" t="s">
        <v>68</v>
      </c>
      <c r="L2844" t="s">
        <v>19</v>
      </c>
      <c r="M2844" t="s">
        <v>7201</v>
      </c>
    </row>
    <row r="2845" spans="1:13" x14ac:dyDescent="0.25">
      <c r="A2845" t="s">
        <v>7202</v>
      </c>
      <c r="B2845">
        <v>15574513</v>
      </c>
      <c r="C2845" t="s">
        <v>1128</v>
      </c>
      <c r="D2845">
        <v>3</v>
      </c>
      <c r="E2845" s="1">
        <v>43171</v>
      </c>
      <c r="F2845" t="s">
        <v>1234</v>
      </c>
      <c r="G2845" t="s">
        <v>16</v>
      </c>
      <c r="H2845" t="s">
        <v>7203</v>
      </c>
      <c r="K2845" t="s">
        <v>33</v>
      </c>
      <c r="L2845" t="s">
        <v>34</v>
      </c>
      <c r="M2845" t="s">
        <v>7204</v>
      </c>
    </row>
    <row r="2846" spans="1:13" x14ac:dyDescent="0.25">
      <c r="A2846" t="s">
        <v>7205</v>
      </c>
      <c r="B2846">
        <v>15574524</v>
      </c>
      <c r="C2846" t="s">
        <v>1155</v>
      </c>
      <c r="D2846">
        <v>3</v>
      </c>
      <c r="E2846" s="1">
        <v>43171</v>
      </c>
      <c r="F2846" t="s">
        <v>290</v>
      </c>
      <c r="G2846" t="s">
        <v>16</v>
      </c>
      <c r="H2846" t="s">
        <v>7206</v>
      </c>
      <c r="K2846" t="s">
        <v>49</v>
      </c>
      <c r="L2846" t="s">
        <v>19</v>
      </c>
      <c r="M2846" t="s">
        <v>1338</v>
      </c>
    </row>
    <row r="2847" spans="1:13" x14ac:dyDescent="0.25">
      <c r="A2847" t="s">
        <v>7207</v>
      </c>
      <c r="B2847">
        <v>15574527</v>
      </c>
      <c r="C2847" t="s">
        <v>1193</v>
      </c>
      <c r="D2847">
        <v>3</v>
      </c>
      <c r="E2847" s="1">
        <v>43171</v>
      </c>
      <c r="F2847" t="s">
        <v>53</v>
      </c>
      <c r="G2847" t="s">
        <v>16</v>
      </c>
      <c r="H2847" t="s">
        <v>7208</v>
      </c>
      <c r="K2847" t="s">
        <v>18</v>
      </c>
      <c r="L2847" t="s">
        <v>19</v>
      </c>
      <c r="M2847" t="s">
        <v>1470</v>
      </c>
    </row>
    <row r="2848" spans="1:13" x14ac:dyDescent="0.25">
      <c r="A2848" t="s">
        <v>7209</v>
      </c>
      <c r="B2848">
        <v>15574535</v>
      </c>
      <c r="C2848" t="s">
        <v>1155</v>
      </c>
      <c r="D2848">
        <v>3</v>
      </c>
      <c r="E2848" s="1">
        <v>43171</v>
      </c>
      <c r="F2848" t="s">
        <v>15</v>
      </c>
      <c r="G2848" t="s">
        <v>16</v>
      </c>
      <c r="H2848" t="s">
        <v>7210</v>
      </c>
      <c r="K2848" t="s">
        <v>18</v>
      </c>
      <c r="L2848" t="s">
        <v>19</v>
      </c>
      <c r="M2848" t="s">
        <v>7211</v>
      </c>
    </row>
    <row r="2849" spans="1:13" x14ac:dyDescent="0.25">
      <c r="A2849" t="s">
        <v>7212</v>
      </c>
      <c r="B2849">
        <v>15574540</v>
      </c>
      <c r="C2849" t="s">
        <v>1193</v>
      </c>
      <c r="D2849">
        <v>3</v>
      </c>
      <c r="E2849" s="1">
        <v>43171</v>
      </c>
      <c r="F2849" t="s">
        <v>133</v>
      </c>
      <c r="G2849" t="s">
        <v>16</v>
      </c>
      <c r="H2849" t="s">
        <v>7213</v>
      </c>
      <c r="K2849" t="s">
        <v>18</v>
      </c>
      <c r="L2849" t="s">
        <v>73</v>
      </c>
      <c r="M2849" t="s">
        <v>1276</v>
      </c>
    </row>
    <row r="2850" spans="1:13" x14ac:dyDescent="0.25">
      <c r="A2850" t="s">
        <v>7214</v>
      </c>
      <c r="B2850">
        <v>15574546</v>
      </c>
      <c r="C2850" t="s">
        <v>1139</v>
      </c>
      <c r="D2850">
        <v>3</v>
      </c>
      <c r="E2850" s="1">
        <v>43172</v>
      </c>
      <c r="F2850" t="s">
        <v>247</v>
      </c>
      <c r="G2850" t="s">
        <v>42</v>
      </c>
      <c r="H2850" t="s">
        <v>7215</v>
      </c>
      <c r="K2850" t="s">
        <v>249</v>
      </c>
      <c r="L2850" t="s">
        <v>34</v>
      </c>
      <c r="M2850" t="s">
        <v>647</v>
      </c>
    </row>
    <row r="2851" spans="1:13" x14ac:dyDescent="0.25">
      <c r="A2851" t="s">
        <v>7216</v>
      </c>
      <c r="B2851">
        <v>15574553</v>
      </c>
      <c r="C2851" t="s">
        <v>1139</v>
      </c>
      <c r="D2851">
        <v>3</v>
      </c>
      <c r="E2851" s="1">
        <v>43171</v>
      </c>
      <c r="F2851" t="s">
        <v>57</v>
      </c>
      <c r="G2851" t="s">
        <v>16</v>
      </c>
      <c r="H2851" t="s">
        <v>7217</v>
      </c>
      <c r="K2851" t="s">
        <v>33</v>
      </c>
      <c r="L2851" t="s">
        <v>34</v>
      </c>
      <c r="M2851" t="s">
        <v>7218</v>
      </c>
    </row>
    <row r="2852" spans="1:13" x14ac:dyDescent="0.25">
      <c r="A2852" t="s">
        <v>7219</v>
      </c>
      <c r="B2852">
        <v>15574555</v>
      </c>
      <c r="C2852" t="s">
        <v>1155</v>
      </c>
      <c r="D2852">
        <v>3</v>
      </c>
      <c r="E2852" s="1">
        <v>43169</v>
      </c>
      <c r="F2852" t="s">
        <v>247</v>
      </c>
      <c r="G2852" t="s">
        <v>16</v>
      </c>
      <c r="H2852" t="s">
        <v>7220</v>
      </c>
      <c r="K2852" t="s">
        <v>249</v>
      </c>
      <c r="L2852" t="s">
        <v>34</v>
      </c>
      <c r="M2852" t="s">
        <v>2071</v>
      </c>
    </row>
    <row r="2853" spans="1:13" x14ac:dyDescent="0.25">
      <c r="A2853" t="s">
        <v>7221</v>
      </c>
      <c r="B2853">
        <v>15574557</v>
      </c>
      <c r="C2853" t="s">
        <v>1155</v>
      </c>
      <c r="D2853">
        <v>3</v>
      </c>
      <c r="E2853" s="1">
        <v>43171</v>
      </c>
      <c r="F2853" t="s">
        <v>247</v>
      </c>
      <c r="G2853" t="s">
        <v>16</v>
      </c>
      <c r="H2853" t="s">
        <v>7222</v>
      </c>
      <c r="K2853" t="s">
        <v>249</v>
      </c>
      <c r="L2853" t="s">
        <v>34</v>
      </c>
      <c r="M2853" t="s">
        <v>4780</v>
      </c>
    </row>
    <row r="2854" spans="1:13" x14ac:dyDescent="0.25">
      <c r="A2854" t="s">
        <v>7223</v>
      </c>
      <c r="B2854">
        <v>15574563</v>
      </c>
      <c r="C2854" t="s">
        <v>1193</v>
      </c>
      <c r="D2854">
        <v>3</v>
      </c>
      <c r="E2854" s="1">
        <v>43175</v>
      </c>
      <c r="F2854" t="s">
        <v>133</v>
      </c>
      <c r="G2854" t="s">
        <v>23</v>
      </c>
      <c r="H2854" t="s">
        <v>7224</v>
      </c>
      <c r="K2854" t="s">
        <v>18</v>
      </c>
      <c r="L2854" t="s">
        <v>73</v>
      </c>
      <c r="M2854" t="s">
        <v>135</v>
      </c>
    </row>
    <row r="2855" spans="1:13" x14ac:dyDescent="0.25">
      <c r="A2855" t="s">
        <v>7225</v>
      </c>
      <c r="B2855">
        <v>15574570</v>
      </c>
      <c r="C2855" t="s">
        <v>14</v>
      </c>
      <c r="D2855">
        <v>3</v>
      </c>
      <c r="E2855" s="1">
        <v>43171</v>
      </c>
      <c r="F2855" t="s">
        <v>730</v>
      </c>
      <c r="G2855" t="s">
        <v>16</v>
      </c>
      <c r="H2855" t="s">
        <v>7226</v>
      </c>
      <c r="K2855">
        <v>416</v>
      </c>
      <c r="L2855" t="s">
        <v>34</v>
      </c>
      <c r="M2855" t="s">
        <v>4168</v>
      </c>
    </row>
    <row r="2856" spans="1:13" x14ac:dyDescent="0.25">
      <c r="A2856" t="s">
        <v>7227</v>
      </c>
      <c r="B2856">
        <v>15574575</v>
      </c>
      <c r="C2856" t="s">
        <v>1193</v>
      </c>
      <c r="D2856">
        <v>3</v>
      </c>
      <c r="E2856" s="1">
        <v>43169</v>
      </c>
      <c r="F2856" t="s">
        <v>517</v>
      </c>
      <c r="G2856" t="s">
        <v>16</v>
      </c>
      <c r="H2856" t="s">
        <v>7228</v>
      </c>
      <c r="K2856" t="s">
        <v>1184</v>
      </c>
      <c r="L2856" t="s">
        <v>34</v>
      </c>
      <c r="M2856" t="s">
        <v>7229</v>
      </c>
    </row>
    <row r="2857" spans="1:13" x14ac:dyDescent="0.25">
      <c r="A2857" t="s">
        <v>7230</v>
      </c>
      <c r="B2857">
        <v>15574580</v>
      </c>
      <c r="C2857" t="s">
        <v>1139</v>
      </c>
      <c r="D2857">
        <v>3</v>
      </c>
      <c r="E2857" s="1">
        <v>43172</v>
      </c>
      <c r="F2857" t="s">
        <v>22</v>
      </c>
      <c r="G2857" t="s">
        <v>42</v>
      </c>
      <c r="H2857" t="s">
        <v>7231</v>
      </c>
      <c r="K2857">
        <v>416</v>
      </c>
      <c r="L2857" t="s">
        <v>19</v>
      </c>
      <c r="M2857" t="s">
        <v>7232</v>
      </c>
    </row>
    <row r="2858" spans="1:13" x14ac:dyDescent="0.25">
      <c r="A2858" t="s">
        <v>7233</v>
      </c>
      <c r="B2858">
        <v>15574584</v>
      </c>
      <c r="C2858" t="s">
        <v>1193</v>
      </c>
      <c r="D2858">
        <v>3</v>
      </c>
      <c r="E2858" s="1">
        <v>43173</v>
      </c>
      <c r="F2858" t="s">
        <v>137</v>
      </c>
      <c r="G2858" t="s">
        <v>23</v>
      </c>
      <c r="H2858" t="s">
        <v>7234</v>
      </c>
      <c r="K2858" t="s">
        <v>68</v>
      </c>
      <c r="L2858" t="s">
        <v>73</v>
      </c>
      <c r="M2858" t="s">
        <v>7235</v>
      </c>
    </row>
    <row r="2859" spans="1:13" x14ac:dyDescent="0.25">
      <c r="A2859" t="s">
        <v>7236</v>
      </c>
      <c r="B2859">
        <v>15574593</v>
      </c>
      <c r="C2859" t="s">
        <v>1155</v>
      </c>
      <c r="D2859">
        <v>3</v>
      </c>
      <c r="E2859" s="1">
        <v>43173</v>
      </c>
      <c r="F2859" t="s">
        <v>53</v>
      </c>
      <c r="G2859" t="s">
        <v>23</v>
      </c>
      <c r="H2859" t="s">
        <v>7237</v>
      </c>
      <c r="K2859" t="s">
        <v>18</v>
      </c>
      <c r="L2859" t="s">
        <v>19</v>
      </c>
      <c r="M2859" t="s">
        <v>2161</v>
      </c>
    </row>
    <row r="2860" spans="1:13" x14ac:dyDescent="0.25">
      <c r="A2860" t="s">
        <v>7238</v>
      </c>
      <c r="B2860">
        <v>15574595</v>
      </c>
      <c r="C2860" t="s">
        <v>14</v>
      </c>
      <c r="D2860">
        <v>3</v>
      </c>
      <c r="E2860" s="1">
        <v>43173</v>
      </c>
      <c r="F2860" t="s">
        <v>1503</v>
      </c>
      <c r="G2860" t="s">
        <v>23</v>
      </c>
      <c r="H2860" t="s">
        <v>7239</v>
      </c>
      <c r="K2860" t="s">
        <v>33</v>
      </c>
      <c r="L2860" t="s">
        <v>19</v>
      </c>
      <c r="M2860" t="s">
        <v>7240</v>
      </c>
    </row>
    <row r="2861" spans="1:13" x14ac:dyDescent="0.25">
      <c r="A2861" t="s">
        <v>7241</v>
      </c>
      <c r="B2861">
        <v>15574598</v>
      </c>
      <c r="C2861" t="s">
        <v>1139</v>
      </c>
      <c r="D2861">
        <v>3</v>
      </c>
      <c r="E2861" s="1">
        <v>43171</v>
      </c>
      <c r="F2861" t="s">
        <v>148</v>
      </c>
      <c r="G2861" t="s">
        <v>16</v>
      </c>
      <c r="H2861" t="s">
        <v>7242</v>
      </c>
      <c r="K2861" t="s">
        <v>150</v>
      </c>
      <c r="L2861" t="s">
        <v>50</v>
      </c>
      <c r="M2861" t="s">
        <v>7243</v>
      </c>
    </row>
    <row r="2862" spans="1:13" x14ac:dyDescent="0.25">
      <c r="A2862" t="s">
        <v>7244</v>
      </c>
      <c r="B2862">
        <v>15574602</v>
      </c>
      <c r="C2862" t="s">
        <v>1193</v>
      </c>
      <c r="D2862">
        <v>3</v>
      </c>
      <c r="E2862" s="1">
        <v>43173</v>
      </c>
      <c r="F2862" t="s">
        <v>431</v>
      </c>
      <c r="G2862" t="s">
        <v>23</v>
      </c>
      <c r="H2862" t="s">
        <v>7245</v>
      </c>
      <c r="K2862" t="s">
        <v>249</v>
      </c>
      <c r="L2862" t="s">
        <v>34</v>
      </c>
      <c r="M2862" t="s">
        <v>7246</v>
      </c>
    </row>
    <row r="2863" spans="1:13" x14ac:dyDescent="0.25">
      <c r="A2863" t="s">
        <v>7247</v>
      </c>
      <c r="B2863">
        <v>15574612</v>
      </c>
      <c r="C2863" t="s">
        <v>14</v>
      </c>
      <c r="D2863">
        <v>3</v>
      </c>
      <c r="E2863" s="1">
        <v>43174</v>
      </c>
      <c r="F2863" t="s">
        <v>438</v>
      </c>
      <c r="G2863" t="s">
        <v>23</v>
      </c>
      <c r="H2863" t="s">
        <v>7248</v>
      </c>
      <c r="K2863" t="s">
        <v>44</v>
      </c>
      <c r="L2863" t="s">
        <v>19</v>
      </c>
      <c r="M2863" t="s">
        <v>7249</v>
      </c>
    </row>
    <row r="2864" spans="1:13" x14ac:dyDescent="0.25">
      <c r="A2864" t="s">
        <v>7250</v>
      </c>
      <c r="B2864">
        <v>15574623</v>
      </c>
      <c r="C2864" t="s">
        <v>14</v>
      </c>
      <c r="D2864">
        <v>3</v>
      </c>
      <c r="E2864" s="1">
        <v>43171</v>
      </c>
      <c r="F2864" t="s">
        <v>247</v>
      </c>
      <c r="G2864" t="s">
        <v>16</v>
      </c>
      <c r="H2864" t="s">
        <v>7251</v>
      </c>
      <c r="K2864" t="s">
        <v>249</v>
      </c>
      <c r="L2864" t="s">
        <v>34</v>
      </c>
      <c r="M2864" t="s">
        <v>5400</v>
      </c>
    </row>
    <row r="2865" spans="1:13" x14ac:dyDescent="0.25">
      <c r="A2865" t="s">
        <v>7252</v>
      </c>
      <c r="B2865">
        <v>15574626</v>
      </c>
      <c r="C2865" t="s">
        <v>1155</v>
      </c>
      <c r="D2865">
        <v>3</v>
      </c>
      <c r="E2865" s="1">
        <v>43172</v>
      </c>
      <c r="F2865" t="s">
        <v>174</v>
      </c>
      <c r="G2865" t="s">
        <v>42</v>
      </c>
      <c r="H2865" t="s">
        <v>7253</v>
      </c>
      <c r="K2865" t="s">
        <v>150</v>
      </c>
      <c r="L2865" t="s">
        <v>50</v>
      </c>
      <c r="M2865" t="s">
        <v>446</v>
      </c>
    </row>
    <row r="2866" spans="1:13" x14ac:dyDescent="0.25">
      <c r="A2866" t="s">
        <v>7254</v>
      </c>
      <c r="B2866">
        <v>15574628</v>
      </c>
      <c r="C2866" t="s">
        <v>14</v>
      </c>
      <c r="D2866">
        <v>3</v>
      </c>
      <c r="E2866" s="1">
        <v>43176</v>
      </c>
      <c r="F2866" t="s">
        <v>148</v>
      </c>
      <c r="G2866" t="s">
        <v>23</v>
      </c>
      <c r="H2866" t="s">
        <v>7255</v>
      </c>
      <c r="K2866" t="s">
        <v>150</v>
      </c>
      <c r="L2866" t="s">
        <v>50</v>
      </c>
      <c r="M2866" t="s">
        <v>7256</v>
      </c>
    </row>
    <row r="2867" spans="1:13" x14ac:dyDescent="0.25">
      <c r="A2867" t="s">
        <v>7257</v>
      </c>
      <c r="B2867">
        <v>15574642</v>
      </c>
      <c r="C2867" t="s">
        <v>1128</v>
      </c>
      <c r="D2867">
        <v>3</v>
      </c>
      <c r="E2867" s="1">
        <v>43176</v>
      </c>
      <c r="F2867" t="s">
        <v>189</v>
      </c>
      <c r="G2867" t="s">
        <v>23</v>
      </c>
      <c r="H2867" t="s">
        <v>7258</v>
      </c>
      <c r="K2867" t="s">
        <v>68</v>
      </c>
      <c r="L2867" t="s">
        <v>34</v>
      </c>
      <c r="M2867" t="s">
        <v>7259</v>
      </c>
    </row>
    <row r="2868" spans="1:13" x14ac:dyDescent="0.25">
      <c r="A2868" t="s">
        <v>7260</v>
      </c>
      <c r="B2868">
        <v>15574647</v>
      </c>
      <c r="C2868" t="s">
        <v>1193</v>
      </c>
      <c r="D2868">
        <v>3</v>
      </c>
      <c r="E2868" s="1">
        <v>43170</v>
      </c>
      <c r="F2868" t="s">
        <v>290</v>
      </c>
      <c r="G2868" t="s">
        <v>16</v>
      </c>
      <c r="H2868" t="s">
        <v>7261</v>
      </c>
      <c r="K2868" t="s">
        <v>49</v>
      </c>
      <c r="L2868" t="s">
        <v>19</v>
      </c>
      <c r="M2868" t="s">
        <v>4309</v>
      </c>
    </row>
    <row r="2869" spans="1:13" x14ac:dyDescent="0.25">
      <c r="A2869" t="s">
        <v>7262</v>
      </c>
      <c r="B2869">
        <v>15574656</v>
      </c>
      <c r="C2869" t="s">
        <v>1128</v>
      </c>
      <c r="D2869">
        <v>3</v>
      </c>
      <c r="E2869" s="1">
        <v>43171</v>
      </c>
      <c r="F2869" t="s">
        <v>141</v>
      </c>
      <c r="G2869" t="s">
        <v>16</v>
      </c>
      <c r="H2869" t="s">
        <v>7263</v>
      </c>
      <c r="K2869" t="s">
        <v>49</v>
      </c>
      <c r="L2869" t="s">
        <v>19</v>
      </c>
      <c r="M2869" t="s">
        <v>3100</v>
      </c>
    </row>
    <row r="2870" spans="1:13" x14ac:dyDescent="0.25">
      <c r="A2870" t="s">
        <v>7264</v>
      </c>
      <c r="B2870">
        <v>15574657</v>
      </c>
      <c r="C2870" t="s">
        <v>1193</v>
      </c>
      <c r="D2870">
        <v>3</v>
      </c>
      <c r="E2870" s="1">
        <v>43171</v>
      </c>
      <c r="F2870" t="s">
        <v>1234</v>
      </c>
      <c r="G2870" t="s">
        <v>16</v>
      </c>
      <c r="H2870" t="s">
        <v>7265</v>
      </c>
      <c r="K2870" t="s">
        <v>33</v>
      </c>
      <c r="L2870" t="s">
        <v>34</v>
      </c>
      <c r="M2870" t="s">
        <v>7266</v>
      </c>
    </row>
    <row r="2871" spans="1:13" x14ac:dyDescent="0.25">
      <c r="A2871" t="s">
        <v>7267</v>
      </c>
      <c r="B2871">
        <v>15574658</v>
      </c>
      <c r="C2871" t="s">
        <v>1139</v>
      </c>
      <c r="D2871">
        <v>3</v>
      </c>
      <c r="E2871" s="1">
        <v>43173</v>
      </c>
      <c r="F2871" t="s">
        <v>189</v>
      </c>
      <c r="G2871" t="s">
        <v>23</v>
      </c>
      <c r="H2871" t="s">
        <v>7268</v>
      </c>
      <c r="K2871" t="s">
        <v>68</v>
      </c>
      <c r="L2871" t="s">
        <v>34</v>
      </c>
      <c r="M2871" t="s">
        <v>1366</v>
      </c>
    </row>
    <row r="2872" spans="1:13" x14ac:dyDescent="0.25">
      <c r="A2872" t="s">
        <v>7269</v>
      </c>
      <c r="B2872">
        <v>15574659</v>
      </c>
      <c r="C2872" t="s">
        <v>1155</v>
      </c>
      <c r="D2872">
        <v>3</v>
      </c>
      <c r="E2872" s="1">
        <v>43172</v>
      </c>
      <c r="F2872" t="s">
        <v>88</v>
      </c>
      <c r="G2872" t="s">
        <v>42</v>
      </c>
      <c r="H2872" t="s">
        <v>7270</v>
      </c>
      <c r="K2872" t="s">
        <v>90</v>
      </c>
      <c r="L2872" t="s">
        <v>50</v>
      </c>
      <c r="M2872" t="s">
        <v>7271</v>
      </c>
    </row>
    <row r="2873" spans="1:13" x14ac:dyDescent="0.25">
      <c r="A2873" t="s">
        <v>7272</v>
      </c>
      <c r="B2873">
        <v>15574667</v>
      </c>
      <c r="C2873" t="s">
        <v>1155</v>
      </c>
      <c r="D2873">
        <v>3</v>
      </c>
      <c r="E2873" s="1">
        <v>43173</v>
      </c>
      <c r="F2873" t="s">
        <v>53</v>
      </c>
      <c r="G2873" t="s">
        <v>23</v>
      </c>
      <c r="H2873" t="s">
        <v>7273</v>
      </c>
      <c r="K2873" t="s">
        <v>18</v>
      </c>
      <c r="L2873" t="s">
        <v>19</v>
      </c>
      <c r="M2873" t="s">
        <v>795</v>
      </c>
    </row>
    <row r="2874" spans="1:13" x14ac:dyDescent="0.25">
      <c r="A2874" t="s">
        <v>7274</v>
      </c>
      <c r="B2874">
        <v>15574681</v>
      </c>
      <c r="C2874" t="s">
        <v>1155</v>
      </c>
      <c r="D2874">
        <v>3</v>
      </c>
      <c r="E2874" s="1">
        <v>43171</v>
      </c>
      <c r="F2874" t="s">
        <v>141</v>
      </c>
      <c r="G2874" t="s">
        <v>16</v>
      </c>
      <c r="H2874" t="s">
        <v>7275</v>
      </c>
      <c r="K2874" t="s">
        <v>49</v>
      </c>
      <c r="L2874" t="s">
        <v>19</v>
      </c>
      <c r="M2874" t="s">
        <v>1205</v>
      </c>
    </row>
    <row r="2875" spans="1:13" x14ac:dyDescent="0.25">
      <c r="A2875" t="s">
        <v>7276</v>
      </c>
      <c r="B2875">
        <v>15574684</v>
      </c>
      <c r="C2875" t="s">
        <v>1139</v>
      </c>
      <c r="D2875">
        <v>3</v>
      </c>
      <c r="E2875" s="1">
        <v>43171</v>
      </c>
      <c r="F2875" t="s">
        <v>31</v>
      </c>
      <c r="G2875" t="s">
        <v>16</v>
      </c>
      <c r="H2875" t="s">
        <v>7277</v>
      </c>
      <c r="K2875" t="s">
        <v>33</v>
      </c>
      <c r="L2875" t="s">
        <v>34</v>
      </c>
      <c r="M2875" t="s">
        <v>5631</v>
      </c>
    </row>
    <row r="2876" spans="1:13" x14ac:dyDescent="0.25">
      <c r="A2876" t="s">
        <v>7278</v>
      </c>
      <c r="B2876">
        <v>15574685</v>
      </c>
      <c r="C2876" t="s">
        <v>1193</v>
      </c>
      <c r="D2876">
        <v>3</v>
      </c>
      <c r="E2876" s="1">
        <v>43170</v>
      </c>
      <c r="F2876" t="s">
        <v>41</v>
      </c>
      <c r="G2876" t="s">
        <v>16</v>
      </c>
      <c r="H2876" t="s">
        <v>7279</v>
      </c>
      <c r="K2876" t="s">
        <v>44</v>
      </c>
      <c r="L2876" t="s">
        <v>19</v>
      </c>
      <c r="M2876" t="s">
        <v>5446</v>
      </c>
    </row>
    <row r="2877" spans="1:13" x14ac:dyDescent="0.25">
      <c r="A2877" t="s">
        <v>7280</v>
      </c>
      <c r="B2877">
        <v>15574695</v>
      </c>
      <c r="C2877" t="s">
        <v>1128</v>
      </c>
      <c r="D2877">
        <v>3</v>
      </c>
      <c r="E2877" s="1">
        <v>43173</v>
      </c>
      <c r="F2877" t="s">
        <v>53</v>
      </c>
      <c r="G2877" t="s">
        <v>23</v>
      </c>
      <c r="H2877" t="s">
        <v>7281</v>
      </c>
      <c r="K2877" t="s">
        <v>18</v>
      </c>
      <c r="L2877" t="s">
        <v>19</v>
      </c>
      <c r="M2877" t="s">
        <v>221</v>
      </c>
    </row>
    <row r="2878" spans="1:13" x14ac:dyDescent="0.25">
      <c r="A2878" t="s">
        <v>7282</v>
      </c>
      <c r="B2878">
        <v>15574696</v>
      </c>
      <c r="C2878" t="s">
        <v>1139</v>
      </c>
      <c r="D2878">
        <v>3</v>
      </c>
      <c r="E2878" s="1">
        <v>43169</v>
      </c>
      <c r="F2878" t="s">
        <v>57</v>
      </c>
      <c r="G2878" t="s">
        <v>16</v>
      </c>
      <c r="H2878" t="s">
        <v>7283</v>
      </c>
      <c r="K2878" t="s">
        <v>33</v>
      </c>
      <c r="L2878" t="s">
        <v>34</v>
      </c>
      <c r="M2878" t="s">
        <v>7284</v>
      </c>
    </row>
    <row r="2879" spans="1:13" x14ac:dyDescent="0.25">
      <c r="A2879" t="s">
        <v>7285</v>
      </c>
      <c r="B2879">
        <v>15574703</v>
      </c>
      <c r="C2879" t="s">
        <v>1193</v>
      </c>
      <c r="D2879">
        <v>3</v>
      </c>
      <c r="E2879" s="1">
        <v>43172</v>
      </c>
      <c r="F2879" t="s">
        <v>980</v>
      </c>
      <c r="G2879" t="s">
        <v>42</v>
      </c>
      <c r="H2879" t="s">
        <v>7286</v>
      </c>
      <c r="K2879" t="s">
        <v>33</v>
      </c>
      <c r="L2879" t="s">
        <v>34</v>
      </c>
      <c r="M2879" t="s">
        <v>1290</v>
      </c>
    </row>
    <row r="2880" spans="1:13" x14ac:dyDescent="0.25">
      <c r="A2880" t="s">
        <v>7287</v>
      </c>
      <c r="B2880">
        <v>15574704</v>
      </c>
      <c r="C2880" t="s">
        <v>1193</v>
      </c>
      <c r="D2880">
        <v>3</v>
      </c>
      <c r="E2880" s="1">
        <v>43170</v>
      </c>
      <c r="F2880" t="s">
        <v>553</v>
      </c>
      <c r="G2880" t="s">
        <v>16</v>
      </c>
      <c r="H2880" t="s">
        <v>7288</v>
      </c>
      <c r="K2880" t="s">
        <v>49</v>
      </c>
      <c r="L2880" t="s">
        <v>50</v>
      </c>
      <c r="M2880" t="s">
        <v>7289</v>
      </c>
    </row>
    <row r="2881" spans="1:13" x14ac:dyDescent="0.25">
      <c r="A2881" t="s">
        <v>7290</v>
      </c>
      <c r="B2881">
        <v>15574708</v>
      </c>
      <c r="C2881" t="s">
        <v>1139</v>
      </c>
      <c r="D2881">
        <v>3</v>
      </c>
      <c r="E2881" s="1">
        <v>43169</v>
      </c>
      <c r="F2881" t="s">
        <v>53</v>
      </c>
      <c r="G2881" t="s">
        <v>16</v>
      </c>
      <c r="H2881" t="s">
        <v>7291</v>
      </c>
      <c r="K2881" t="s">
        <v>18</v>
      </c>
      <c r="L2881" t="s">
        <v>19</v>
      </c>
      <c r="M2881" t="s">
        <v>2839</v>
      </c>
    </row>
    <row r="2882" spans="1:13" x14ac:dyDescent="0.25">
      <c r="A2882" t="s">
        <v>7292</v>
      </c>
      <c r="B2882">
        <v>15574709</v>
      </c>
      <c r="C2882" t="s">
        <v>1139</v>
      </c>
      <c r="D2882">
        <v>3</v>
      </c>
      <c r="E2882" s="1">
        <v>43171</v>
      </c>
      <c r="F2882" t="s">
        <v>174</v>
      </c>
      <c r="G2882" t="s">
        <v>16</v>
      </c>
      <c r="H2882" t="s">
        <v>7293</v>
      </c>
      <c r="K2882" t="s">
        <v>150</v>
      </c>
      <c r="L2882" t="s">
        <v>50</v>
      </c>
      <c r="M2882" t="s">
        <v>6096</v>
      </c>
    </row>
    <row r="2883" spans="1:13" x14ac:dyDescent="0.25">
      <c r="A2883" t="s">
        <v>7294</v>
      </c>
      <c r="B2883">
        <v>15574710</v>
      </c>
      <c r="C2883" t="s">
        <v>1193</v>
      </c>
      <c r="D2883">
        <v>3</v>
      </c>
      <c r="E2883" s="1">
        <v>43172</v>
      </c>
      <c r="F2883" t="s">
        <v>354</v>
      </c>
      <c r="G2883" t="s">
        <v>42</v>
      </c>
      <c r="H2883" t="s">
        <v>7295</v>
      </c>
      <c r="K2883" t="s">
        <v>18</v>
      </c>
      <c r="L2883" t="s">
        <v>73</v>
      </c>
      <c r="M2883" t="s">
        <v>5918</v>
      </c>
    </row>
    <row r="2884" spans="1:13" x14ac:dyDescent="0.25">
      <c r="A2884" t="s">
        <v>7296</v>
      </c>
      <c r="B2884">
        <v>15574719</v>
      </c>
      <c r="C2884" t="s">
        <v>1128</v>
      </c>
      <c r="D2884">
        <v>3</v>
      </c>
      <c r="E2884" s="1">
        <v>43169</v>
      </c>
      <c r="F2884" t="s">
        <v>1104</v>
      </c>
      <c r="G2884" t="s">
        <v>16</v>
      </c>
      <c r="H2884" t="s">
        <v>7297</v>
      </c>
      <c r="K2884" t="s">
        <v>49</v>
      </c>
      <c r="L2884" t="s">
        <v>19</v>
      </c>
      <c r="M2884" t="s">
        <v>7298</v>
      </c>
    </row>
    <row r="2885" spans="1:13" x14ac:dyDescent="0.25">
      <c r="A2885" t="s">
        <v>7299</v>
      </c>
      <c r="B2885">
        <v>15574728</v>
      </c>
      <c r="C2885" t="s">
        <v>1193</v>
      </c>
      <c r="D2885">
        <v>3</v>
      </c>
      <c r="E2885" s="1">
        <v>43173</v>
      </c>
      <c r="F2885" t="s">
        <v>354</v>
      </c>
      <c r="G2885" t="s">
        <v>23</v>
      </c>
      <c r="H2885" t="s">
        <v>7300</v>
      </c>
      <c r="K2885" t="s">
        <v>18</v>
      </c>
      <c r="L2885" t="s">
        <v>73</v>
      </c>
      <c r="M2885" t="s">
        <v>7301</v>
      </c>
    </row>
    <row r="2886" spans="1:13" x14ac:dyDescent="0.25">
      <c r="A2886" t="s">
        <v>7302</v>
      </c>
      <c r="B2886">
        <v>15574733</v>
      </c>
      <c r="C2886" t="s">
        <v>1155</v>
      </c>
      <c r="D2886">
        <v>3</v>
      </c>
      <c r="E2886" s="1">
        <v>43174</v>
      </c>
      <c r="F2886" t="s">
        <v>850</v>
      </c>
      <c r="G2886" t="s">
        <v>23</v>
      </c>
      <c r="H2886" t="s">
        <v>7303</v>
      </c>
      <c r="K2886" t="s">
        <v>90</v>
      </c>
      <c r="L2886" t="s">
        <v>50</v>
      </c>
      <c r="M2886" t="s">
        <v>5161</v>
      </c>
    </row>
    <row r="2887" spans="1:13" x14ac:dyDescent="0.25">
      <c r="A2887" t="s">
        <v>7304</v>
      </c>
      <c r="B2887">
        <v>15574736</v>
      </c>
      <c r="C2887" t="s">
        <v>1193</v>
      </c>
      <c r="D2887">
        <v>3</v>
      </c>
      <c r="E2887" s="1">
        <v>43173</v>
      </c>
      <c r="F2887" t="s">
        <v>189</v>
      </c>
      <c r="G2887" t="s">
        <v>23</v>
      </c>
      <c r="H2887" t="s">
        <v>7305</v>
      </c>
      <c r="K2887" t="s">
        <v>68</v>
      </c>
      <c r="L2887" t="s">
        <v>34</v>
      </c>
      <c r="M2887" t="s">
        <v>362</v>
      </c>
    </row>
    <row r="2888" spans="1:13" x14ac:dyDescent="0.25">
      <c r="A2888" t="s">
        <v>7306</v>
      </c>
      <c r="B2888">
        <v>15574738</v>
      </c>
      <c r="C2888" t="s">
        <v>1155</v>
      </c>
      <c r="D2888">
        <v>3</v>
      </c>
      <c r="E2888" s="1">
        <v>43169</v>
      </c>
      <c r="F2888" t="s">
        <v>109</v>
      </c>
      <c r="G2888" t="s">
        <v>16</v>
      </c>
      <c r="H2888" t="s">
        <v>7307</v>
      </c>
      <c r="K2888" t="s">
        <v>44</v>
      </c>
      <c r="L2888" t="s">
        <v>19</v>
      </c>
      <c r="M2888" t="s">
        <v>6188</v>
      </c>
    </row>
    <row r="2889" spans="1:13" x14ac:dyDescent="0.25">
      <c r="A2889" t="s">
        <v>7308</v>
      </c>
      <c r="B2889">
        <v>15574752</v>
      </c>
      <c r="C2889" t="s">
        <v>1193</v>
      </c>
      <c r="D2889">
        <v>3</v>
      </c>
      <c r="E2889" s="1">
        <v>43173</v>
      </c>
      <c r="F2889" t="s">
        <v>37</v>
      </c>
      <c r="G2889" t="s">
        <v>23</v>
      </c>
      <c r="H2889" t="s">
        <v>7309</v>
      </c>
      <c r="K2889" t="s">
        <v>33</v>
      </c>
      <c r="L2889" t="s">
        <v>19</v>
      </c>
      <c r="M2889" t="s">
        <v>1433</v>
      </c>
    </row>
    <row r="2890" spans="1:13" x14ac:dyDescent="0.25">
      <c r="A2890" t="s">
        <v>7310</v>
      </c>
      <c r="B2890">
        <v>15574753</v>
      </c>
      <c r="C2890" t="s">
        <v>1155</v>
      </c>
      <c r="D2890">
        <v>3</v>
      </c>
      <c r="E2890" s="1">
        <v>43171</v>
      </c>
      <c r="F2890" t="s">
        <v>174</v>
      </c>
      <c r="G2890" t="s">
        <v>16</v>
      </c>
      <c r="H2890" t="s">
        <v>7311</v>
      </c>
      <c r="K2890" t="s">
        <v>150</v>
      </c>
      <c r="L2890" t="s">
        <v>50</v>
      </c>
      <c r="M2890" t="s">
        <v>2481</v>
      </c>
    </row>
    <row r="2891" spans="1:13" x14ac:dyDescent="0.25">
      <c r="A2891" t="s">
        <v>7312</v>
      </c>
      <c r="B2891">
        <v>15574759</v>
      </c>
      <c r="C2891" t="s">
        <v>1139</v>
      </c>
      <c r="D2891">
        <v>3</v>
      </c>
      <c r="E2891" s="1">
        <v>43171</v>
      </c>
      <c r="F2891" t="s">
        <v>129</v>
      </c>
      <c r="G2891" t="s">
        <v>16</v>
      </c>
      <c r="H2891" t="s">
        <v>7313</v>
      </c>
      <c r="K2891" t="s">
        <v>33</v>
      </c>
      <c r="L2891" t="s">
        <v>34</v>
      </c>
      <c r="M2891" t="s">
        <v>3870</v>
      </c>
    </row>
    <row r="2892" spans="1:13" x14ac:dyDescent="0.25">
      <c r="A2892" t="s">
        <v>7314</v>
      </c>
      <c r="B2892">
        <v>15574788</v>
      </c>
      <c r="C2892" t="s">
        <v>14</v>
      </c>
      <c r="D2892">
        <v>3</v>
      </c>
      <c r="E2892" s="1">
        <v>43171</v>
      </c>
      <c r="F2892" t="s">
        <v>290</v>
      </c>
      <c r="G2892" t="s">
        <v>16</v>
      </c>
      <c r="H2892" t="s">
        <v>7315</v>
      </c>
      <c r="K2892" t="s">
        <v>49</v>
      </c>
      <c r="L2892" t="s">
        <v>19</v>
      </c>
      <c r="M2892" t="s">
        <v>292</v>
      </c>
    </row>
    <row r="2893" spans="1:13" x14ac:dyDescent="0.25">
      <c r="A2893" t="s">
        <v>7316</v>
      </c>
      <c r="B2893">
        <v>15574792</v>
      </c>
      <c r="C2893" t="s">
        <v>1193</v>
      </c>
      <c r="D2893">
        <v>3</v>
      </c>
      <c r="E2893" s="1">
        <v>43173</v>
      </c>
      <c r="F2893" t="s">
        <v>266</v>
      </c>
      <c r="G2893" t="s">
        <v>23</v>
      </c>
      <c r="H2893" t="s">
        <v>7317</v>
      </c>
      <c r="K2893" t="s">
        <v>68</v>
      </c>
      <c r="L2893" t="s">
        <v>73</v>
      </c>
      <c r="M2893" t="s">
        <v>7318</v>
      </c>
    </row>
    <row r="2894" spans="1:13" x14ac:dyDescent="0.25">
      <c r="A2894" t="s">
        <v>7319</v>
      </c>
      <c r="B2894">
        <v>15574799</v>
      </c>
      <c r="C2894" t="s">
        <v>1193</v>
      </c>
      <c r="D2894">
        <v>3</v>
      </c>
      <c r="E2894" s="1">
        <v>43170</v>
      </c>
      <c r="F2894" t="s">
        <v>133</v>
      </c>
      <c r="G2894" t="s">
        <v>16</v>
      </c>
      <c r="H2894" t="s">
        <v>7320</v>
      </c>
      <c r="K2894" t="s">
        <v>18</v>
      </c>
      <c r="L2894" t="s">
        <v>73</v>
      </c>
      <c r="M2894" t="s">
        <v>7321</v>
      </c>
    </row>
    <row r="2895" spans="1:13" x14ac:dyDescent="0.25">
      <c r="A2895" t="s">
        <v>7322</v>
      </c>
      <c r="B2895">
        <v>15574802</v>
      </c>
      <c r="C2895" t="s">
        <v>14</v>
      </c>
      <c r="D2895">
        <v>3</v>
      </c>
      <c r="E2895" s="1">
        <v>43171</v>
      </c>
      <c r="F2895" t="s">
        <v>3610</v>
      </c>
      <c r="G2895" t="s">
        <v>16</v>
      </c>
      <c r="H2895" t="s">
        <v>7323</v>
      </c>
      <c r="K2895" t="s">
        <v>49</v>
      </c>
      <c r="L2895" t="s">
        <v>50</v>
      </c>
      <c r="M2895" t="s">
        <v>4249</v>
      </c>
    </row>
    <row r="2896" spans="1:13" x14ac:dyDescent="0.25">
      <c r="A2896" t="s">
        <v>7324</v>
      </c>
      <c r="B2896">
        <v>15574812</v>
      </c>
      <c r="C2896" t="s">
        <v>1193</v>
      </c>
      <c r="D2896">
        <v>3</v>
      </c>
      <c r="E2896" s="1">
        <v>43170</v>
      </c>
      <c r="F2896" t="s">
        <v>920</v>
      </c>
      <c r="G2896" t="s">
        <v>16</v>
      </c>
      <c r="H2896" t="s">
        <v>7325</v>
      </c>
      <c r="K2896" t="s">
        <v>49</v>
      </c>
      <c r="L2896" t="s">
        <v>50</v>
      </c>
      <c r="M2896" t="s">
        <v>922</v>
      </c>
    </row>
    <row r="2897" spans="1:13" x14ac:dyDescent="0.25">
      <c r="A2897" t="s">
        <v>7326</v>
      </c>
      <c r="B2897">
        <v>15574819</v>
      </c>
      <c r="C2897" t="s">
        <v>1193</v>
      </c>
      <c r="D2897">
        <v>3</v>
      </c>
      <c r="E2897" s="1">
        <v>43173</v>
      </c>
      <c r="F2897" t="s">
        <v>354</v>
      </c>
      <c r="G2897" t="s">
        <v>23</v>
      </c>
      <c r="H2897" t="s">
        <v>7327</v>
      </c>
      <c r="K2897" t="s">
        <v>18</v>
      </c>
      <c r="L2897" t="s">
        <v>73</v>
      </c>
      <c r="M2897" t="s">
        <v>3315</v>
      </c>
    </row>
    <row r="2898" spans="1:13" x14ac:dyDescent="0.25">
      <c r="A2898" t="s">
        <v>7328</v>
      </c>
      <c r="B2898">
        <v>15574825</v>
      </c>
      <c r="C2898" t="s">
        <v>1193</v>
      </c>
      <c r="D2898">
        <v>3</v>
      </c>
      <c r="E2898" s="1">
        <v>43170</v>
      </c>
      <c r="F2898" t="s">
        <v>831</v>
      </c>
      <c r="G2898" t="s">
        <v>16</v>
      </c>
      <c r="H2898" t="s">
        <v>7329</v>
      </c>
      <c r="K2898" t="s">
        <v>44</v>
      </c>
      <c r="L2898" t="s">
        <v>19</v>
      </c>
      <c r="M2898" t="s">
        <v>7330</v>
      </c>
    </row>
    <row r="2899" spans="1:13" x14ac:dyDescent="0.25">
      <c r="A2899" t="s">
        <v>7331</v>
      </c>
      <c r="B2899">
        <v>15574826</v>
      </c>
      <c r="C2899" t="s">
        <v>14</v>
      </c>
      <c r="D2899">
        <v>3</v>
      </c>
      <c r="E2899" s="1">
        <v>43171</v>
      </c>
      <c r="F2899" t="s">
        <v>71</v>
      </c>
      <c r="G2899" t="s">
        <v>16</v>
      </c>
      <c r="H2899" t="s">
        <v>7332</v>
      </c>
      <c r="K2899" t="s">
        <v>68</v>
      </c>
      <c r="L2899" t="s">
        <v>73</v>
      </c>
      <c r="M2899" t="s">
        <v>7333</v>
      </c>
    </row>
    <row r="2900" spans="1:13" x14ac:dyDescent="0.25">
      <c r="A2900" t="s">
        <v>7334</v>
      </c>
      <c r="B2900">
        <v>15574837</v>
      </c>
      <c r="C2900" t="s">
        <v>1155</v>
      </c>
      <c r="D2900">
        <v>3</v>
      </c>
      <c r="E2900" s="1">
        <v>43169</v>
      </c>
      <c r="F2900" t="s">
        <v>141</v>
      </c>
      <c r="G2900" t="s">
        <v>16</v>
      </c>
      <c r="H2900" t="s">
        <v>7335</v>
      </c>
      <c r="K2900" t="s">
        <v>49</v>
      </c>
      <c r="L2900" t="s">
        <v>19</v>
      </c>
      <c r="M2900" t="s">
        <v>3018</v>
      </c>
    </row>
    <row r="2901" spans="1:13" x14ac:dyDescent="0.25">
      <c r="A2901" t="s">
        <v>7336</v>
      </c>
      <c r="B2901">
        <v>15574839</v>
      </c>
      <c r="C2901" t="s">
        <v>14</v>
      </c>
      <c r="D2901">
        <v>3</v>
      </c>
      <c r="E2901" s="1">
        <v>43176</v>
      </c>
      <c r="F2901" t="s">
        <v>22</v>
      </c>
      <c r="G2901" t="s">
        <v>23</v>
      </c>
      <c r="H2901" t="s">
        <v>7337</v>
      </c>
      <c r="K2901">
        <v>416</v>
      </c>
      <c r="L2901" t="s">
        <v>19</v>
      </c>
      <c r="M2901" t="s">
        <v>5560</v>
      </c>
    </row>
    <row r="2902" spans="1:13" x14ac:dyDescent="0.25">
      <c r="A2902" t="s">
        <v>7338</v>
      </c>
      <c r="B2902">
        <v>15574847</v>
      </c>
      <c r="C2902" t="s">
        <v>1193</v>
      </c>
      <c r="D2902">
        <v>3</v>
      </c>
      <c r="E2902" s="1">
        <v>43170</v>
      </c>
      <c r="F2902" t="s">
        <v>47</v>
      </c>
      <c r="G2902" t="s">
        <v>16</v>
      </c>
      <c r="H2902" t="s">
        <v>7339</v>
      </c>
      <c r="K2902" t="s">
        <v>49</v>
      </c>
      <c r="L2902" t="s">
        <v>50</v>
      </c>
      <c r="M2902" t="s">
        <v>51</v>
      </c>
    </row>
    <row r="2903" spans="1:13" x14ac:dyDescent="0.25">
      <c r="A2903" t="s">
        <v>7340</v>
      </c>
      <c r="B2903">
        <v>15574850</v>
      </c>
      <c r="C2903" t="s">
        <v>14</v>
      </c>
      <c r="D2903">
        <v>3</v>
      </c>
      <c r="E2903" s="1">
        <v>43176</v>
      </c>
      <c r="F2903" t="s">
        <v>22</v>
      </c>
      <c r="G2903" t="s">
        <v>23</v>
      </c>
      <c r="H2903" t="s">
        <v>7341</v>
      </c>
      <c r="K2903">
        <v>416</v>
      </c>
      <c r="L2903" t="s">
        <v>19</v>
      </c>
      <c r="M2903" t="s">
        <v>7342</v>
      </c>
    </row>
    <row r="2904" spans="1:13" x14ac:dyDescent="0.25">
      <c r="A2904" t="s">
        <v>7343</v>
      </c>
      <c r="B2904">
        <v>15574854</v>
      </c>
      <c r="C2904" t="s">
        <v>14</v>
      </c>
      <c r="D2904">
        <v>3</v>
      </c>
      <c r="E2904" s="1">
        <v>43169</v>
      </c>
      <c r="F2904" t="s">
        <v>116</v>
      </c>
      <c r="G2904" t="s">
        <v>16</v>
      </c>
      <c r="H2904" t="s">
        <v>7344</v>
      </c>
      <c r="K2904" t="s">
        <v>68</v>
      </c>
      <c r="L2904" t="s">
        <v>19</v>
      </c>
      <c r="M2904" t="s">
        <v>641</v>
      </c>
    </row>
    <row r="2905" spans="1:13" x14ac:dyDescent="0.25">
      <c r="A2905" t="s">
        <v>7345</v>
      </c>
      <c r="B2905">
        <v>15574859</v>
      </c>
      <c r="C2905" t="s">
        <v>1155</v>
      </c>
      <c r="D2905">
        <v>3</v>
      </c>
      <c r="E2905" s="1">
        <v>43171</v>
      </c>
      <c r="F2905" t="s">
        <v>185</v>
      </c>
      <c r="G2905" t="s">
        <v>16</v>
      </c>
      <c r="H2905" t="s">
        <v>7346</v>
      </c>
      <c r="K2905" t="s">
        <v>44</v>
      </c>
      <c r="L2905" t="s">
        <v>19</v>
      </c>
      <c r="M2905" t="s">
        <v>972</v>
      </c>
    </row>
    <row r="2906" spans="1:13" x14ac:dyDescent="0.25">
      <c r="A2906" t="s">
        <v>7347</v>
      </c>
      <c r="B2906">
        <v>15574860</v>
      </c>
      <c r="C2906" t="s">
        <v>14</v>
      </c>
      <c r="D2906">
        <v>3</v>
      </c>
      <c r="E2906" s="1">
        <v>43171</v>
      </c>
      <c r="F2906" t="s">
        <v>3567</v>
      </c>
      <c r="G2906" t="s">
        <v>16</v>
      </c>
      <c r="H2906" t="s">
        <v>7348</v>
      </c>
      <c r="K2906" t="s">
        <v>68</v>
      </c>
      <c r="L2906" t="s">
        <v>19</v>
      </c>
      <c r="M2906" t="s">
        <v>6804</v>
      </c>
    </row>
    <row r="2907" spans="1:13" x14ac:dyDescent="0.25">
      <c r="A2907" t="s">
        <v>7349</v>
      </c>
      <c r="B2907">
        <v>15574861</v>
      </c>
      <c r="C2907" t="s">
        <v>1193</v>
      </c>
      <c r="D2907">
        <v>3</v>
      </c>
      <c r="E2907" s="1">
        <v>43172</v>
      </c>
      <c r="F2907" t="s">
        <v>354</v>
      </c>
      <c r="G2907" t="s">
        <v>42</v>
      </c>
      <c r="H2907" t="s">
        <v>7350</v>
      </c>
      <c r="K2907" t="s">
        <v>18</v>
      </c>
      <c r="L2907" t="s">
        <v>73</v>
      </c>
      <c r="M2907" t="s">
        <v>1676</v>
      </c>
    </row>
    <row r="2908" spans="1:13" x14ac:dyDescent="0.25">
      <c r="A2908" t="s">
        <v>7351</v>
      </c>
      <c r="B2908">
        <v>15574872</v>
      </c>
      <c r="C2908" t="s">
        <v>14</v>
      </c>
      <c r="D2908">
        <v>2</v>
      </c>
      <c r="E2908" s="1">
        <v>43173</v>
      </c>
      <c r="F2908" t="s">
        <v>438</v>
      </c>
      <c r="G2908" t="s">
        <v>23</v>
      </c>
      <c r="H2908" t="s">
        <v>7352</v>
      </c>
      <c r="K2908" t="s">
        <v>18</v>
      </c>
      <c r="L2908" t="s">
        <v>19</v>
      </c>
      <c r="M2908" t="s">
        <v>7187</v>
      </c>
    </row>
    <row r="2909" spans="1:13" x14ac:dyDescent="0.25">
      <c r="A2909" t="s">
        <v>7353</v>
      </c>
      <c r="B2909">
        <v>15574873</v>
      </c>
      <c r="C2909" t="s">
        <v>1193</v>
      </c>
      <c r="D2909">
        <v>3</v>
      </c>
      <c r="E2909" s="1">
        <v>43178</v>
      </c>
      <c r="F2909" t="s">
        <v>980</v>
      </c>
      <c r="G2909" t="s">
        <v>23</v>
      </c>
      <c r="H2909" t="s">
        <v>7354</v>
      </c>
      <c r="K2909" t="s">
        <v>33</v>
      </c>
      <c r="L2909" t="s">
        <v>34</v>
      </c>
      <c r="M2909" t="s">
        <v>7355</v>
      </c>
    </row>
    <row r="2910" spans="1:13" x14ac:dyDescent="0.25">
      <c r="A2910" t="s">
        <v>7356</v>
      </c>
      <c r="B2910">
        <v>15574879</v>
      </c>
      <c r="C2910" t="s">
        <v>1139</v>
      </c>
      <c r="D2910">
        <v>3</v>
      </c>
      <c r="E2910" s="1">
        <v>43169</v>
      </c>
      <c r="F2910" t="s">
        <v>37</v>
      </c>
      <c r="G2910" t="s">
        <v>16</v>
      </c>
      <c r="H2910" t="s">
        <v>7357</v>
      </c>
      <c r="K2910" t="s">
        <v>33</v>
      </c>
      <c r="L2910" t="s">
        <v>19</v>
      </c>
      <c r="M2910" t="s">
        <v>243</v>
      </c>
    </row>
    <row r="2911" spans="1:13" x14ac:dyDescent="0.25">
      <c r="A2911" t="s">
        <v>7358</v>
      </c>
      <c r="B2911">
        <v>15574885</v>
      </c>
      <c r="C2911" t="s">
        <v>1155</v>
      </c>
      <c r="D2911">
        <v>3</v>
      </c>
      <c r="E2911" s="1">
        <v>43171</v>
      </c>
      <c r="F2911" t="s">
        <v>141</v>
      </c>
      <c r="G2911" t="s">
        <v>16</v>
      </c>
      <c r="H2911" t="s">
        <v>7359</v>
      </c>
      <c r="K2911" t="s">
        <v>49</v>
      </c>
      <c r="L2911" t="s">
        <v>19</v>
      </c>
      <c r="M2911" t="s">
        <v>3100</v>
      </c>
    </row>
    <row r="2912" spans="1:13" x14ac:dyDescent="0.25">
      <c r="A2912" t="s">
        <v>7360</v>
      </c>
      <c r="B2912">
        <v>15574888</v>
      </c>
      <c r="C2912" t="s">
        <v>1193</v>
      </c>
      <c r="D2912">
        <v>3</v>
      </c>
      <c r="E2912" s="1">
        <v>43173</v>
      </c>
      <c r="F2912" t="s">
        <v>431</v>
      </c>
      <c r="G2912" t="s">
        <v>23</v>
      </c>
      <c r="H2912" t="s">
        <v>7361</v>
      </c>
      <c r="K2912" t="s">
        <v>249</v>
      </c>
      <c r="L2912" t="s">
        <v>34</v>
      </c>
      <c r="M2912" t="s">
        <v>2484</v>
      </c>
    </row>
    <row r="2913" spans="1:13" x14ac:dyDescent="0.25">
      <c r="A2913" t="s">
        <v>7362</v>
      </c>
      <c r="B2913">
        <v>15574905</v>
      </c>
      <c r="C2913" t="s">
        <v>1155</v>
      </c>
      <c r="D2913">
        <v>3</v>
      </c>
      <c r="E2913" s="1">
        <v>43176</v>
      </c>
      <c r="F2913" t="s">
        <v>133</v>
      </c>
      <c r="G2913" t="s">
        <v>23</v>
      </c>
      <c r="H2913" t="s">
        <v>7363</v>
      </c>
      <c r="K2913" t="s">
        <v>18</v>
      </c>
      <c r="L2913" t="s">
        <v>73</v>
      </c>
      <c r="M2913" t="s">
        <v>3028</v>
      </c>
    </row>
    <row r="2914" spans="1:13" x14ac:dyDescent="0.25">
      <c r="A2914" t="s">
        <v>7364</v>
      </c>
      <c r="B2914">
        <v>15574916</v>
      </c>
      <c r="C2914" t="s">
        <v>14</v>
      </c>
      <c r="D2914">
        <v>3</v>
      </c>
      <c r="E2914" s="1">
        <v>43173</v>
      </c>
      <c r="F2914" t="s">
        <v>174</v>
      </c>
      <c r="G2914" t="s">
        <v>23</v>
      </c>
      <c r="H2914" t="s">
        <v>7365</v>
      </c>
      <c r="K2914" t="s">
        <v>150</v>
      </c>
      <c r="L2914" t="s">
        <v>50</v>
      </c>
      <c r="M2914" t="s">
        <v>176</v>
      </c>
    </row>
    <row r="2915" spans="1:13" x14ac:dyDescent="0.25">
      <c r="A2915" t="s">
        <v>7366</v>
      </c>
      <c r="B2915">
        <v>15574926</v>
      </c>
      <c r="C2915" t="s">
        <v>1155</v>
      </c>
      <c r="D2915">
        <v>3</v>
      </c>
      <c r="E2915" s="1">
        <v>43171</v>
      </c>
      <c r="F2915" t="s">
        <v>347</v>
      </c>
      <c r="G2915" t="s">
        <v>16</v>
      </c>
      <c r="H2915" t="s">
        <v>7367</v>
      </c>
      <c r="K2915" t="s">
        <v>49</v>
      </c>
      <c r="L2915" t="s">
        <v>50</v>
      </c>
      <c r="M2915" t="s">
        <v>7368</v>
      </c>
    </row>
    <row r="2916" spans="1:13" x14ac:dyDescent="0.25">
      <c r="A2916" t="s">
        <v>7369</v>
      </c>
      <c r="B2916">
        <v>15574928</v>
      </c>
      <c r="C2916" t="s">
        <v>1155</v>
      </c>
      <c r="D2916">
        <v>3</v>
      </c>
      <c r="E2916" s="1">
        <v>43171</v>
      </c>
      <c r="F2916" t="s">
        <v>431</v>
      </c>
      <c r="G2916" t="s">
        <v>16</v>
      </c>
      <c r="H2916" t="s">
        <v>7370</v>
      </c>
      <c r="K2916" t="s">
        <v>249</v>
      </c>
      <c r="L2916" t="s">
        <v>34</v>
      </c>
      <c r="M2916" t="s">
        <v>4680</v>
      </c>
    </row>
    <row r="2917" spans="1:13" x14ac:dyDescent="0.25">
      <c r="A2917" t="s">
        <v>7371</v>
      </c>
      <c r="B2917">
        <v>15574947</v>
      </c>
      <c r="C2917" t="s">
        <v>1139</v>
      </c>
      <c r="D2917">
        <v>3</v>
      </c>
      <c r="E2917" s="1">
        <v>43179</v>
      </c>
      <c r="F2917" t="s">
        <v>920</v>
      </c>
      <c r="G2917" t="s">
        <v>23</v>
      </c>
      <c r="H2917" t="s">
        <v>7372</v>
      </c>
      <c r="K2917" t="s">
        <v>49</v>
      </c>
      <c r="L2917" t="s">
        <v>50</v>
      </c>
      <c r="M2917" t="s">
        <v>7373</v>
      </c>
    </row>
    <row r="2918" spans="1:13" x14ac:dyDescent="0.25">
      <c r="A2918" t="s">
        <v>7374</v>
      </c>
      <c r="B2918">
        <v>15574951</v>
      </c>
      <c r="C2918" t="s">
        <v>1155</v>
      </c>
      <c r="D2918">
        <v>3</v>
      </c>
      <c r="E2918" s="1">
        <v>43171</v>
      </c>
      <c r="F2918" t="s">
        <v>1503</v>
      </c>
      <c r="G2918" t="s">
        <v>16</v>
      </c>
      <c r="H2918" t="s">
        <v>7375</v>
      </c>
      <c r="K2918" t="s">
        <v>33</v>
      </c>
      <c r="L2918" t="s">
        <v>19</v>
      </c>
      <c r="M2918" t="s">
        <v>1743</v>
      </c>
    </row>
    <row r="2919" spans="1:13" x14ac:dyDescent="0.25">
      <c r="A2919" t="s">
        <v>7376</v>
      </c>
      <c r="B2919">
        <v>15574960</v>
      </c>
      <c r="C2919" t="s">
        <v>1193</v>
      </c>
      <c r="D2919">
        <v>3</v>
      </c>
      <c r="E2919" s="1">
        <v>43173</v>
      </c>
      <c r="F2919" t="s">
        <v>174</v>
      </c>
      <c r="G2919" t="s">
        <v>23</v>
      </c>
      <c r="H2919" t="s">
        <v>7377</v>
      </c>
      <c r="K2919" t="s">
        <v>150</v>
      </c>
      <c r="L2919" t="s">
        <v>50</v>
      </c>
      <c r="M2919" t="s">
        <v>2510</v>
      </c>
    </row>
    <row r="2920" spans="1:13" x14ac:dyDescent="0.25">
      <c r="A2920" t="s">
        <v>7378</v>
      </c>
      <c r="B2920">
        <v>15574976</v>
      </c>
      <c r="C2920" t="s">
        <v>1155</v>
      </c>
      <c r="D2920">
        <v>3</v>
      </c>
      <c r="E2920" s="1">
        <v>43176</v>
      </c>
      <c r="F2920" t="s">
        <v>216</v>
      </c>
      <c r="G2920" t="s">
        <v>23</v>
      </c>
      <c r="H2920" t="s">
        <v>7379</v>
      </c>
      <c r="K2920" t="s">
        <v>68</v>
      </c>
      <c r="L2920" t="s">
        <v>73</v>
      </c>
      <c r="M2920" t="s">
        <v>7380</v>
      </c>
    </row>
    <row r="2921" spans="1:13" x14ac:dyDescent="0.25">
      <c r="A2921" t="s">
        <v>7381</v>
      </c>
      <c r="B2921">
        <v>15574991</v>
      </c>
      <c r="C2921" t="s">
        <v>1128</v>
      </c>
      <c r="D2921">
        <v>3</v>
      </c>
      <c r="E2921" s="1">
        <v>43169</v>
      </c>
      <c r="F2921" t="s">
        <v>1104</v>
      </c>
      <c r="G2921" t="s">
        <v>16</v>
      </c>
      <c r="H2921" t="s">
        <v>7382</v>
      </c>
      <c r="K2921" t="s">
        <v>49</v>
      </c>
      <c r="L2921" t="s">
        <v>19</v>
      </c>
      <c r="M2921" t="s">
        <v>2240</v>
      </c>
    </row>
    <row r="2922" spans="1:13" x14ac:dyDescent="0.25">
      <c r="A2922" t="s">
        <v>7383</v>
      </c>
      <c r="B2922">
        <v>15574996</v>
      </c>
      <c r="C2922" t="s">
        <v>1139</v>
      </c>
      <c r="D2922">
        <v>3</v>
      </c>
      <c r="E2922" s="1">
        <v>43169</v>
      </c>
      <c r="F2922" t="s">
        <v>141</v>
      </c>
      <c r="G2922" t="s">
        <v>16</v>
      </c>
      <c r="H2922" t="s">
        <v>7384</v>
      </c>
      <c r="K2922" t="s">
        <v>49</v>
      </c>
      <c r="L2922" t="s">
        <v>19</v>
      </c>
      <c r="M2922" t="s">
        <v>200</v>
      </c>
    </row>
    <row r="2923" spans="1:13" x14ac:dyDescent="0.25">
      <c r="A2923" t="s">
        <v>7385</v>
      </c>
      <c r="B2923">
        <v>15575001</v>
      </c>
      <c r="C2923" t="s">
        <v>1193</v>
      </c>
      <c r="D2923">
        <v>3</v>
      </c>
      <c r="E2923" s="1">
        <v>43176</v>
      </c>
      <c r="F2923" t="s">
        <v>116</v>
      </c>
      <c r="G2923" t="s">
        <v>23</v>
      </c>
      <c r="H2923" t="s">
        <v>7386</v>
      </c>
      <c r="K2923" t="s">
        <v>68</v>
      </c>
      <c r="L2923" t="s">
        <v>19</v>
      </c>
      <c r="M2923" t="s">
        <v>2623</v>
      </c>
    </row>
    <row r="2924" spans="1:13" x14ac:dyDescent="0.25">
      <c r="A2924" t="s">
        <v>7387</v>
      </c>
      <c r="B2924">
        <v>15575003</v>
      </c>
      <c r="C2924" t="s">
        <v>1139</v>
      </c>
      <c r="D2924">
        <v>3</v>
      </c>
      <c r="E2924" s="1">
        <v>43169</v>
      </c>
      <c r="F2924" t="s">
        <v>61</v>
      </c>
      <c r="G2924" t="s">
        <v>16</v>
      </c>
      <c r="H2924" t="s">
        <v>7388</v>
      </c>
      <c r="K2924" t="s">
        <v>63</v>
      </c>
      <c r="L2924" t="s">
        <v>34</v>
      </c>
      <c r="M2924" t="s">
        <v>307</v>
      </c>
    </row>
    <row r="2925" spans="1:13" x14ac:dyDescent="0.25">
      <c r="A2925" t="s">
        <v>7389</v>
      </c>
      <c r="B2925">
        <v>15575010</v>
      </c>
      <c r="C2925" t="s">
        <v>1139</v>
      </c>
      <c r="D2925">
        <v>3</v>
      </c>
      <c r="E2925" s="1">
        <v>43171</v>
      </c>
      <c r="F2925" t="s">
        <v>156</v>
      </c>
      <c r="G2925" t="s">
        <v>16</v>
      </c>
      <c r="H2925" t="s">
        <v>7390</v>
      </c>
      <c r="K2925" t="s">
        <v>158</v>
      </c>
      <c r="L2925" t="s">
        <v>73</v>
      </c>
      <c r="M2925" t="s">
        <v>6537</v>
      </c>
    </row>
    <row r="2926" spans="1:13" x14ac:dyDescent="0.25">
      <c r="A2926" t="s">
        <v>7391</v>
      </c>
      <c r="B2926">
        <v>15575014</v>
      </c>
      <c r="C2926" t="s">
        <v>14</v>
      </c>
      <c r="D2926">
        <v>3</v>
      </c>
      <c r="E2926" s="1">
        <v>43171</v>
      </c>
      <c r="F2926" t="s">
        <v>3567</v>
      </c>
      <c r="G2926" t="s">
        <v>16</v>
      </c>
      <c r="H2926" t="s">
        <v>7392</v>
      </c>
      <c r="K2926" t="s">
        <v>68</v>
      </c>
      <c r="L2926" t="s">
        <v>19</v>
      </c>
      <c r="M2926" t="s">
        <v>3668</v>
      </c>
    </row>
    <row r="2927" spans="1:13" x14ac:dyDescent="0.25">
      <c r="A2927" t="s">
        <v>7393</v>
      </c>
      <c r="B2927">
        <v>15575015</v>
      </c>
      <c r="C2927" t="s">
        <v>1139</v>
      </c>
      <c r="D2927">
        <v>3</v>
      </c>
      <c r="E2927" s="1">
        <v>43169</v>
      </c>
      <c r="F2927" t="s">
        <v>53</v>
      </c>
      <c r="G2927" t="s">
        <v>16</v>
      </c>
      <c r="H2927" t="s">
        <v>7394</v>
      </c>
      <c r="K2927" t="s">
        <v>18</v>
      </c>
      <c r="L2927" t="s">
        <v>19</v>
      </c>
      <c r="M2927" t="s">
        <v>2824</v>
      </c>
    </row>
    <row r="2928" spans="1:13" x14ac:dyDescent="0.25">
      <c r="A2928" t="s">
        <v>7395</v>
      </c>
      <c r="B2928">
        <v>15575020</v>
      </c>
      <c r="C2928" t="s">
        <v>1139</v>
      </c>
      <c r="D2928">
        <v>3</v>
      </c>
      <c r="E2928" s="1">
        <v>43176</v>
      </c>
      <c r="F2928" t="s">
        <v>22</v>
      </c>
      <c r="G2928" t="s">
        <v>23</v>
      </c>
      <c r="H2928" t="s">
        <v>7396</v>
      </c>
      <c r="K2928">
        <v>416</v>
      </c>
      <c r="L2928" t="s">
        <v>19</v>
      </c>
      <c r="M2928" t="s">
        <v>7397</v>
      </c>
    </row>
    <row r="2929" spans="1:13" x14ac:dyDescent="0.25">
      <c r="A2929" t="s">
        <v>7398</v>
      </c>
      <c r="B2929">
        <v>15575025</v>
      </c>
      <c r="C2929" t="s">
        <v>1193</v>
      </c>
      <c r="D2929">
        <v>3</v>
      </c>
      <c r="E2929" s="1">
        <v>43170</v>
      </c>
      <c r="F2929" t="s">
        <v>22</v>
      </c>
      <c r="G2929" t="s">
        <v>16</v>
      </c>
      <c r="H2929" t="s">
        <v>7399</v>
      </c>
      <c r="K2929">
        <v>416</v>
      </c>
      <c r="L2929" t="s">
        <v>19</v>
      </c>
      <c r="M2929" t="s">
        <v>2957</v>
      </c>
    </row>
    <row r="2930" spans="1:13" x14ac:dyDescent="0.25">
      <c r="A2930" t="s">
        <v>7400</v>
      </c>
      <c r="B2930">
        <v>15575033</v>
      </c>
      <c r="C2930" t="s">
        <v>1193</v>
      </c>
      <c r="D2930">
        <v>3</v>
      </c>
      <c r="E2930" s="1">
        <v>43178</v>
      </c>
      <c r="F2930" t="s">
        <v>53</v>
      </c>
      <c r="G2930" t="s">
        <v>23</v>
      </c>
      <c r="H2930" t="s">
        <v>7401</v>
      </c>
      <c r="K2930" t="s">
        <v>18</v>
      </c>
      <c r="L2930" t="s">
        <v>19</v>
      </c>
      <c r="M2930" t="s">
        <v>1242</v>
      </c>
    </row>
    <row r="2931" spans="1:13" x14ac:dyDescent="0.25">
      <c r="A2931" t="s">
        <v>7402</v>
      </c>
      <c r="B2931">
        <v>15575039</v>
      </c>
      <c r="C2931" t="s">
        <v>1193</v>
      </c>
      <c r="D2931">
        <v>3</v>
      </c>
      <c r="E2931" s="1">
        <v>43176</v>
      </c>
      <c r="F2931" t="s">
        <v>22</v>
      </c>
      <c r="G2931" t="s">
        <v>23</v>
      </c>
      <c r="H2931" t="s">
        <v>7403</v>
      </c>
      <c r="K2931">
        <v>416</v>
      </c>
      <c r="L2931" t="s">
        <v>19</v>
      </c>
      <c r="M2931" t="s">
        <v>1825</v>
      </c>
    </row>
    <row r="2932" spans="1:13" x14ac:dyDescent="0.25">
      <c r="A2932" t="s">
        <v>7404</v>
      </c>
      <c r="B2932">
        <v>15575040</v>
      </c>
      <c r="C2932" t="s">
        <v>1128</v>
      </c>
      <c r="D2932">
        <v>3</v>
      </c>
      <c r="E2932" s="1">
        <v>43171</v>
      </c>
      <c r="F2932" t="s">
        <v>53</v>
      </c>
      <c r="G2932" t="s">
        <v>16</v>
      </c>
      <c r="H2932" t="s">
        <v>7405</v>
      </c>
      <c r="K2932" t="s">
        <v>18</v>
      </c>
      <c r="L2932" t="s">
        <v>19</v>
      </c>
      <c r="M2932" t="s">
        <v>1685</v>
      </c>
    </row>
    <row r="2933" spans="1:13" x14ac:dyDescent="0.25">
      <c r="A2933" t="s">
        <v>7406</v>
      </c>
      <c r="B2933">
        <v>15575046</v>
      </c>
      <c r="C2933" t="s">
        <v>1193</v>
      </c>
      <c r="D2933">
        <v>3</v>
      </c>
      <c r="E2933" s="1">
        <v>43173</v>
      </c>
      <c r="F2933" t="s">
        <v>22</v>
      </c>
      <c r="G2933" t="s">
        <v>23</v>
      </c>
      <c r="H2933" t="s">
        <v>7407</v>
      </c>
      <c r="K2933">
        <v>416</v>
      </c>
      <c r="L2933" t="s">
        <v>19</v>
      </c>
      <c r="M2933" t="s">
        <v>625</v>
      </c>
    </row>
    <row r="2934" spans="1:13" x14ac:dyDescent="0.25">
      <c r="A2934" t="s">
        <v>7408</v>
      </c>
      <c r="B2934">
        <v>15575056</v>
      </c>
      <c r="C2934" t="s">
        <v>1193</v>
      </c>
      <c r="D2934">
        <v>3</v>
      </c>
      <c r="E2934" s="1">
        <v>43176</v>
      </c>
      <c r="F2934" t="s">
        <v>412</v>
      </c>
      <c r="G2934" t="s">
        <v>23</v>
      </c>
      <c r="H2934" t="s">
        <v>7409</v>
      </c>
      <c r="K2934" t="s">
        <v>33</v>
      </c>
      <c r="L2934" t="s">
        <v>19</v>
      </c>
      <c r="M2934" t="s">
        <v>3510</v>
      </c>
    </row>
    <row r="2935" spans="1:13" x14ac:dyDescent="0.25">
      <c r="A2935" t="s">
        <v>7410</v>
      </c>
      <c r="B2935">
        <v>15575063</v>
      </c>
      <c r="C2935" t="s">
        <v>1155</v>
      </c>
      <c r="D2935">
        <v>3</v>
      </c>
      <c r="E2935" s="1">
        <v>43171</v>
      </c>
      <c r="F2935" t="s">
        <v>517</v>
      </c>
      <c r="G2935" t="s">
        <v>16</v>
      </c>
      <c r="H2935" t="s">
        <v>7411</v>
      </c>
      <c r="K2935">
        <v>416</v>
      </c>
      <c r="L2935" t="s">
        <v>34</v>
      </c>
      <c r="M2935" t="s">
        <v>5927</v>
      </c>
    </row>
    <row r="2936" spans="1:13" x14ac:dyDescent="0.25">
      <c r="A2936" t="s">
        <v>7412</v>
      </c>
      <c r="B2936">
        <v>15575065</v>
      </c>
      <c r="C2936" t="s">
        <v>14</v>
      </c>
      <c r="D2936">
        <v>3</v>
      </c>
      <c r="E2936" s="1">
        <v>43172</v>
      </c>
      <c r="F2936" t="s">
        <v>412</v>
      </c>
      <c r="G2936" t="s">
        <v>42</v>
      </c>
      <c r="H2936" t="s">
        <v>7413</v>
      </c>
      <c r="K2936" t="s">
        <v>33</v>
      </c>
      <c r="L2936" t="s">
        <v>19</v>
      </c>
      <c r="M2936" t="s">
        <v>3309</v>
      </c>
    </row>
    <row r="2937" spans="1:13" x14ac:dyDescent="0.25">
      <c r="A2937" t="s">
        <v>7414</v>
      </c>
      <c r="B2937">
        <v>15575068</v>
      </c>
      <c r="C2937" t="s">
        <v>1139</v>
      </c>
      <c r="D2937">
        <v>3</v>
      </c>
      <c r="E2937" s="1">
        <v>43171</v>
      </c>
      <c r="F2937" t="s">
        <v>53</v>
      </c>
      <c r="G2937" t="s">
        <v>16</v>
      </c>
      <c r="H2937" t="s">
        <v>7415</v>
      </c>
      <c r="K2937" t="s">
        <v>18</v>
      </c>
      <c r="L2937" t="s">
        <v>19</v>
      </c>
      <c r="M2937" t="s">
        <v>2778</v>
      </c>
    </row>
    <row r="2938" spans="1:13" x14ac:dyDescent="0.25">
      <c r="A2938" t="s">
        <v>7416</v>
      </c>
      <c r="B2938">
        <v>15575071</v>
      </c>
      <c r="C2938" t="s">
        <v>1155</v>
      </c>
      <c r="D2938">
        <v>3</v>
      </c>
      <c r="E2938" s="1">
        <v>43174</v>
      </c>
      <c r="F2938" t="s">
        <v>22</v>
      </c>
      <c r="G2938" t="s">
        <v>23</v>
      </c>
      <c r="H2938" t="s">
        <v>7417</v>
      </c>
      <c r="K2938">
        <v>416</v>
      </c>
      <c r="L2938" t="s">
        <v>19</v>
      </c>
      <c r="M2938" t="s">
        <v>7418</v>
      </c>
    </row>
    <row r="2939" spans="1:13" x14ac:dyDescent="0.25">
      <c r="A2939" t="s">
        <v>7419</v>
      </c>
      <c r="B2939">
        <v>15575081</v>
      </c>
      <c r="C2939" t="s">
        <v>14</v>
      </c>
      <c r="D2939">
        <v>3</v>
      </c>
      <c r="E2939" s="1">
        <v>43171</v>
      </c>
      <c r="F2939" t="s">
        <v>129</v>
      </c>
      <c r="G2939" t="s">
        <v>16</v>
      </c>
      <c r="H2939" t="s">
        <v>7420</v>
      </c>
      <c r="K2939" t="s">
        <v>33</v>
      </c>
      <c r="L2939" t="s">
        <v>34</v>
      </c>
      <c r="M2939" t="s">
        <v>6859</v>
      </c>
    </row>
    <row r="2940" spans="1:13" x14ac:dyDescent="0.25">
      <c r="A2940" t="s">
        <v>7421</v>
      </c>
      <c r="B2940">
        <v>15575082</v>
      </c>
      <c r="C2940" t="s">
        <v>14</v>
      </c>
      <c r="D2940">
        <v>3</v>
      </c>
      <c r="E2940" s="1">
        <v>43173</v>
      </c>
      <c r="F2940" t="s">
        <v>53</v>
      </c>
      <c r="G2940" t="s">
        <v>23</v>
      </c>
      <c r="H2940" t="s">
        <v>7422</v>
      </c>
      <c r="K2940" t="s">
        <v>18</v>
      </c>
      <c r="L2940" t="s">
        <v>19</v>
      </c>
      <c r="M2940" t="s">
        <v>6399</v>
      </c>
    </row>
    <row r="2941" spans="1:13" x14ac:dyDescent="0.25">
      <c r="A2941" t="s">
        <v>7423</v>
      </c>
      <c r="B2941">
        <v>15575083</v>
      </c>
      <c r="C2941" t="s">
        <v>1155</v>
      </c>
      <c r="D2941">
        <v>3</v>
      </c>
      <c r="E2941" s="1">
        <v>43171</v>
      </c>
      <c r="F2941" t="s">
        <v>15</v>
      </c>
      <c r="G2941" t="s">
        <v>16</v>
      </c>
      <c r="H2941" t="s">
        <v>7424</v>
      </c>
      <c r="K2941" t="s">
        <v>18</v>
      </c>
      <c r="L2941" t="s">
        <v>19</v>
      </c>
      <c r="M2941" t="s">
        <v>7425</v>
      </c>
    </row>
    <row r="2942" spans="1:13" x14ac:dyDescent="0.25">
      <c r="A2942" t="s">
        <v>7426</v>
      </c>
      <c r="B2942">
        <v>15575093</v>
      </c>
      <c r="C2942" t="s">
        <v>1155</v>
      </c>
      <c r="D2942">
        <v>3</v>
      </c>
      <c r="E2942" s="1">
        <v>43173</v>
      </c>
      <c r="F2942" t="s">
        <v>41</v>
      </c>
      <c r="G2942" t="s">
        <v>23</v>
      </c>
      <c r="H2942" t="s">
        <v>7427</v>
      </c>
      <c r="K2942" t="s">
        <v>44</v>
      </c>
      <c r="L2942" t="s">
        <v>19</v>
      </c>
      <c r="M2942" t="s">
        <v>7428</v>
      </c>
    </row>
    <row r="2943" spans="1:13" x14ac:dyDescent="0.25">
      <c r="A2943" t="s">
        <v>7429</v>
      </c>
      <c r="B2943">
        <v>15575097</v>
      </c>
      <c r="C2943" t="s">
        <v>1155</v>
      </c>
      <c r="D2943">
        <v>3</v>
      </c>
      <c r="E2943" s="1">
        <v>43171</v>
      </c>
      <c r="F2943" t="s">
        <v>15</v>
      </c>
      <c r="G2943" t="s">
        <v>16</v>
      </c>
      <c r="H2943" t="s">
        <v>7430</v>
      </c>
      <c r="K2943" t="s">
        <v>18</v>
      </c>
      <c r="L2943" t="s">
        <v>19</v>
      </c>
      <c r="M2943" t="s">
        <v>7431</v>
      </c>
    </row>
    <row r="2944" spans="1:13" x14ac:dyDescent="0.25">
      <c r="A2944" t="s">
        <v>7432</v>
      </c>
      <c r="B2944">
        <v>15575098</v>
      </c>
      <c r="C2944" t="s">
        <v>1139</v>
      </c>
      <c r="D2944">
        <v>3</v>
      </c>
      <c r="E2944" s="1">
        <v>43169</v>
      </c>
      <c r="F2944" t="s">
        <v>15</v>
      </c>
      <c r="G2944" t="s">
        <v>16</v>
      </c>
      <c r="H2944" t="s">
        <v>7433</v>
      </c>
      <c r="K2944" t="s">
        <v>18</v>
      </c>
      <c r="L2944" t="s">
        <v>19</v>
      </c>
      <c r="M2944" t="s">
        <v>3459</v>
      </c>
    </row>
    <row r="2945" spans="1:13" x14ac:dyDescent="0.25">
      <c r="A2945" t="s">
        <v>7434</v>
      </c>
      <c r="B2945">
        <v>15575126</v>
      </c>
      <c r="C2945" t="s">
        <v>1193</v>
      </c>
      <c r="D2945">
        <v>3</v>
      </c>
      <c r="E2945" s="1">
        <v>43173</v>
      </c>
      <c r="F2945" t="s">
        <v>57</v>
      </c>
      <c r="G2945" t="s">
        <v>23</v>
      </c>
      <c r="H2945" t="s">
        <v>7435</v>
      </c>
      <c r="K2945" t="s">
        <v>33</v>
      </c>
      <c r="L2945" t="s">
        <v>34</v>
      </c>
      <c r="M2945" t="s">
        <v>3442</v>
      </c>
    </row>
    <row r="2946" spans="1:13" x14ac:dyDescent="0.25">
      <c r="A2946" t="s">
        <v>7436</v>
      </c>
      <c r="B2946">
        <v>15575129</v>
      </c>
      <c r="C2946" t="s">
        <v>1193</v>
      </c>
      <c r="D2946">
        <v>3</v>
      </c>
      <c r="E2946" s="1">
        <v>43171</v>
      </c>
      <c r="F2946" t="s">
        <v>553</v>
      </c>
      <c r="G2946" t="s">
        <v>16</v>
      </c>
      <c r="H2946" t="s">
        <v>7437</v>
      </c>
      <c r="K2946" t="s">
        <v>49</v>
      </c>
      <c r="L2946" t="s">
        <v>50</v>
      </c>
      <c r="M2946" t="s">
        <v>5842</v>
      </c>
    </row>
    <row r="2947" spans="1:13" x14ac:dyDescent="0.25">
      <c r="A2947" t="s">
        <v>7438</v>
      </c>
      <c r="B2947">
        <v>15575131</v>
      </c>
      <c r="C2947" t="s">
        <v>1139</v>
      </c>
      <c r="D2947">
        <v>3</v>
      </c>
      <c r="E2947" s="1">
        <v>43171</v>
      </c>
      <c r="F2947" t="s">
        <v>61</v>
      </c>
      <c r="G2947" t="s">
        <v>16</v>
      </c>
      <c r="H2947" t="s">
        <v>7439</v>
      </c>
      <c r="K2947" t="s">
        <v>63</v>
      </c>
      <c r="L2947" t="s">
        <v>34</v>
      </c>
      <c r="M2947" t="s">
        <v>452</v>
      </c>
    </row>
    <row r="2948" spans="1:13" x14ac:dyDescent="0.25">
      <c r="A2948" t="s">
        <v>7440</v>
      </c>
      <c r="B2948">
        <v>15575132</v>
      </c>
      <c r="C2948" t="s">
        <v>1139</v>
      </c>
      <c r="D2948">
        <v>3</v>
      </c>
      <c r="E2948" s="1">
        <v>43169</v>
      </c>
      <c r="F2948" t="s">
        <v>156</v>
      </c>
      <c r="G2948" t="s">
        <v>16</v>
      </c>
      <c r="H2948" t="s">
        <v>7441</v>
      </c>
      <c r="K2948" t="s">
        <v>158</v>
      </c>
      <c r="L2948" t="s">
        <v>73</v>
      </c>
      <c r="M2948" t="s">
        <v>7017</v>
      </c>
    </row>
    <row r="2949" spans="1:13" x14ac:dyDescent="0.25">
      <c r="A2949" t="s">
        <v>7442</v>
      </c>
      <c r="B2949">
        <v>15575133</v>
      </c>
      <c r="C2949" t="s">
        <v>1128</v>
      </c>
      <c r="D2949">
        <v>3</v>
      </c>
      <c r="E2949" s="1">
        <v>43171</v>
      </c>
      <c r="F2949" t="s">
        <v>920</v>
      </c>
      <c r="G2949" t="s">
        <v>16</v>
      </c>
      <c r="H2949" t="s">
        <v>7443</v>
      </c>
      <c r="K2949" t="s">
        <v>49</v>
      </c>
      <c r="L2949" t="s">
        <v>50</v>
      </c>
      <c r="M2949" t="s">
        <v>7373</v>
      </c>
    </row>
    <row r="2950" spans="1:13" x14ac:dyDescent="0.25">
      <c r="A2950" t="s">
        <v>7444</v>
      </c>
      <c r="B2950">
        <v>15575139</v>
      </c>
      <c r="C2950" t="s">
        <v>1139</v>
      </c>
      <c r="D2950">
        <v>3</v>
      </c>
      <c r="E2950" s="1">
        <v>43176</v>
      </c>
      <c r="F2950" t="s">
        <v>133</v>
      </c>
      <c r="G2950" t="s">
        <v>23</v>
      </c>
      <c r="H2950" t="s">
        <v>7445</v>
      </c>
      <c r="K2950" t="s">
        <v>18</v>
      </c>
      <c r="L2950" t="s">
        <v>73</v>
      </c>
      <c r="M2950" t="s">
        <v>7446</v>
      </c>
    </row>
    <row r="2951" spans="1:13" x14ac:dyDescent="0.25">
      <c r="A2951" t="s">
        <v>7447</v>
      </c>
      <c r="B2951">
        <v>15575144</v>
      </c>
      <c r="C2951" t="s">
        <v>1155</v>
      </c>
      <c r="D2951">
        <v>3</v>
      </c>
      <c r="E2951" s="1">
        <v>43171</v>
      </c>
      <c r="F2951" t="s">
        <v>109</v>
      </c>
      <c r="G2951" t="s">
        <v>16</v>
      </c>
      <c r="H2951" t="s">
        <v>7448</v>
      </c>
      <c r="K2951" t="s">
        <v>44</v>
      </c>
      <c r="L2951" t="s">
        <v>19</v>
      </c>
      <c r="M2951" t="s">
        <v>750</v>
      </c>
    </row>
    <row r="2952" spans="1:13" x14ac:dyDescent="0.25">
      <c r="A2952" t="s">
        <v>7449</v>
      </c>
      <c r="B2952">
        <v>15575153</v>
      </c>
      <c r="C2952" t="s">
        <v>14</v>
      </c>
      <c r="D2952">
        <v>3</v>
      </c>
      <c r="E2952" s="1">
        <v>43169</v>
      </c>
      <c r="F2952" t="s">
        <v>1104</v>
      </c>
      <c r="G2952" t="s">
        <v>16</v>
      </c>
      <c r="H2952" t="s">
        <v>7450</v>
      </c>
      <c r="K2952" t="s">
        <v>49</v>
      </c>
      <c r="L2952" t="s">
        <v>19</v>
      </c>
      <c r="M2952" t="s">
        <v>2203</v>
      </c>
    </row>
    <row r="2953" spans="1:13" x14ac:dyDescent="0.25">
      <c r="A2953" t="s">
        <v>7451</v>
      </c>
      <c r="B2953">
        <v>15575156</v>
      </c>
      <c r="C2953" t="s">
        <v>14</v>
      </c>
      <c r="D2953">
        <v>3</v>
      </c>
      <c r="E2953" s="1">
        <v>43171</v>
      </c>
      <c r="F2953" t="s">
        <v>141</v>
      </c>
      <c r="G2953" t="s">
        <v>16</v>
      </c>
      <c r="H2953" t="s">
        <v>7452</v>
      </c>
      <c r="K2953" t="s">
        <v>49</v>
      </c>
      <c r="L2953" t="s">
        <v>19</v>
      </c>
      <c r="M2953" t="s">
        <v>2039</v>
      </c>
    </row>
    <row r="2954" spans="1:13" x14ac:dyDescent="0.25">
      <c r="A2954" t="s">
        <v>7453</v>
      </c>
      <c r="B2954">
        <v>15575160</v>
      </c>
      <c r="C2954" t="s">
        <v>1139</v>
      </c>
      <c r="D2954">
        <v>3</v>
      </c>
      <c r="E2954" s="1">
        <v>43169</v>
      </c>
      <c r="F2954" t="s">
        <v>53</v>
      </c>
      <c r="G2954" t="s">
        <v>16</v>
      </c>
      <c r="H2954" t="s">
        <v>7454</v>
      </c>
      <c r="K2954" t="s">
        <v>18</v>
      </c>
      <c r="L2954" t="s">
        <v>19</v>
      </c>
      <c r="M2954" t="s">
        <v>2824</v>
      </c>
    </row>
    <row r="2955" spans="1:13" x14ac:dyDescent="0.25">
      <c r="A2955" t="s">
        <v>7455</v>
      </c>
      <c r="B2955">
        <v>15575168</v>
      </c>
      <c r="C2955" t="s">
        <v>1139</v>
      </c>
      <c r="D2955">
        <v>3</v>
      </c>
      <c r="E2955" s="1">
        <v>43171</v>
      </c>
      <c r="F2955" t="s">
        <v>22</v>
      </c>
      <c r="G2955" t="s">
        <v>16</v>
      </c>
      <c r="H2955" t="s">
        <v>7456</v>
      </c>
      <c r="K2955">
        <v>416</v>
      </c>
      <c r="L2955" t="s">
        <v>19</v>
      </c>
      <c r="M2955" t="s">
        <v>3986</v>
      </c>
    </row>
    <row r="2956" spans="1:13" x14ac:dyDescent="0.25">
      <c r="A2956" t="s">
        <v>7457</v>
      </c>
      <c r="B2956">
        <v>15575173</v>
      </c>
      <c r="C2956" t="s">
        <v>1193</v>
      </c>
      <c r="D2956">
        <v>3</v>
      </c>
      <c r="E2956" s="1">
        <v>43176</v>
      </c>
      <c r="F2956" t="s">
        <v>53</v>
      </c>
      <c r="G2956" t="s">
        <v>23</v>
      </c>
      <c r="H2956" t="s">
        <v>7458</v>
      </c>
      <c r="K2956" t="s">
        <v>18</v>
      </c>
      <c r="L2956" t="s">
        <v>19</v>
      </c>
      <c r="M2956" t="s">
        <v>4789</v>
      </c>
    </row>
    <row r="2957" spans="1:13" x14ac:dyDescent="0.25">
      <c r="A2957" t="s">
        <v>7459</v>
      </c>
      <c r="B2957">
        <v>15575176</v>
      </c>
      <c r="C2957" t="s">
        <v>1128</v>
      </c>
      <c r="D2957">
        <v>3</v>
      </c>
      <c r="E2957" s="1">
        <v>43171</v>
      </c>
      <c r="F2957" t="s">
        <v>156</v>
      </c>
      <c r="G2957" t="s">
        <v>16</v>
      </c>
      <c r="H2957" t="s">
        <v>7460</v>
      </c>
      <c r="K2957" t="s">
        <v>158</v>
      </c>
      <c r="L2957" t="s">
        <v>73</v>
      </c>
      <c r="M2957" t="s">
        <v>6935</v>
      </c>
    </row>
    <row r="2958" spans="1:13" x14ac:dyDescent="0.25">
      <c r="A2958" t="s">
        <v>7461</v>
      </c>
      <c r="B2958">
        <v>15575180</v>
      </c>
      <c r="C2958" t="s">
        <v>14</v>
      </c>
      <c r="D2958">
        <v>3</v>
      </c>
      <c r="E2958" s="1">
        <v>43175</v>
      </c>
      <c r="F2958" t="s">
        <v>61</v>
      </c>
      <c r="G2958" t="s">
        <v>23</v>
      </c>
      <c r="H2958" t="s">
        <v>7462</v>
      </c>
      <c r="K2958" t="s">
        <v>63</v>
      </c>
      <c r="L2958" t="s">
        <v>34</v>
      </c>
      <c r="M2958" t="s">
        <v>443</v>
      </c>
    </row>
    <row r="2959" spans="1:13" x14ac:dyDescent="0.25">
      <c r="A2959" t="s">
        <v>7463</v>
      </c>
      <c r="B2959">
        <v>15575184</v>
      </c>
      <c r="C2959" t="s">
        <v>1193</v>
      </c>
      <c r="D2959">
        <v>3</v>
      </c>
      <c r="E2959" s="1">
        <v>43173</v>
      </c>
      <c r="F2959" t="s">
        <v>309</v>
      </c>
      <c r="G2959" t="s">
        <v>23</v>
      </c>
      <c r="H2959" t="s">
        <v>7464</v>
      </c>
      <c r="K2959" t="s">
        <v>68</v>
      </c>
      <c r="L2959" t="s">
        <v>34</v>
      </c>
      <c r="M2959" t="s">
        <v>2585</v>
      </c>
    </row>
    <row r="2960" spans="1:13" x14ac:dyDescent="0.25">
      <c r="A2960" t="s">
        <v>7465</v>
      </c>
      <c r="B2960">
        <v>15575188</v>
      </c>
      <c r="C2960" t="s">
        <v>1193</v>
      </c>
      <c r="D2960">
        <v>3</v>
      </c>
      <c r="E2960" s="1">
        <v>43170</v>
      </c>
      <c r="F2960" t="s">
        <v>290</v>
      </c>
      <c r="G2960" t="s">
        <v>16</v>
      </c>
      <c r="H2960" t="s">
        <v>7466</v>
      </c>
      <c r="K2960" t="s">
        <v>49</v>
      </c>
      <c r="L2960" t="s">
        <v>19</v>
      </c>
      <c r="M2960" t="s">
        <v>4533</v>
      </c>
    </row>
    <row r="2961" spans="1:13" x14ac:dyDescent="0.25">
      <c r="A2961" t="s">
        <v>7467</v>
      </c>
      <c r="B2961">
        <v>15575191</v>
      </c>
      <c r="C2961" t="s">
        <v>1155</v>
      </c>
      <c r="D2961">
        <v>3</v>
      </c>
      <c r="E2961" s="1">
        <v>43171</v>
      </c>
      <c r="F2961" t="s">
        <v>133</v>
      </c>
      <c r="G2961" t="s">
        <v>16</v>
      </c>
      <c r="H2961" t="s">
        <v>7468</v>
      </c>
      <c r="K2961" t="s">
        <v>18</v>
      </c>
      <c r="L2961" t="s">
        <v>73</v>
      </c>
      <c r="M2961" t="s">
        <v>5263</v>
      </c>
    </row>
    <row r="2962" spans="1:13" x14ac:dyDescent="0.25">
      <c r="A2962" t="s">
        <v>7469</v>
      </c>
      <c r="B2962">
        <v>15575195</v>
      </c>
      <c r="C2962" t="s">
        <v>1193</v>
      </c>
      <c r="D2962">
        <v>3</v>
      </c>
      <c r="E2962" s="1">
        <v>43170</v>
      </c>
      <c r="F2962" t="s">
        <v>553</v>
      </c>
      <c r="G2962" t="s">
        <v>16</v>
      </c>
      <c r="H2962" t="s">
        <v>7470</v>
      </c>
      <c r="K2962" t="s">
        <v>49</v>
      </c>
      <c r="L2962" t="s">
        <v>50</v>
      </c>
      <c r="M2962" t="s">
        <v>7471</v>
      </c>
    </row>
    <row r="2963" spans="1:13" x14ac:dyDescent="0.25">
      <c r="A2963" t="s">
        <v>7472</v>
      </c>
      <c r="B2963">
        <v>15575197</v>
      </c>
      <c r="C2963" t="s">
        <v>1155</v>
      </c>
      <c r="D2963">
        <v>3</v>
      </c>
      <c r="E2963" s="1">
        <v>43171</v>
      </c>
      <c r="F2963" t="s">
        <v>133</v>
      </c>
      <c r="G2963" t="s">
        <v>16</v>
      </c>
      <c r="H2963" t="s">
        <v>7473</v>
      </c>
      <c r="K2963" t="s">
        <v>18</v>
      </c>
      <c r="L2963" t="s">
        <v>73</v>
      </c>
      <c r="M2963" t="s">
        <v>1933</v>
      </c>
    </row>
    <row r="2964" spans="1:13" x14ac:dyDescent="0.25">
      <c r="A2964" t="s">
        <v>7474</v>
      </c>
      <c r="B2964">
        <v>15575200</v>
      </c>
      <c r="C2964" t="s">
        <v>1139</v>
      </c>
      <c r="D2964">
        <v>3</v>
      </c>
      <c r="E2964" s="1">
        <v>43171</v>
      </c>
      <c r="F2964" t="s">
        <v>109</v>
      </c>
      <c r="G2964" t="s">
        <v>16</v>
      </c>
      <c r="H2964" t="s">
        <v>7475</v>
      </c>
      <c r="K2964" t="s">
        <v>44</v>
      </c>
      <c r="L2964" t="s">
        <v>19</v>
      </c>
      <c r="M2964" t="s">
        <v>3232</v>
      </c>
    </row>
    <row r="2965" spans="1:13" x14ac:dyDescent="0.25">
      <c r="A2965" t="s">
        <v>7476</v>
      </c>
      <c r="B2965">
        <v>15575206</v>
      </c>
      <c r="C2965" t="s">
        <v>1193</v>
      </c>
      <c r="D2965">
        <v>3</v>
      </c>
      <c r="E2965" s="1">
        <v>43170</v>
      </c>
      <c r="F2965" t="s">
        <v>3567</v>
      </c>
      <c r="G2965" t="s">
        <v>16</v>
      </c>
      <c r="H2965" t="s">
        <v>7477</v>
      </c>
      <c r="K2965" t="s">
        <v>68</v>
      </c>
      <c r="L2965" t="s">
        <v>19</v>
      </c>
      <c r="M2965" t="s">
        <v>7478</v>
      </c>
    </row>
    <row r="2966" spans="1:13" x14ac:dyDescent="0.25">
      <c r="A2966" t="s">
        <v>7479</v>
      </c>
      <c r="B2966">
        <v>15575207</v>
      </c>
      <c r="C2966" t="s">
        <v>1193</v>
      </c>
      <c r="D2966">
        <v>1</v>
      </c>
      <c r="E2966" s="1">
        <v>43171</v>
      </c>
      <c r="F2966" t="s">
        <v>53</v>
      </c>
      <c r="G2966" t="s">
        <v>16</v>
      </c>
      <c r="H2966" t="s">
        <v>7480</v>
      </c>
      <c r="K2966" t="s">
        <v>18</v>
      </c>
      <c r="L2966" t="s">
        <v>19</v>
      </c>
      <c r="M2966" t="s">
        <v>1875</v>
      </c>
    </row>
    <row r="2967" spans="1:13" x14ac:dyDescent="0.25">
      <c r="A2967" t="s">
        <v>7481</v>
      </c>
      <c r="B2967">
        <v>15575213</v>
      </c>
      <c r="C2967" t="s">
        <v>14</v>
      </c>
      <c r="D2967">
        <v>3</v>
      </c>
      <c r="E2967" s="1">
        <v>43171</v>
      </c>
      <c r="F2967" t="s">
        <v>229</v>
      </c>
      <c r="G2967" t="s">
        <v>16</v>
      </c>
      <c r="H2967" t="s">
        <v>7482</v>
      </c>
      <c r="K2967" t="s">
        <v>68</v>
      </c>
      <c r="L2967" t="s">
        <v>34</v>
      </c>
      <c r="M2967" t="s">
        <v>231</v>
      </c>
    </row>
    <row r="2968" spans="1:13" x14ac:dyDescent="0.25">
      <c r="A2968" t="s">
        <v>7483</v>
      </c>
      <c r="B2968">
        <v>15575214</v>
      </c>
      <c r="C2968" t="s">
        <v>1193</v>
      </c>
      <c r="D2968">
        <v>3</v>
      </c>
      <c r="E2968" s="1">
        <v>43173</v>
      </c>
      <c r="F2968" t="s">
        <v>53</v>
      </c>
      <c r="G2968" t="s">
        <v>23</v>
      </c>
      <c r="H2968" t="s">
        <v>7484</v>
      </c>
      <c r="K2968" t="s">
        <v>18</v>
      </c>
      <c r="L2968" t="s">
        <v>19</v>
      </c>
      <c r="M2968" t="s">
        <v>7190</v>
      </c>
    </row>
    <row r="2969" spans="1:13" x14ac:dyDescent="0.25">
      <c r="A2969" t="s">
        <v>7485</v>
      </c>
      <c r="B2969">
        <v>15575219</v>
      </c>
      <c r="C2969" t="s">
        <v>1155</v>
      </c>
      <c r="D2969">
        <v>3</v>
      </c>
      <c r="E2969" s="1">
        <v>43169</v>
      </c>
      <c r="F2969" t="s">
        <v>185</v>
      </c>
      <c r="G2969" t="s">
        <v>16</v>
      </c>
      <c r="H2969" t="s">
        <v>7486</v>
      </c>
      <c r="K2969" t="s">
        <v>44</v>
      </c>
      <c r="L2969" t="s">
        <v>19</v>
      </c>
      <c r="M2969" t="s">
        <v>4123</v>
      </c>
    </row>
    <row r="2970" spans="1:13" x14ac:dyDescent="0.25">
      <c r="A2970" t="s">
        <v>7487</v>
      </c>
      <c r="B2970">
        <v>15575223</v>
      </c>
      <c r="C2970" t="s">
        <v>14</v>
      </c>
      <c r="D2970">
        <v>3</v>
      </c>
      <c r="E2970" s="1">
        <v>43171</v>
      </c>
      <c r="F2970" t="s">
        <v>247</v>
      </c>
      <c r="G2970" t="s">
        <v>16</v>
      </c>
      <c r="H2970" t="s">
        <v>7488</v>
      </c>
      <c r="K2970" t="s">
        <v>249</v>
      </c>
      <c r="L2970" t="s">
        <v>34</v>
      </c>
      <c r="M2970" t="s">
        <v>2079</v>
      </c>
    </row>
    <row r="2971" spans="1:13" x14ac:dyDescent="0.25">
      <c r="A2971" t="s">
        <v>7489</v>
      </c>
      <c r="B2971">
        <v>15575228</v>
      </c>
      <c r="C2971" t="s">
        <v>1155</v>
      </c>
      <c r="D2971">
        <v>3</v>
      </c>
      <c r="E2971" s="1">
        <v>43171</v>
      </c>
      <c r="F2971" t="s">
        <v>141</v>
      </c>
      <c r="G2971" t="s">
        <v>16</v>
      </c>
      <c r="H2971" t="s">
        <v>7490</v>
      </c>
      <c r="K2971" t="s">
        <v>49</v>
      </c>
      <c r="L2971" t="s">
        <v>19</v>
      </c>
      <c r="M2971" t="s">
        <v>2456</v>
      </c>
    </row>
    <row r="2972" spans="1:13" x14ac:dyDescent="0.25">
      <c r="A2972" t="s">
        <v>7491</v>
      </c>
      <c r="B2972">
        <v>15575235</v>
      </c>
      <c r="C2972" t="s">
        <v>1193</v>
      </c>
      <c r="D2972">
        <v>3</v>
      </c>
      <c r="E2972" s="1">
        <v>43176</v>
      </c>
      <c r="F2972" t="s">
        <v>15</v>
      </c>
      <c r="G2972" t="s">
        <v>23</v>
      </c>
      <c r="H2972" t="s">
        <v>7492</v>
      </c>
      <c r="K2972" t="s">
        <v>18</v>
      </c>
      <c r="L2972" t="s">
        <v>19</v>
      </c>
      <c r="M2972" t="s">
        <v>1653</v>
      </c>
    </row>
    <row r="2973" spans="1:13" x14ac:dyDescent="0.25">
      <c r="A2973" t="s">
        <v>7451</v>
      </c>
      <c r="B2973">
        <v>15575236</v>
      </c>
      <c r="C2973" t="s">
        <v>1139</v>
      </c>
      <c r="D2973">
        <v>3</v>
      </c>
      <c r="E2973" s="1">
        <v>43169</v>
      </c>
      <c r="F2973" t="s">
        <v>141</v>
      </c>
      <c r="G2973" t="s">
        <v>16</v>
      </c>
      <c r="H2973" t="s">
        <v>7493</v>
      </c>
      <c r="K2973" t="s">
        <v>49</v>
      </c>
      <c r="L2973" t="s">
        <v>19</v>
      </c>
      <c r="M2973" t="s">
        <v>2039</v>
      </c>
    </row>
    <row r="2974" spans="1:13" x14ac:dyDescent="0.25">
      <c r="A2974" t="s">
        <v>7494</v>
      </c>
      <c r="B2974">
        <v>15575243</v>
      </c>
      <c r="C2974" t="s">
        <v>1193</v>
      </c>
      <c r="D2974">
        <v>3</v>
      </c>
      <c r="E2974" s="1">
        <v>43173</v>
      </c>
      <c r="F2974" t="s">
        <v>831</v>
      </c>
      <c r="G2974" t="s">
        <v>23</v>
      </c>
      <c r="H2974" t="s">
        <v>7495</v>
      </c>
      <c r="K2974" t="s">
        <v>44</v>
      </c>
      <c r="L2974" t="s">
        <v>19</v>
      </c>
      <c r="M2974" t="s">
        <v>7496</v>
      </c>
    </row>
    <row r="2975" spans="1:13" x14ac:dyDescent="0.25">
      <c r="A2975" t="s">
        <v>7497</v>
      </c>
      <c r="B2975">
        <v>15575247</v>
      </c>
      <c r="C2975" t="s">
        <v>1193</v>
      </c>
      <c r="D2975">
        <v>3</v>
      </c>
      <c r="E2975" s="1">
        <v>43173</v>
      </c>
      <c r="F2975" t="s">
        <v>1296</v>
      </c>
      <c r="G2975" t="s">
        <v>23</v>
      </c>
      <c r="H2975" t="s">
        <v>7498</v>
      </c>
      <c r="K2975" t="s">
        <v>68</v>
      </c>
      <c r="L2975" t="s">
        <v>19</v>
      </c>
      <c r="M2975" t="s">
        <v>4677</v>
      </c>
    </row>
    <row r="2976" spans="1:13" x14ac:dyDescent="0.25">
      <c r="A2976" t="s">
        <v>7499</v>
      </c>
      <c r="B2976">
        <v>15575251</v>
      </c>
      <c r="C2976" t="s">
        <v>1155</v>
      </c>
      <c r="D2976">
        <v>3</v>
      </c>
      <c r="E2976" s="1">
        <v>43171</v>
      </c>
      <c r="F2976" t="s">
        <v>27</v>
      </c>
      <c r="G2976" t="s">
        <v>16</v>
      </c>
      <c r="H2976" t="s">
        <v>7500</v>
      </c>
      <c r="K2976" t="s">
        <v>33</v>
      </c>
      <c r="L2976" t="s">
        <v>19</v>
      </c>
      <c r="M2976" t="s">
        <v>29</v>
      </c>
    </row>
    <row r="2977" spans="1:13" x14ac:dyDescent="0.25">
      <c r="A2977" t="s">
        <v>7501</v>
      </c>
      <c r="B2977">
        <v>15575252</v>
      </c>
      <c r="C2977" t="s">
        <v>1193</v>
      </c>
      <c r="D2977">
        <v>3</v>
      </c>
      <c r="E2977" s="1">
        <v>43170</v>
      </c>
      <c r="F2977" t="s">
        <v>22</v>
      </c>
      <c r="G2977" t="s">
        <v>16</v>
      </c>
      <c r="H2977" t="s">
        <v>7502</v>
      </c>
      <c r="K2977">
        <v>416</v>
      </c>
      <c r="L2977" t="s">
        <v>19</v>
      </c>
      <c r="M2977" t="s">
        <v>1178</v>
      </c>
    </row>
    <row r="2978" spans="1:13" x14ac:dyDescent="0.25">
      <c r="A2978" t="s">
        <v>7503</v>
      </c>
      <c r="B2978">
        <v>15575257</v>
      </c>
      <c r="C2978" t="s">
        <v>1193</v>
      </c>
      <c r="D2978">
        <v>3</v>
      </c>
      <c r="E2978" s="1">
        <v>43173</v>
      </c>
      <c r="F2978" t="s">
        <v>129</v>
      </c>
      <c r="G2978" t="s">
        <v>23</v>
      </c>
      <c r="H2978" t="s">
        <v>7504</v>
      </c>
      <c r="K2978" t="s">
        <v>33</v>
      </c>
      <c r="L2978" t="s">
        <v>34</v>
      </c>
      <c r="M2978" t="s">
        <v>4306</v>
      </c>
    </row>
    <row r="2979" spans="1:13" x14ac:dyDescent="0.25">
      <c r="A2979" t="s">
        <v>7505</v>
      </c>
      <c r="B2979">
        <v>15575260</v>
      </c>
      <c r="C2979" t="s">
        <v>1193</v>
      </c>
      <c r="D2979">
        <v>3</v>
      </c>
      <c r="E2979" s="1">
        <v>43171</v>
      </c>
      <c r="F2979" t="s">
        <v>15</v>
      </c>
      <c r="G2979" t="s">
        <v>16</v>
      </c>
      <c r="H2979" t="s">
        <v>7506</v>
      </c>
      <c r="K2979" t="s">
        <v>18</v>
      </c>
      <c r="L2979" t="s">
        <v>19</v>
      </c>
      <c r="M2979" t="s">
        <v>1957</v>
      </c>
    </row>
    <row r="2980" spans="1:13" x14ac:dyDescent="0.25">
      <c r="A2980" t="s">
        <v>7507</v>
      </c>
      <c r="B2980">
        <v>15575268</v>
      </c>
      <c r="C2980" t="s">
        <v>1155</v>
      </c>
      <c r="D2980">
        <v>3</v>
      </c>
      <c r="E2980" s="1">
        <v>43171</v>
      </c>
      <c r="F2980" t="s">
        <v>129</v>
      </c>
      <c r="G2980" t="s">
        <v>16</v>
      </c>
      <c r="H2980" t="s">
        <v>7508</v>
      </c>
      <c r="K2980" t="s">
        <v>33</v>
      </c>
      <c r="L2980" t="s">
        <v>34</v>
      </c>
      <c r="M2980" t="s">
        <v>6859</v>
      </c>
    </row>
    <row r="2981" spans="1:13" x14ac:dyDescent="0.25">
      <c r="A2981" t="s">
        <v>7509</v>
      </c>
      <c r="B2981">
        <v>15575274</v>
      </c>
      <c r="C2981" t="s">
        <v>1139</v>
      </c>
      <c r="D2981">
        <v>3</v>
      </c>
      <c r="E2981" s="1">
        <v>43171</v>
      </c>
      <c r="F2981" t="s">
        <v>141</v>
      </c>
      <c r="G2981" t="s">
        <v>16</v>
      </c>
      <c r="H2981" t="s">
        <v>7510</v>
      </c>
      <c r="K2981" t="s">
        <v>49</v>
      </c>
      <c r="L2981" t="s">
        <v>19</v>
      </c>
      <c r="M2981" t="s">
        <v>1514</v>
      </c>
    </row>
    <row r="2982" spans="1:13" x14ac:dyDescent="0.25">
      <c r="A2982" t="s">
        <v>7511</v>
      </c>
      <c r="B2982">
        <v>15575275</v>
      </c>
      <c r="C2982" t="s">
        <v>1139</v>
      </c>
      <c r="D2982">
        <v>3</v>
      </c>
      <c r="E2982" s="1">
        <v>43171</v>
      </c>
      <c r="F2982" t="s">
        <v>156</v>
      </c>
      <c r="G2982" t="s">
        <v>16</v>
      </c>
      <c r="H2982" t="s">
        <v>7512</v>
      </c>
      <c r="K2982" t="s">
        <v>158</v>
      </c>
      <c r="L2982" t="s">
        <v>73</v>
      </c>
      <c r="M2982" t="s">
        <v>6537</v>
      </c>
    </row>
    <row r="2983" spans="1:13" x14ac:dyDescent="0.25">
      <c r="A2983" t="s">
        <v>7513</v>
      </c>
      <c r="B2983">
        <v>15575279</v>
      </c>
      <c r="C2983" t="s">
        <v>14</v>
      </c>
      <c r="D2983">
        <v>3</v>
      </c>
      <c r="E2983" s="1">
        <v>43172</v>
      </c>
      <c r="F2983" t="s">
        <v>211</v>
      </c>
      <c r="G2983" t="s">
        <v>42</v>
      </c>
      <c r="H2983" t="s">
        <v>7514</v>
      </c>
      <c r="K2983" t="s">
        <v>213</v>
      </c>
      <c r="L2983" t="s">
        <v>34</v>
      </c>
      <c r="M2983" t="s">
        <v>7515</v>
      </c>
    </row>
    <row r="2984" spans="1:13" x14ac:dyDescent="0.25">
      <c r="A2984" t="s">
        <v>7516</v>
      </c>
      <c r="B2984">
        <v>15575285</v>
      </c>
      <c r="C2984" t="s">
        <v>1139</v>
      </c>
      <c r="D2984">
        <v>3</v>
      </c>
      <c r="E2984" s="1">
        <v>43171</v>
      </c>
      <c r="F2984" t="s">
        <v>1503</v>
      </c>
      <c r="G2984" t="s">
        <v>16</v>
      </c>
      <c r="H2984" t="s">
        <v>7517</v>
      </c>
      <c r="K2984" t="s">
        <v>33</v>
      </c>
      <c r="L2984" t="s">
        <v>19</v>
      </c>
      <c r="M2984" t="s">
        <v>3549</v>
      </c>
    </row>
    <row r="2985" spans="1:13" x14ac:dyDescent="0.25">
      <c r="A2985" t="s">
        <v>7518</v>
      </c>
      <c r="B2985">
        <v>15575286</v>
      </c>
      <c r="C2985" t="s">
        <v>1193</v>
      </c>
      <c r="D2985">
        <v>3</v>
      </c>
      <c r="E2985" s="1">
        <v>43172</v>
      </c>
      <c r="F2985" t="s">
        <v>22</v>
      </c>
      <c r="G2985" t="s">
        <v>42</v>
      </c>
      <c r="H2985" t="s">
        <v>7519</v>
      </c>
      <c r="K2985">
        <v>416</v>
      </c>
      <c r="L2985" t="s">
        <v>19</v>
      </c>
      <c r="M2985" t="s">
        <v>7520</v>
      </c>
    </row>
    <row r="2986" spans="1:13" x14ac:dyDescent="0.25">
      <c r="A2986" t="s">
        <v>7521</v>
      </c>
      <c r="B2986">
        <v>15575287</v>
      </c>
      <c r="C2986" t="s">
        <v>1155</v>
      </c>
      <c r="D2986">
        <v>3</v>
      </c>
      <c r="E2986" s="1">
        <v>43171</v>
      </c>
      <c r="F2986" t="s">
        <v>129</v>
      </c>
      <c r="G2986" t="s">
        <v>16</v>
      </c>
      <c r="H2986" t="s">
        <v>7522</v>
      </c>
      <c r="K2986" t="s">
        <v>33</v>
      </c>
      <c r="L2986" t="s">
        <v>34</v>
      </c>
      <c r="M2986" t="s">
        <v>3870</v>
      </c>
    </row>
    <row r="2987" spans="1:13" x14ac:dyDescent="0.25">
      <c r="A2987" t="s">
        <v>4606</v>
      </c>
      <c r="B2987">
        <v>15575289</v>
      </c>
      <c r="C2987" t="s">
        <v>1139</v>
      </c>
      <c r="D2987">
        <v>3</v>
      </c>
      <c r="E2987" s="1">
        <v>43171</v>
      </c>
      <c r="F2987" t="s">
        <v>41</v>
      </c>
      <c r="G2987" t="s">
        <v>16</v>
      </c>
      <c r="H2987" t="s">
        <v>7523</v>
      </c>
      <c r="K2987" t="s">
        <v>44</v>
      </c>
      <c r="L2987" t="s">
        <v>19</v>
      </c>
      <c r="M2987" t="s">
        <v>4608</v>
      </c>
    </row>
    <row r="2988" spans="1:13" x14ac:dyDescent="0.25">
      <c r="A2988" t="s">
        <v>7524</v>
      </c>
      <c r="B2988">
        <v>15575296</v>
      </c>
      <c r="C2988" t="s">
        <v>14</v>
      </c>
      <c r="D2988">
        <v>3</v>
      </c>
      <c r="E2988" s="1">
        <v>43173</v>
      </c>
      <c r="F2988" t="s">
        <v>354</v>
      </c>
      <c r="G2988" t="s">
        <v>23</v>
      </c>
      <c r="H2988" t="s">
        <v>7525</v>
      </c>
      <c r="K2988" t="s">
        <v>18</v>
      </c>
      <c r="L2988" t="s">
        <v>73</v>
      </c>
      <c r="M2988" t="s">
        <v>7526</v>
      </c>
    </row>
    <row r="2989" spans="1:13" x14ac:dyDescent="0.25">
      <c r="A2989" t="s">
        <v>7527</v>
      </c>
      <c r="B2989">
        <v>15575299</v>
      </c>
      <c r="C2989" t="s">
        <v>1139</v>
      </c>
      <c r="D2989">
        <v>3</v>
      </c>
      <c r="E2989" s="1">
        <v>43171</v>
      </c>
      <c r="F2989" t="s">
        <v>61</v>
      </c>
      <c r="G2989" t="s">
        <v>16</v>
      </c>
      <c r="H2989" t="s">
        <v>7528</v>
      </c>
      <c r="K2989" t="s">
        <v>63</v>
      </c>
      <c r="L2989" t="s">
        <v>34</v>
      </c>
      <c r="M2989" t="s">
        <v>2317</v>
      </c>
    </row>
    <row r="2990" spans="1:13" x14ac:dyDescent="0.25">
      <c r="A2990" t="s">
        <v>7529</v>
      </c>
      <c r="B2990">
        <v>15575322</v>
      </c>
      <c r="C2990" t="s">
        <v>14</v>
      </c>
      <c r="D2990">
        <v>1</v>
      </c>
      <c r="E2990" s="1">
        <v>43172</v>
      </c>
      <c r="F2990" t="s">
        <v>174</v>
      </c>
      <c r="G2990" t="s">
        <v>42</v>
      </c>
      <c r="H2990" t="s">
        <v>7530</v>
      </c>
      <c r="K2990" t="s">
        <v>150</v>
      </c>
      <c r="L2990" t="s">
        <v>50</v>
      </c>
      <c r="M2990" t="s">
        <v>1567</v>
      </c>
    </row>
    <row r="2991" spans="1:13" x14ac:dyDescent="0.25">
      <c r="A2991" t="s">
        <v>7531</v>
      </c>
      <c r="B2991">
        <v>15575332</v>
      </c>
      <c r="C2991" t="s">
        <v>1155</v>
      </c>
      <c r="D2991">
        <v>3</v>
      </c>
      <c r="E2991" s="1">
        <v>43172</v>
      </c>
      <c r="F2991" t="s">
        <v>322</v>
      </c>
      <c r="G2991" t="s">
        <v>42</v>
      </c>
      <c r="H2991" t="s">
        <v>7532</v>
      </c>
      <c r="K2991" t="s">
        <v>68</v>
      </c>
      <c r="L2991" t="s">
        <v>19</v>
      </c>
      <c r="M2991" t="s">
        <v>4654</v>
      </c>
    </row>
    <row r="2992" spans="1:13" x14ac:dyDescent="0.25">
      <c r="A2992" t="s">
        <v>7533</v>
      </c>
      <c r="B2992">
        <v>15575339</v>
      </c>
      <c r="C2992" t="s">
        <v>1128</v>
      </c>
      <c r="D2992">
        <v>3</v>
      </c>
      <c r="E2992" s="1">
        <v>43169</v>
      </c>
      <c r="F2992" t="s">
        <v>1234</v>
      </c>
      <c r="G2992" t="s">
        <v>16</v>
      </c>
      <c r="H2992" t="s">
        <v>7534</v>
      </c>
      <c r="K2992" t="s">
        <v>33</v>
      </c>
      <c r="L2992" t="s">
        <v>34</v>
      </c>
      <c r="M2992" t="s">
        <v>7535</v>
      </c>
    </row>
    <row r="2993" spans="1:13" x14ac:dyDescent="0.25">
      <c r="A2993" t="s">
        <v>7536</v>
      </c>
      <c r="B2993">
        <v>15575356</v>
      </c>
      <c r="C2993" t="s">
        <v>1139</v>
      </c>
      <c r="D2993">
        <v>3</v>
      </c>
      <c r="E2993" s="1">
        <v>43171</v>
      </c>
      <c r="F2993" t="s">
        <v>141</v>
      </c>
      <c r="G2993" t="s">
        <v>16</v>
      </c>
      <c r="H2993" t="s">
        <v>7537</v>
      </c>
      <c r="K2993" t="s">
        <v>49</v>
      </c>
      <c r="L2993" t="s">
        <v>19</v>
      </c>
      <c r="M2993" t="s">
        <v>7538</v>
      </c>
    </row>
    <row r="2994" spans="1:13" x14ac:dyDescent="0.25">
      <c r="A2994" t="s">
        <v>7539</v>
      </c>
      <c r="B2994">
        <v>15575357</v>
      </c>
      <c r="C2994" t="s">
        <v>14</v>
      </c>
      <c r="D2994">
        <v>3</v>
      </c>
      <c r="E2994" s="1">
        <v>43171</v>
      </c>
      <c r="F2994" t="s">
        <v>247</v>
      </c>
      <c r="G2994" t="s">
        <v>16</v>
      </c>
      <c r="H2994" t="s">
        <v>7540</v>
      </c>
      <c r="K2994" t="s">
        <v>249</v>
      </c>
      <c r="L2994" t="s">
        <v>34</v>
      </c>
      <c r="M2994" t="s">
        <v>2071</v>
      </c>
    </row>
    <row r="2995" spans="1:13" x14ac:dyDescent="0.25">
      <c r="A2995" t="s">
        <v>7541</v>
      </c>
      <c r="B2995">
        <v>15575374</v>
      </c>
      <c r="C2995" t="s">
        <v>1193</v>
      </c>
      <c r="D2995">
        <v>3</v>
      </c>
      <c r="E2995" s="1">
        <v>43173</v>
      </c>
      <c r="F2995" t="s">
        <v>15</v>
      </c>
      <c r="G2995" t="s">
        <v>23</v>
      </c>
      <c r="H2995" t="s">
        <v>7542</v>
      </c>
      <c r="K2995" t="s">
        <v>18</v>
      </c>
      <c r="L2995" t="s">
        <v>19</v>
      </c>
      <c r="M2995" t="s">
        <v>4421</v>
      </c>
    </row>
    <row r="2996" spans="1:13" x14ac:dyDescent="0.25">
      <c r="A2996" t="s">
        <v>7543</v>
      </c>
      <c r="B2996">
        <v>15575375</v>
      </c>
      <c r="C2996" t="s">
        <v>14</v>
      </c>
      <c r="D2996">
        <v>3</v>
      </c>
      <c r="E2996" s="1">
        <v>43173</v>
      </c>
      <c r="F2996" t="s">
        <v>93</v>
      </c>
      <c r="G2996" t="s">
        <v>23</v>
      </c>
      <c r="H2996" t="s">
        <v>7544</v>
      </c>
      <c r="K2996" t="s">
        <v>44</v>
      </c>
      <c r="L2996" t="s">
        <v>19</v>
      </c>
      <c r="M2996" t="s">
        <v>7545</v>
      </c>
    </row>
    <row r="2997" spans="1:13" x14ac:dyDescent="0.25">
      <c r="A2997" t="s">
        <v>7546</v>
      </c>
      <c r="B2997">
        <v>15575378</v>
      </c>
      <c r="C2997" t="s">
        <v>14</v>
      </c>
      <c r="D2997">
        <v>3</v>
      </c>
      <c r="E2997" s="1">
        <v>43173</v>
      </c>
      <c r="F2997" t="s">
        <v>211</v>
      </c>
      <c r="G2997" t="s">
        <v>23</v>
      </c>
      <c r="H2997" t="s">
        <v>7547</v>
      </c>
      <c r="K2997" t="s">
        <v>213</v>
      </c>
      <c r="L2997" t="s">
        <v>34</v>
      </c>
      <c r="M2997" t="s">
        <v>2074</v>
      </c>
    </row>
    <row r="2998" spans="1:13" x14ac:dyDescent="0.25">
      <c r="A2998" t="s">
        <v>7548</v>
      </c>
      <c r="B2998">
        <v>15575381</v>
      </c>
      <c r="C2998" t="s">
        <v>1128</v>
      </c>
      <c r="D2998">
        <v>3</v>
      </c>
      <c r="E2998" s="1">
        <v>43173</v>
      </c>
      <c r="F2998" t="s">
        <v>53</v>
      </c>
      <c r="G2998" t="s">
        <v>23</v>
      </c>
      <c r="H2998" t="s">
        <v>7549</v>
      </c>
      <c r="K2998" t="s">
        <v>18</v>
      </c>
      <c r="L2998" t="s">
        <v>19</v>
      </c>
      <c r="M2998" t="s">
        <v>3929</v>
      </c>
    </row>
    <row r="2999" spans="1:13" x14ac:dyDescent="0.25">
      <c r="A2999" t="s">
        <v>7550</v>
      </c>
      <c r="B2999">
        <v>15575391</v>
      </c>
      <c r="C2999" t="s">
        <v>14</v>
      </c>
      <c r="D2999">
        <v>3</v>
      </c>
      <c r="E2999" s="1">
        <v>43171</v>
      </c>
      <c r="F2999" t="s">
        <v>57</v>
      </c>
      <c r="G2999" t="s">
        <v>16</v>
      </c>
      <c r="H2999" t="s">
        <v>7551</v>
      </c>
      <c r="K2999" t="s">
        <v>33</v>
      </c>
      <c r="L2999" t="s">
        <v>34</v>
      </c>
      <c r="M2999" t="s">
        <v>475</v>
      </c>
    </row>
    <row r="3000" spans="1:13" x14ac:dyDescent="0.25">
      <c r="A3000" t="s">
        <v>7552</v>
      </c>
      <c r="B3000">
        <v>15575392</v>
      </c>
      <c r="C3000" t="s">
        <v>1193</v>
      </c>
      <c r="D3000">
        <v>3</v>
      </c>
      <c r="E3000" s="1">
        <v>43173</v>
      </c>
      <c r="F3000" t="s">
        <v>438</v>
      </c>
      <c r="G3000" t="s">
        <v>23</v>
      </c>
      <c r="H3000" t="s">
        <v>7553</v>
      </c>
      <c r="K3000" t="s">
        <v>18</v>
      </c>
      <c r="L3000" t="s">
        <v>19</v>
      </c>
      <c r="M3000" t="s">
        <v>1405</v>
      </c>
    </row>
    <row r="3001" spans="1:13" x14ac:dyDescent="0.25">
      <c r="A3001" t="s">
        <v>7554</v>
      </c>
      <c r="B3001">
        <v>15575393</v>
      </c>
      <c r="C3001" t="s">
        <v>1139</v>
      </c>
      <c r="D3001">
        <v>3</v>
      </c>
      <c r="E3001" s="1">
        <v>43171</v>
      </c>
      <c r="F3001" t="s">
        <v>1234</v>
      </c>
      <c r="G3001" t="s">
        <v>16</v>
      </c>
      <c r="H3001" t="s">
        <v>7555</v>
      </c>
      <c r="K3001" t="s">
        <v>33</v>
      </c>
      <c r="L3001" t="s">
        <v>34</v>
      </c>
      <c r="M3001" t="s">
        <v>7556</v>
      </c>
    </row>
    <row r="3002" spans="1:13" x14ac:dyDescent="0.25">
      <c r="A3002" t="s">
        <v>7557</v>
      </c>
      <c r="B3002">
        <v>15575399</v>
      </c>
      <c r="C3002" t="s">
        <v>1193</v>
      </c>
      <c r="D3002">
        <v>3</v>
      </c>
      <c r="E3002" s="1">
        <v>43170</v>
      </c>
      <c r="F3002" t="s">
        <v>766</v>
      </c>
      <c r="G3002" t="s">
        <v>16</v>
      </c>
      <c r="H3002" t="s">
        <v>7558</v>
      </c>
      <c r="K3002" t="s">
        <v>68</v>
      </c>
      <c r="L3002" t="s">
        <v>19</v>
      </c>
      <c r="M3002" t="s">
        <v>7559</v>
      </c>
    </row>
    <row r="3003" spans="1:13" x14ac:dyDescent="0.25">
      <c r="A3003" t="s">
        <v>7560</v>
      </c>
      <c r="B3003">
        <v>15575410</v>
      </c>
      <c r="C3003" t="s">
        <v>1547</v>
      </c>
      <c r="D3003">
        <v>3</v>
      </c>
      <c r="E3003" s="1">
        <v>43171</v>
      </c>
      <c r="F3003" t="s">
        <v>229</v>
      </c>
      <c r="G3003" t="s">
        <v>16</v>
      </c>
      <c r="H3003" t="s">
        <v>7561</v>
      </c>
      <c r="K3003" t="s">
        <v>68</v>
      </c>
      <c r="L3003" t="s">
        <v>34</v>
      </c>
      <c r="M3003" t="s">
        <v>7562</v>
      </c>
    </row>
    <row r="3004" spans="1:13" x14ac:dyDescent="0.25">
      <c r="A3004" t="s">
        <v>7563</v>
      </c>
      <c r="B3004">
        <v>15575416</v>
      </c>
      <c r="C3004" t="s">
        <v>1155</v>
      </c>
      <c r="D3004">
        <v>3</v>
      </c>
      <c r="E3004" s="1">
        <v>43171</v>
      </c>
      <c r="F3004" t="s">
        <v>141</v>
      </c>
      <c r="G3004" t="s">
        <v>16</v>
      </c>
      <c r="H3004" t="s">
        <v>7564</v>
      </c>
      <c r="K3004" t="s">
        <v>49</v>
      </c>
      <c r="L3004" t="s">
        <v>19</v>
      </c>
      <c r="M3004" t="s">
        <v>2675</v>
      </c>
    </row>
    <row r="3005" spans="1:13" x14ac:dyDescent="0.25">
      <c r="A3005" t="s">
        <v>7565</v>
      </c>
      <c r="B3005">
        <v>15575424</v>
      </c>
      <c r="C3005" t="s">
        <v>1193</v>
      </c>
      <c r="D3005">
        <v>3</v>
      </c>
      <c r="E3005" s="1">
        <v>43173</v>
      </c>
      <c r="F3005" t="s">
        <v>290</v>
      </c>
      <c r="G3005" t="s">
        <v>23</v>
      </c>
      <c r="H3005" t="s">
        <v>7566</v>
      </c>
      <c r="K3005" t="s">
        <v>49</v>
      </c>
      <c r="L3005" t="s">
        <v>19</v>
      </c>
      <c r="M3005" t="s">
        <v>3115</v>
      </c>
    </row>
    <row r="3006" spans="1:13" x14ac:dyDescent="0.25">
      <c r="A3006" t="s">
        <v>7567</v>
      </c>
      <c r="B3006">
        <v>15575429</v>
      </c>
      <c r="C3006" t="s">
        <v>1193</v>
      </c>
      <c r="D3006">
        <v>3</v>
      </c>
      <c r="E3006" s="1">
        <v>43173</v>
      </c>
      <c r="F3006" t="s">
        <v>1234</v>
      </c>
      <c r="G3006" t="s">
        <v>23</v>
      </c>
      <c r="H3006" t="s">
        <v>7568</v>
      </c>
      <c r="K3006" t="s">
        <v>33</v>
      </c>
      <c r="L3006" t="s">
        <v>34</v>
      </c>
      <c r="M3006" t="s">
        <v>7569</v>
      </c>
    </row>
    <row r="3007" spans="1:13" x14ac:dyDescent="0.25">
      <c r="A3007" t="s">
        <v>7570</v>
      </c>
      <c r="B3007">
        <v>15575431</v>
      </c>
      <c r="C3007" t="s">
        <v>1193</v>
      </c>
      <c r="D3007">
        <v>3</v>
      </c>
      <c r="E3007" s="1">
        <v>43172</v>
      </c>
      <c r="F3007" t="s">
        <v>22</v>
      </c>
      <c r="G3007" t="s">
        <v>42</v>
      </c>
      <c r="H3007" t="s">
        <v>7571</v>
      </c>
      <c r="K3007">
        <v>416</v>
      </c>
      <c r="L3007" t="s">
        <v>19</v>
      </c>
      <c r="M3007" t="s">
        <v>5932</v>
      </c>
    </row>
    <row r="3008" spans="1:13" x14ac:dyDescent="0.25">
      <c r="A3008" t="s">
        <v>7572</v>
      </c>
      <c r="B3008">
        <v>15575434</v>
      </c>
      <c r="C3008" t="s">
        <v>1193</v>
      </c>
      <c r="D3008">
        <v>3</v>
      </c>
      <c r="E3008" s="1">
        <v>43173</v>
      </c>
      <c r="F3008" t="s">
        <v>431</v>
      </c>
      <c r="G3008" t="s">
        <v>23</v>
      </c>
      <c r="H3008" t="s">
        <v>7573</v>
      </c>
      <c r="K3008" t="s">
        <v>249</v>
      </c>
      <c r="L3008" t="s">
        <v>34</v>
      </c>
      <c r="M3008" t="s">
        <v>753</v>
      </c>
    </row>
    <row r="3009" spans="1:13" x14ac:dyDescent="0.25">
      <c r="A3009" t="s">
        <v>7574</v>
      </c>
      <c r="B3009">
        <v>15575437</v>
      </c>
      <c r="C3009" t="s">
        <v>1193</v>
      </c>
      <c r="D3009">
        <v>3</v>
      </c>
      <c r="E3009" s="1">
        <v>43172</v>
      </c>
      <c r="F3009" t="s">
        <v>368</v>
      </c>
      <c r="G3009" t="s">
        <v>42</v>
      </c>
      <c r="H3009" t="s">
        <v>7575</v>
      </c>
      <c r="K3009">
        <v>416</v>
      </c>
      <c r="L3009" t="s">
        <v>19</v>
      </c>
      <c r="M3009" t="s">
        <v>1372</v>
      </c>
    </row>
    <row r="3010" spans="1:13" x14ac:dyDescent="0.25">
      <c r="A3010" t="s">
        <v>7576</v>
      </c>
      <c r="B3010">
        <v>15575440</v>
      </c>
      <c r="C3010" t="s">
        <v>1193</v>
      </c>
      <c r="D3010">
        <v>3</v>
      </c>
      <c r="E3010" s="1">
        <v>43173</v>
      </c>
      <c r="F3010" t="s">
        <v>129</v>
      </c>
      <c r="G3010" t="s">
        <v>23</v>
      </c>
      <c r="H3010" t="s">
        <v>7577</v>
      </c>
      <c r="K3010" t="s">
        <v>33</v>
      </c>
      <c r="L3010" t="s">
        <v>34</v>
      </c>
      <c r="M3010" t="s">
        <v>3978</v>
      </c>
    </row>
    <row r="3011" spans="1:13" x14ac:dyDescent="0.25">
      <c r="A3011" t="s">
        <v>7578</v>
      </c>
      <c r="B3011">
        <v>15575443</v>
      </c>
      <c r="C3011" t="s">
        <v>1193</v>
      </c>
      <c r="D3011">
        <v>3</v>
      </c>
      <c r="E3011" s="1">
        <v>43173</v>
      </c>
      <c r="F3011" t="s">
        <v>185</v>
      </c>
      <c r="G3011" t="s">
        <v>23</v>
      </c>
      <c r="H3011" t="s">
        <v>7579</v>
      </c>
      <c r="K3011" t="s">
        <v>44</v>
      </c>
      <c r="L3011" t="s">
        <v>19</v>
      </c>
      <c r="M3011" t="s">
        <v>264</v>
      </c>
    </row>
    <row r="3012" spans="1:13" x14ac:dyDescent="0.25">
      <c r="A3012" t="s">
        <v>7580</v>
      </c>
      <c r="B3012">
        <v>15575451</v>
      </c>
      <c r="C3012" t="s">
        <v>1193</v>
      </c>
      <c r="D3012">
        <v>3</v>
      </c>
      <c r="E3012" s="1">
        <v>43172</v>
      </c>
      <c r="F3012" t="s">
        <v>174</v>
      </c>
      <c r="G3012" t="s">
        <v>42</v>
      </c>
      <c r="H3012" t="s">
        <v>7581</v>
      </c>
      <c r="K3012" t="s">
        <v>150</v>
      </c>
      <c r="L3012" t="s">
        <v>50</v>
      </c>
      <c r="M3012" t="s">
        <v>4361</v>
      </c>
    </row>
    <row r="3013" spans="1:13" x14ac:dyDescent="0.25">
      <c r="A3013" t="s">
        <v>7582</v>
      </c>
      <c r="B3013">
        <v>15575458</v>
      </c>
      <c r="C3013" t="s">
        <v>1155</v>
      </c>
      <c r="D3013">
        <v>3</v>
      </c>
      <c r="E3013" s="1">
        <v>43171</v>
      </c>
      <c r="F3013" t="s">
        <v>141</v>
      </c>
      <c r="G3013" t="s">
        <v>16</v>
      </c>
      <c r="H3013" t="s">
        <v>7583</v>
      </c>
      <c r="K3013" t="s">
        <v>49</v>
      </c>
      <c r="L3013" t="s">
        <v>19</v>
      </c>
      <c r="M3013" t="s">
        <v>2099</v>
      </c>
    </row>
    <row r="3014" spans="1:13" x14ac:dyDescent="0.25">
      <c r="A3014" t="s">
        <v>7584</v>
      </c>
      <c r="B3014">
        <v>15575465</v>
      </c>
      <c r="C3014" t="s">
        <v>1193</v>
      </c>
      <c r="D3014">
        <v>3</v>
      </c>
      <c r="E3014" s="1">
        <v>43171</v>
      </c>
      <c r="F3014" t="s">
        <v>553</v>
      </c>
      <c r="G3014" t="s">
        <v>16</v>
      </c>
      <c r="H3014" t="s">
        <v>7585</v>
      </c>
      <c r="K3014" t="s">
        <v>49</v>
      </c>
      <c r="L3014" t="s">
        <v>50</v>
      </c>
      <c r="M3014" t="s">
        <v>7586</v>
      </c>
    </row>
    <row r="3015" spans="1:13" x14ac:dyDescent="0.25">
      <c r="A3015" t="s">
        <v>7587</v>
      </c>
      <c r="B3015">
        <v>15575466</v>
      </c>
      <c r="C3015" t="s">
        <v>1193</v>
      </c>
      <c r="D3015">
        <v>3</v>
      </c>
      <c r="E3015" s="1">
        <v>43171</v>
      </c>
      <c r="F3015" t="s">
        <v>66</v>
      </c>
      <c r="G3015" t="s">
        <v>16</v>
      </c>
      <c r="H3015" t="s">
        <v>7588</v>
      </c>
      <c r="K3015" t="s">
        <v>68</v>
      </c>
      <c r="L3015" t="s">
        <v>19</v>
      </c>
      <c r="M3015" t="s">
        <v>7589</v>
      </c>
    </row>
    <row r="3016" spans="1:13" x14ac:dyDescent="0.25">
      <c r="A3016" t="s">
        <v>7590</v>
      </c>
      <c r="B3016">
        <v>15575468</v>
      </c>
      <c r="C3016" t="s">
        <v>1193</v>
      </c>
      <c r="D3016">
        <v>3</v>
      </c>
      <c r="E3016" s="1">
        <v>43173</v>
      </c>
      <c r="F3016" t="s">
        <v>831</v>
      </c>
      <c r="G3016" t="s">
        <v>23</v>
      </c>
      <c r="H3016" t="s">
        <v>7591</v>
      </c>
      <c r="K3016" t="s">
        <v>44</v>
      </c>
      <c r="L3016" t="s">
        <v>19</v>
      </c>
      <c r="M3016" t="s">
        <v>4111</v>
      </c>
    </row>
    <row r="3017" spans="1:13" x14ac:dyDescent="0.25">
      <c r="A3017" t="s">
        <v>7592</v>
      </c>
      <c r="B3017">
        <v>15575475</v>
      </c>
      <c r="C3017" t="s">
        <v>1193</v>
      </c>
      <c r="D3017">
        <v>3</v>
      </c>
      <c r="E3017" s="1">
        <v>43170</v>
      </c>
      <c r="F3017" t="s">
        <v>563</v>
      </c>
      <c r="G3017" t="s">
        <v>16</v>
      </c>
      <c r="H3017" t="s">
        <v>7593</v>
      </c>
      <c r="K3017" t="s">
        <v>49</v>
      </c>
      <c r="L3017" t="s">
        <v>73</v>
      </c>
      <c r="M3017" t="s">
        <v>7594</v>
      </c>
    </row>
    <row r="3018" spans="1:13" x14ac:dyDescent="0.25">
      <c r="A3018" t="s">
        <v>7595</v>
      </c>
      <c r="B3018">
        <v>15575478</v>
      </c>
      <c r="C3018" t="s">
        <v>1193</v>
      </c>
      <c r="D3018">
        <v>3</v>
      </c>
      <c r="E3018" s="1">
        <v>43172</v>
      </c>
      <c r="F3018" t="s">
        <v>174</v>
      </c>
      <c r="G3018" t="s">
        <v>42</v>
      </c>
      <c r="H3018" t="s">
        <v>7596</v>
      </c>
      <c r="K3018" t="s">
        <v>150</v>
      </c>
      <c r="L3018" t="s">
        <v>50</v>
      </c>
      <c r="M3018" t="s">
        <v>4361</v>
      </c>
    </row>
    <row r="3019" spans="1:13" x14ac:dyDescent="0.25">
      <c r="A3019" t="s">
        <v>7597</v>
      </c>
      <c r="B3019">
        <v>15575484</v>
      </c>
      <c r="C3019" t="s">
        <v>1193</v>
      </c>
      <c r="D3019">
        <v>3</v>
      </c>
      <c r="E3019" s="1">
        <v>43170</v>
      </c>
      <c r="F3019" t="s">
        <v>216</v>
      </c>
      <c r="G3019" t="s">
        <v>16</v>
      </c>
      <c r="H3019" t="s">
        <v>7598</v>
      </c>
      <c r="K3019" t="s">
        <v>68</v>
      </c>
      <c r="L3019" t="s">
        <v>73</v>
      </c>
      <c r="M3019" t="s">
        <v>218</v>
      </c>
    </row>
    <row r="3020" spans="1:13" x14ac:dyDescent="0.25">
      <c r="A3020" t="s">
        <v>7599</v>
      </c>
      <c r="B3020">
        <v>15575488</v>
      </c>
      <c r="C3020" t="s">
        <v>1193</v>
      </c>
      <c r="D3020">
        <v>3</v>
      </c>
      <c r="E3020" s="1">
        <v>43185</v>
      </c>
      <c r="F3020" t="s">
        <v>109</v>
      </c>
      <c r="G3020" t="s">
        <v>23</v>
      </c>
      <c r="H3020" t="s">
        <v>7600</v>
      </c>
      <c r="K3020" t="s">
        <v>44</v>
      </c>
      <c r="L3020" t="s">
        <v>19</v>
      </c>
      <c r="M3020" t="s">
        <v>6888</v>
      </c>
    </row>
    <row r="3021" spans="1:13" x14ac:dyDescent="0.25">
      <c r="A3021" t="s">
        <v>7601</v>
      </c>
      <c r="B3021">
        <v>15575500</v>
      </c>
      <c r="C3021" t="s">
        <v>1193</v>
      </c>
      <c r="D3021">
        <v>3</v>
      </c>
      <c r="E3021" s="1">
        <v>43185</v>
      </c>
      <c r="F3021" t="s">
        <v>174</v>
      </c>
      <c r="G3021" t="s">
        <v>23</v>
      </c>
      <c r="H3021" t="s">
        <v>7602</v>
      </c>
      <c r="K3021" t="s">
        <v>150</v>
      </c>
      <c r="L3021" t="s">
        <v>50</v>
      </c>
      <c r="M3021" t="s">
        <v>6434</v>
      </c>
    </row>
    <row r="3022" spans="1:13" x14ac:dyDescent="0.25">
      <c r="A3022" t="s">
        <v>7603</v>
      </c>
      <c r="B3022">
        <v>15575501</v>
      </c>
      <c r="C3022" t="s">
        <v>1128</v>
      </c>
      <c r="D3022">
        <v>3</v>
      </c>
      <c r="E3022" s="1">
        <v>43171</v>
      </c>
      <c r="F3022" t="s">
        <v>15</v>
      </c>
      <c r="G3022" t="s">
        <v>16</v>
      </c>
      <c r="H3022" t="s">
        <v>7604</v>
      </c>
      <c r="K3022" t="s">
        <v>18</v>
      </c>
      <c r="L3022" t="s">
        <v>19</v>
      </c>
      <c r="M3022" t="s">
        <v>7605</v>
      </c>
    </row>
    <row r="3023" spans="1:13" x14ac:dyDescent="0.25">
      <c r="A3023" t="s">
        <v>7606</v>
      </c>
      <c r="B3023">
        <v>15575503</v>
      </c>
      <c r="C3023" t="s">
        <v>1139</v>
      </c>
      <c r="D3023">
        <v>3</v>
      </c>
      <c r="E3023" s="1">
        <v>43174</v>
      </c>
      <c r="F3023" t="s">
        <v>22</v>
      </c>
      <c r="G3023" t="s">
        <v>23</v>
      </c>
      <c r="H3023" t="s">
        <v>7607</v>
      </c>
      <c r="K3023">
        <v>416</v>
      </c>
      <c r="L3023" t="s">
        <v>19</v>
      </c>
      <c r="M3023" t="s">
        <v>7608</v>
      </c>
    </row>
    <row r="3024" spans="1:13" x14ac:dyDescent="0.25">
      <c r="A3024" t="s">
        <v>7609</v>
      </c>
      <c r="B3024">
        <v>15575505</v>
      </c>
      <c r="C3024" t="s">
        <v>1193</v>
      </c>
      <c r="D3024">
        <v>3</v>
      </c>
      <c r="E3024" s="1">
        <v>43170</v>
      </c>
      <c r="F3024" t="s">
        <v>431</v>
      </c>
      <c r="G3024" t="s">
        <v>16</v>
      </c>
      <c r="H3024" t="s">
        <v>7610</v>
      </c>
      <c r="K3024" t="s">
        <v>249</v>
      </c>
      <c r="L3024" t="s">
        <v>34</v>
      </c>
      <c r="M3024" t="s">
        <v>2995</v>
      </c>
    </row>
    <row r="3025" spans="1:13" x14ac:dyDescent="0.25">
      <c r="A3025" t="s">
        <v>7611</v>
      </c>
      <c r="B3025">
        <v>15575506</v>
      </c>
      <c r="C3025" t="s">
        <v>1193</v>
      </c>
      <c r="D3025">
        <v>3</v>
      </c>
      <c r="E3025" s="1">
        <v>43170</v>
      </c>
      <c r="F3025" t="s">
        <v>141</v>
      </c>
      <c r="G3025" t="s">
        <v>16</v>
      </c>
      <c r="H3025" t="s">
        <v>7612</v>
      </c>
      <c r="K3025" t="s">
        <v>49</v>
      </c>
      <c r="L3025" t="s">
        <v>19</v>
      </c>
      <c r="M3025" t="s">
        <v>2507</v>
      </c>
    </row>
    <row r="3026" spans="1:13" x14ac:dyDescent="0.25">
      <c r="A3026" t="s">
        <v>7613</v>
      </c>
      <c r="B3026">
        <v>15575517</v>
      </c>
      <c r="C3026" t="s">
        <v>14</v>
      </c>
      <c r="D3026">
        <v>2</v>
      </c>
      <c r="E3026" s="1">
        <v>43172</v>
      </c>
      <c r="F3026" t="s">
        <v>266</v>
      </c>
      <c r="G3026" t="s">
        <v>42</v>
      </c>
      <c r="H3026" t="s">
        <v>7614</v>
      </c>
      <c r="K3026" t="s">
        <v>68</v>
      </c>
      <c r="L3026" t="s">
        <v>73</v>
      </c>
      <c r="M3026" t="s">
        <v>336</v>
      </c>
    </row>
    <row r="3027" spans="1:13" x14ac:dyDescent="0.25">
      <c r="A3027" t="s">
        <v>7615</v>
      </c>
      <c r="B3027">
        <v>15575518</v>
      </c>
      <c r="C3027" t="s">
        <v>14</v>
      </c>
      <c r="D3027">
        <v>2</v>
      </c>
      <c r="E3027" s="1">
        <v>43176</v>
      </c>
      <c r="F3027" t="s">
        <v>53</v>
      </c>
      <c r="G3027" t="s">
        <v>23</v>
      </c>
      <c r="H3027" t="s">
        <v>7616</v>
      </c>
      <c r="K3027" t="s">
        <v>18</v>
      </c>
      <c r="L3027" t="s">
        <v>19</v>
      </c>
      <c r="M3027" t="s">
        <v>940</v>
      </c>
    </row>
    <row r="3028" spans="1:13" x14ac:dyDescent="0.25">
      <c r="A3028" t="s">
        <v>7617</v>
      </c>
      <c r="B3028">
        <v>15575520</v>
      </c>
      <c r="C3028" t="s">
        <v>1155</v>
      </c>
      <c r="D3028">
        <v>3</v>
      </c>
      <c r="E3028" s="1">
        <v>43171</v>
      </c>
      <c r="F3028" t="s">
        <v>563</v>
      </c>
      <c r="G3028" t="s">
        <v>16</v>
      </c>
      <c r="H3028" t="s">
        <v>7618</v>
      </c>
      <c r="K3028" t="s">
        <v>49</v>
      </c>
      <c r="L3028" t="s">
        <v>73</v>
      </c>
      <c r="M3028" t="s">
        <v>2371</v>
      </c>
    </row>
    <row r="3029" spans="1:13" x14ac:dyDescent="0.25">
      <c r="A3029" t="s">
        <v>7619</v>
      </c>
      <c r="B3029">
        <v>15575521</v>
      </c>
      <c r="C3029" t="s">
        <v>14</v>
      </c>
      <c r="D3029">
        <v>3</v>
      </c>
      <c r="E3029" s="1">
        <v>43171</v>
      </c>
      <c r="F3029" t="s">
        <v>161</v>
      </c>
      <c r="G3029" t="s">
        <v>16</v>
      </c>
      <c r="H3029" t="s">
        <v>7620</v>
      </c>
      <c r="K3029" t="s">
        <v>68</v>
      </c>
      <c r="L3029" t="s">
        <v>19</v>
      </c>
      <c r="M3029" t="s">
        <v>7621</v>
      </c>
    </row>
    <row r="3030" spans="1:13" x14ac:dyDescent="0.25">
      <c r="A3030" t="s">
        <v>7622</v>
      </c>
      <c r="B3030">
        <v>15575525</v>
      </c>
      <c r="C3030" t="s">
        <v>1193</v>
      </c>
      <c r="D3030">
        <v>3</v>
      </c>
      <c r="E3030" s="1">
        <v>43170</v>
      </c>
      <c r="F3030" t="s">
        <v>290</v>
      </c>
      <c r="G3030" t="s">
        <v>16</v>
      </c>
      <c r="H3030" t="s">
        <v>7623</v>
      </c>
      <c r="K3030" t="s">
        <v>49</v>
      </c>
      <c r="L3030" t="s">
        <v>19</v>
      </c>
      <c r="M3030" t="s">
        <v>4309</v>
      </c>
    </row>
    <row r="3031" spans="1:13" x14ac:dyDescent="0.25">
      <c r="A3031" t="s">
        <v>7624</v>
      </c>
      <c r="B3031">
        <v>15575533</v>
      </c>
      <c r="C3031" t="s">
        <v>1193</v>
      </c>
      <c r="D3031">
        <v>3</v>
      </c>
      <c r="E3031" s="1">
        <v>43173</v>
      </c>
      <c r="F3031" t="s">
        <v>22</v>
      </c>
      <c r="G3031" t="s">
        <v>23</v>
      </c>
      <c r="H3031" t="s">
        <v>7625</v>
      </c>
      <c r="K3031">
        <v>416</v>
      </c>
      <c r="L3031" t="s">
        <v>19</v>
      </c>
      <c r="M3031" t="s">
        <v>5932</v>
      </c>
    </row>
    <row r="3032" spans="1:13" x14ac:dyDescent="0.25">
      <c r="A3032" t="s">
        <v>7626</v>
      </c>
      <c r="B3032">
        <v>15575549</v>
      </c>
      <c r="C3032" t="s">
        <v>14</v>
      </c>
      <c r="D3032">
        <v>2</v>
      </c>
      <c r="E3032" s="1">
        <v>43172</v>
      </c>
      <c r="F3032" t="s">
        <v>141</v>
      </c>
      <c r="G3032" t="s">
        <v>42</v>
      </c>
      <c r="H3032" t="s">
        <v>7627</v>
      </c>
      <c r="K3032" t="s">
        <v>49</v>
      </c>
      <c r="L3032" t="s">
        <v>19</v>
      </c>
      <c r="M3032" t="s">
        <v>558</v>
      </c>
    </row>
    <row r="3033" spans="1:13" x14ac:dyDescent="0.25">
      <c r="A3033" t="s">
        <v>7628</v>
      </c>
      <c r="B3033">
        <v>15575552</v>
      </c>
      <c r="C3033" t="s">
        <v>14</v>
      </c>
      <c r="D3033">
        <v>3</v>
      </c>
      <c r="E3033" s="1">
        <v>43172</v>
      </c>
      <c r="F3033" t="s">
        <v>116</v>
      </c>
      <c r="G3033" t="s">
        <v>42</v>
      </c>
      <c r="H3033" t="s">
        <v>7629</v>
      </c>
      <c r="K3033" t="s">
        <v>68</v>
      </c>
      <c r="L3033" t="s">
        <v>19</v>
      </c>
      <c r="M3033" t="s">
        <v>1872</v>
      </c>
    </row>
    <row r="3034" spans="1:13" x14ac:dyDescent="0.25">
      <c r="A3034" t="s">
        <v>7630</v>
      </c>
      <c r="B3034">
        <v>15575556</v>
      </c>
      <c r="C3034" t="s">
        <v>1193</v>
      </c>
      <c r="D3034">
        <v>3</v>
      </c>
      <c r="E3034" s="1">
        <v>43176</v>
      </c>
      <c r="F3034" t="s">
        <v>174</v>
      </c>
      <c r="G3034" t="s">
        <v>23</v>
      </c>
      <c r="H3034" t="s">
        <v>7631</v>
      </c>
      <c r="K3034" t="s">
        <v>150</v>
      </c>
      <c r="L3034" t="s">
        <v>50</v>
      </c>
      <c r="M3034" t="s">
        <v>7632</v>
      </c>
    </row>
    <row r="3035" spans="1:13" x14ac:dyDescent="0.25">
      <c r="A3035" t="s">
        <v>7633</v>
      </c>
      <c r="B3035">
        <v>15575558</v>
      </c>
      <c r="C3035" t="s">
        <v>1128</v>
      </c>
      <c r="D3035">
        <v>3</v>
      </c>
      <c r="E3035" s="1">
        <v>43171</v>
      </c>
      <c r="F3035" t="s">
        <v>178</v>
      </c>
      <c r="G3035" t="s">
        <v>16</v>
      </c>
      <c r="H3035" t="s">
        <v>7634</v>
      </c>
      <c r="K3035">
        <v>416</v>
      </c>
      <c r="L3035" t="s">
        <v>34</v>
      </c>
      <c r="M3035" t="s">
        <v>7635</v>
      </c>
    </row>
    <row r="3036" spans="1:13" x14ac:dyDescent="0.25">
      <c r="A3036" t="s">
        <v>7636</v>
      </c>
      <c r="B3036">
        <v>15575567</v>
      </c>
      <c r="C3036" t="s">
        <v>1193</v>
      </c>
      <c r="D3036">
        <v>3</v>
      </c>
      <c r="E3036" s="1">
        <v>43173</v>
      </c>
      <c r="F3036" t="s">
        <v>431</v>
      </c>
      <c r="G3036" t="s">
        <v>23</v>
      </c>
      <c r="H3036" t="s">
        <v>7637</v>
      </c>
      <c r="K3036" t="s">
        <v>249</v>
      </c>
      <c r="L3036" t="s">
        <v>34</v>
      </c>
      <c r="M3036" t="s">
        <v>7638</v>
      </c>
    </row>
    <row r="3037" spans="1:13" x14ac:dyDescent="0.25">
      <c r="A3037" t="s">
        <v>7639</v>
      </c>
      <c r="B3037">
        <v>15575579</v>
      </c>
      <c r="C3037" t="s">
        <v>1193</v>
      </c>
      <c r="D3037">
        <v>3</v>
      </c>
      <c r="E3037" s="1">
        <v>43170</v>
      </c>
      <c r="F3037" t="s">
        <v>141</v>
      </c>
      <c r="G3037" t="s">
        <v>16</v>
      </c>
      <c r="H3037" t="s">
        <v>7640</v>
      </c>
      <c r="K3037" t="s">
        <v>49</v>
      </c>
      <c r="L3037" t="s">
        <v>19</v>
      </c>
      <c r="M3037" t="s">
        <v>1144</v>
      </c>
    </row>
    <row r="3038" spans="1:13" x14ac:dyDescent="0.25">
      <c r="A3038" t="s">
        <v>7641</v>
      </c>
      <c r="B3038">
        <v>15575597</v>
      </c>
      <c r="C3038" t="s">
        <v>14</v>
      </c>
      <c r="D3038">
        <v>2</v>
      </c>
      <c r="E3038" s="1">
        <v>43171</v>
      </c>
      <c r="F3038" t="s">
        <v>553</v>
      </c>
      <c r="G3038" t="s">
        <v>16</v>
      </c>
      <c r="H3038" t="s">
        <v>7642</v>
      </c>
      <c r="K3038" t="s">
        <v>49</v>
      </c>
      <c r="L3038" t="s">
        <v>50</v>
      </c>
      <c r="M3038" t="s">
        <v>7643</v>
      </c>
    </row>
    <row r="3039" spans="1:13" x14ac:dyDescent="0.25">
      <c r="A3039" t="s">
        <v>7644</v>
      </c>
      <c r="B3039">
        <v>15575600</v>
      </c>
      <c r="C3039" t="s">
        <v>14</v>
      </c>
      <c r="D3039">
        <v>3</v>
      </c>
      <c r="E3039" s="1">
        <v>43172</v>
      </c>
      <c r="F3039" t="s">
        <v>53</v>
      </c>
      <c r="G3039" t="s">
        <v>42</v>
      </c>
      <c r="H3039" t="s">
        <v>7645</v>
      </c>
      <c r="K3039" t="s">
        <v>18</v>
      </c>
      <c r="L3039" t="s">
        <v>19</v>
      </c>
      <c r="M3039" t="s">
        <v>7646</v>
      </c>
    </row>
    <row r="3040" spans="1:13" x14ac:dyDescent="0.25">
      <c r="A3040" t="s">
        <v>7647</v>
      </c>
      <c r="B3040">
        <v>15575605</v>
      </c>
      <c r="C3040" t="s">
        <v>1139</v>
      </c>
      <c r="D3040">
        <v>3</v>
      </c>
      <c r="E3040" s="1">
        <v>43171</v>
      </c>
      <c r="F3040" t="s">
        <v>61</v>
      </c>
      <c r="G3040" t="s">
        <v>16</v>
      </c>
      <c r="H3040" t="s">
        <v>7648</v>
      </c>
      <c r="K3040" t="s">
        <v>63</v>
      </c>
      <c r="L3040" t="s">
        <v>34</v>
      </c>
      <c r="M3040" t="s">
        <v>2657</v>
      </c>
    </row>
    <row r="3041" spans="1:13" x14ac:dyDescent="0.25">
      <c r="A3041" t="s">
        <v>7649</v>
      </c>
      <c r="B3041">
        <v>15575608</v>
      </c>
      <c r="C3041" t="s">
        <v>1193</v>
      </c>
      <c r="D3041">
        <v>3</v>
      </c>
      <c r="E3041" s="1">
        <v>43170</v>
      </c>
      <c r="F3041" t="s">
        <v>22</v>
      </c>
      <c r="G3041" t="s">
        <v>16</v>
      </c>
      <c r="H3041" t="s">
        <v>7625</v>
      </c>
      <c r="K3041">
        <v>416</v>
      </c>
      <c r="L3041" t="s">
        <v>19</v>
      </c>
      <c r="M3041" t="s">
        <v>5932</v>
      </c>
    </row>
    <row r="3042" spans="1:13" x14ac:dyDescent="0.25">
      <c r="A3042" t="s">
        <v>7650</v>
      </c>
      <c r="B3042">
        <v>15575625</v>
      </c>
      <c r="C3042" t="s">
        <v>1139</v>
      </c>
      <c r="D3042">
        <v>3</v>
      </c>
      <c r="E3042" s="1">
        <v>43171</v>
      </c>
      <c r="F3042" t="s">
        <v>53</v>
      </c>
      <c r="G3042" t="s">
        <v>16</v>
      </c>
      <c r="H3042" t="s">
        <v>7651</v>
      </c>
      <c r="K3042" t="s">
        <v>18</v>
      </c>
      <c r="L3042" t="s">
        <v>19</v>
      </c>
      <c r="M3042" t="s">
        <v>1905</v>
      </c>
    </row>
    <row r="3043" spans="1:13" x14ac:dyDescent="0.25">
      <c r="A3043" t="s">
        <v>7652</v>
      </c>
      <c r="B3043">
        <v>15575631</v>
      </c>
      <c r="C3043" t="s">
        <v>1193</v>
      </c>
      <c r="D3043">
        <v>3</v>
      </c>
      <c r="E3043" s="1">
        <v>43170</v>
      </c>
      <c r="F3043" t="s">
        <v>15</v>
      </c>
      <c r="G3043" t="s">
        <v>16</v>
      </c>
      <c r="H3043" t="s">
        <v>7653</v>
      </c>
      <c r="K3043" t="s">
        <v>18</v>
      </c>
      <c r="L3043" t="s">
        <v>19</v>
      </c>
      <c r="M3043" t="s">
        <v>7654</v>
      </c>
    </row>
    <row r="3044" spans="1:13" x14ac:dyDescent="0.25">
      <c r="A3044" t="s">
        <v>7655</v>
      </c>
      <c r="B3044">
        <v>15575639</v>
      </c>
      <c r="C3044" t="s">
        <v>1128</v>
      </c>
      <c r="D3044">
        <v>3</v>
      </c>
      <c r="E3044" s="1">
        <v>43171</v>
      </c>
      <c r="F3044" t="s">
        <v>15</v>
      </c>
      <c r="G3044" t="s">
        <v>16</v>
      </c>
      <c r="H3044" t="s">
        <v>7656</v>
      </c>
      <c r="K3044" t="s">
        <v>18</v>
      </c>
      <c r="L3044" t="s">
        <v>19</v>
      </c>
      <c r="M3044" t="s">
        <v>610</v>
      </c>
    </row>
    <row r="3045" spans="1:13" x14ac:dyDescent="0.25">
      <c r="A3045" t="s">
        <v>7657</v>
      </c>
      <c r="B3045">
        <v>15575640</v>
      </c>
      <c r="C3045" t="s">
        <v>1193</v>
      </c>
      <c r="D3045">
        <v>3</v>
      </c>
      <c r="E3045" s="1">
        <v>43172</v>
      </c>
      <c r="F3045" t="s">
        <v>517</v>
      </c>
      <c r="G3045" t="s">
        <v>42</v>
      </c>
      <c r="H3045" t="s">
        <v>7658</v>
      </c>
      <c r="K3045">
        <v>416</v>
      </c>
      <c r="L3045" t="s">
        <v>34</v>
      </c>
      <c r="M3045" t="s">
        <v>7659</v>
      </c>
    </row>
    <row r="3046" spans="1:13" x14ac:dyDescent="0.25">
      <c r="A3046" t="s">
        <v>7660</v>
      </c>
      <c r="B3046">
        <v>15575644</v>
      </c>
      <c r="C3046" t="s">
        <v>1193</v>
      </c>
      <c r="D3046">
        <v>3</v>
      </c>
      <c r="E3046" s="1">
        <v>43173</v>
      </c>
      <c r="F3046" t="s">
        <v>431</v>
      </c>
      <c r="G3046" t="s">
        <v>23</v>
      </c>
      <c r="H3046" t="s">
        <v>7661</v>
      </c>
      <c r="K3046" t="s">
        <v>249</v>
      </c>
      <c r="L3046" t="s">
        <v>34</v>
      </c>
      <c r="M3046" t="s">
        <v>433</v>
      </c>
    </row>
    <row r="3047" spans="1:13" x14ac:dyDescent="0.25">
      <c r="A3047" t="s">
        <v>7662</v>
      </c>
      <c r="B3047">
        <v>15575645</v>
      </c>
      <c r="C3047" t="s">
        <v>1155</v>
      </c>
      <c r="D3047">
        <v>3</v>
      </c>
      <c r="E3047" s="1">
        <v>43169</v>
      </c>
      <c r="F3047" t="s">
        <v>412</v>
      </c>
      <c r="G3047" t="s">
        <v>16</v>
      </c>
      <c r="H3047" t="s">
        <v>7663</v>
      </c>
      <c r="K3047" t="s">
        <v>33</v>
      </c>
      <c r="L3047" t="s">
        <v>19</v>
      </c>
      <c r="M3047" t="s">
        <v>7664</v>
      </c>
    </row>
    <row r="3048" spans="1:13" x14ac:dyDescent="0.25">
      <c r="A3048" t="s">
        <v>7665</v>
      </c>
      <c r="B3048">
        <v>15575654</v>
      </c>
      <c r="C3048" t="s">
        <v>1193</v>
      </c>
      <c r="D3048">
        <v>3</v>
      </c>
      <c r="E3048" s="1">
        <v>43176</v>
      </c>
      <c r="F3048" t="s">
        <v>412</v>
      </c>
      <c r="G3048" t="s">
        <v>23</v>
      </c>
      <c r="H3048" t="s">
        <v>7666</v>
      </c>
      <c r="K3048" t="s">
        <v>33</v>
      </c>
      <c r="L3048" t="s">
        <v>19</v>
      </c>
      <c r="M3048" t="s">
        <v>3309</v>
      </c>
    </row>
    <row r="3049" spans="1:13" x14ac:dyDescent="0.25">
      <c r="A3049" t="s">
        <v>7667</v>
      </c>
      <c r="B3049">
        <v>15575659</v>
      </c>
      <c r="C3049" t="s">
        <v>1139</v>
      </c>
      <c r="D3049">
        <v>3</v>
      </c>
      <c r="E3049" s="1">
        <v>43169</v>
      </c>
      <c r="F3049" t="s">
        <v>61</v>
      </c>
      <c r="G3049" t="s">
        <v>16</v>
      </c>
      <c r="H3049" t="s">
        <v>7668</v>
      </c>
      <c r="K3049" t="s">
        <v>63</v>
      </c>
      <c r="L3049" t="s">
        <v>34</v>
      </c>
      <c r="M3049" t="s">
        <v>64</v>
      </c>
    </row>
    <row r="3050" spans="1:13" x14ac:dyDescent="0.25">
      <c r="A3050" t="s">
        <v>7669</v>
      </c>
      <c r="B3050">
        <v>15575665</v>
      </c>
      <c r="C3050" t="s">
        <v>1193</v>
      </c>
      <c r="D3050">
        <v>3</v>
      </c>
      <c r="E3050" s="1">
        <v>43170</v>
      </c>
      <c r="F3050" t="s">
        <v>22</v>
      </c>
      <c r="G3050" t="s">
        <v>16</v>
      </c>
      <c r="H3050" t="s">
        <v>7670</v>
      </c>
      <c r="K3050">
        <v>416</v>
      </c>
      <c r="L3050" t="s">
        <v>19</v>
      </c>
      <c r="M3050" t="s">
        <v>7671</v>
      </c>
    </row>
    <row r="3051" spans="1:13" x14ac:dyDescent="0.25">
      <c r="A3051" t="s">
        <v>7672</v>
      </c>
      <c r="B3051">
        <v>15575668</v>
      </c>
      <c r="C3051" t="s">
        <v>1139</v>
      </c>
      <c r="D3051">
        <v>3</v>
      </c>
      <c r="E3051" s="1">
        <v>43171</v>
      </c>
      <c r="F3051" t="s">
        <v>156</v>
      </c>
      <c r="G3051" t="s">
        <v>16</v>
      </c>
      <c r="H3051" t="s">
        <v>7673</v>
      </c>
      <c r="K3051" t="s">
        <v>158</v>
      </c>
      <c r="L3051" t="s">
        <v>73</v>
      </c>
      <c r="M3051" t="s">
        <v>925</v>
      </c>
    </row>
    <row r="3052" spans="1:13" x14ac:dyDescent="0.25">
      <c r="A3052" t="s">
        <v>7674</v>
      </c>
      <c r="B3052">
        <v>15575674</v>
      </c>
      <c r="C3052" t="s">
        <v>1193</v>
      </c>
      <c r="D3052">
        <v>3</v>
      </c>
      <c r="E3052" s="1">
        <v>43173</v>
      </c>
      <c r="F3052" t="s">
        <v>438</v>
      </c>
      <c r="G3052" t="s">
        <v>23</v>
      </c>
      <c r="H3052" t="s">
        <v>7675</v>
      </c>
      <c r="K3052" t="s">
        <v>18</v>
      </c>
      <c r="L3052" t="s">
        <v>19</v>
      </c>
      <c r="M3052" t="s">
        <v>581</v>
      </c>
    </row>
    <row r="3053" spans="1:13" x14ac:dyDescent="0.25">
      <c r="A3053" t="s">
        <v>7676</v>
      </c>
      <c r="B3053">
        <v>15575677</v>
      </c>
      <c r="C3053" t="s">
        <v>1193</v>
      </c>
      <c r="D3053">
        <v>3</v>
      </c>
      <c r="E3053" s="1">
        <v>43170</v>
      </c>
      <c r="F3053" t="s">
        <v>88</v>
      </c>
      <c r="G3053" t="s">
        <v>16</v>
      </c>
      <c r="H3053" t="s">
        <v>7677</v>
      </c>
      <c r="K3053" t="s">
        <v>90</v>
      </c>
      <c r="L3053" t="s">
        <v>50</v>
      </c>
      <c r="M3053" t="s">
        <v>7678</v>
      </c>
    </row>
    <row r="3054" spans="1:13" x14ac:dyDescent="0.25">
      <c r="A3054" t="s">
        <v>7679</v>
      </c>
      <c r="B3054">
        <v>15575682</v>
      </c>
      <c r="C3054" t="s">
        <v>1193</v>
      </c>
      <c r="D3054">
        <v>3</v>
      </c>
      <c r="E3054" s="1">
        <v>43170</v>
      </c>
      <c r="F3054" t="s">
        <v>290</v>
      </c>
      <c r="G3054" t="s">
        <v>16</v>
      </c>
      <c r="H3054" t="s">
        <v>7680</v>
      </c>
      <c r="K3054" t="s">
        <v>49</v>
      </c>
      <c r="L3054" t="s">
        <v>19</v>
      </c>
      <c r="M3054" t="s">
        <v>806</v>
      </c>
    </row>
    <row r="3055" spans="1:13" x14ac:dyDescent="0.25">
      <c r="A3055" t="s">
        <v>7681</v>
      </c>
      <c r="B3055">
        <v>15575687</v>
      </c>
      <c r="C3055" t="s">
        <v>1193</v>
      </c>
      <c r="D3055">
        <v>3</v>
      </c>
      <c r="E3055" s="1">
        <v>43170</v>
      </c>
      <c r="F3055" t="s">
        <v>553</v>
      </c>
      <c r="G3055" t="s">
        <v>16</v>
      </c>
      <c r="H3055" t="s">
        <v>7682</v>
      </c>
      <c r="K3055" t="s">
        <v>49</v>
      </c>
      <c r="L3055" t="s">
        <v>50</v>
      </c>
      <c r="M3055" t="s">
        <v>7683</v>
      </c>
    </row>
    <row r="3056" spans="1:13" x14ac:dyDescent="0.25">
      <c r="A3056" t="s">
        <v>7684</v>
      </c>
      <c r="B3056">
        <v>15575689</v>
      </c>
      <c r="C3056" t="s">
        <v>1139</v>
      </c>
      <c r="D3056">
        <v>3</v>
      </c>
      <c r="E3056" s="1">
        <v>43171</v>
      </c>
      <c r="F3056" t="s">
        <v>15</v>
      </c>
      <c r="G3056" t="s">
        <v>16</v>
      </c>
      <c r="H3056" t="s">
        <v>7685</v>
      </c>
      <c r="K3056" t="s">
        <v>18</v>
      </c>
      <c r="L3056" t="s">
        <v>19</v>
      </c>
      <c r="M3056" t="s">
        <v>7686</v>
      </c>
    </row>
    <row r="3057" spans="1:13" x14ac:dyDescent="0.25">
      <c r="A3057" t="s">
        <v>7687</v>
      </c>
      <c r="B3057">
        <v>15575691</v>
      </c>
      <c r="C3057" t="s">
        <v>14</v>
      </c>
      <c r="D3057">
        <v>3</v>
      </c>
      <c r="E3057" s="1">
        <v>43172</v>
      </c>
      <c r="F3057" t="s">
        <v>354</v>
      </c>
      <c r="G3057" t="s">
        <v>42</v>
      </c>
      <c r="H3057" t="s">
        <v>7688</v>
      </c>
      <c r="K3057" t="s">
        <v>18</v>
      </c>
      <c r="L3057" t="s">
        <v>73</v>
      </c>
      <c r="M3057" t="s">
        <v>1631</v>
      </c>
    </row>
    <row r="3058" spans="1:13" x14ac:dyDescent="0.25">
      <c r="A3058" t="s">
        <v>7689</v>
      </c>
      <c r="B3058">
        <v>15575695</v>
      </c>
      <c r="C3058" t="s">
        <v>1193</v>
      </c>
      <c r="D3058">
        <v>3</v>
      </c>
      <c r="E3058" s="1">
        <v>43176</v>
      </c>
      <c r="F3058" t="s">
        <v>354</v>
      </c>
      <c r="G3058" t="s">
        <v>23</v>
      </c>
      <c r="H3058" t="s">
        <v>7690</v>
      </c>
      <c r="K3058" t="s">
        <v>18</v>
      </c>
      <c r="L3058" t="s">
        <v>73</v>
      </c>
      <c r="M3058" t="s">
        <v>7068</v>
      </c>
    </row>
    <row r="3059" spans="1:13" x14ac:dyDescent="0.25">
      <c r="A3059" t="s">
        <v>7691</v>
      </c>
      <c r="B3059">
        <v>15575713</v>
      </c>
      <c r="C3059" t="s">
        <v>1193</v>
      </c>
      <c r="D3059">
        <v>3</v>
      </c>
      <c r="E3059" s="1">
        <v>43175</v>
      </c>
      <c r="F3059" t="s">
        <v>216</v>
      </c>
      <c r="G3059" t="s">
        <v>23</v>
      </c>
      <c r="H3059" t="s">
        <v>7692</v>
      </c>
      <c r="K3059" t="s">
        <v>68</v>
      </c>
      <c r="L3059" t="s">
        <v>73</v>
      </c>
      <c r="M3059" t="s">
        <v>7693</v>
      </c>
    </row>
    <row r="3060" spans="1:13" x14ac:dyDescent="0.25">
      <c r="A3060" t="s">
        <v>7694</v>
      </c>
      <c r="B3060">
        <v>15575718</v>
      </c>
      <c r="C3060" t="s">
        <v>1193</v>
      </c>
      <c r="D3060">
        <v>3</v>
      </c>
      <c r="E3060" s="1">
        <v>43176</v>
      </c>
      <c r="F3060" t="s">
        <v>116</v>
      </c>
      <c r="G3060" t="s">
        <v>23</v>
      </c>
      <c r="H3060" t="s">
        <v>7695</v>
      </c>
      <c r="K3060" t="s">
        <v>44</v>
      </c>
      <c r="L3060" t="s">
        <v>19</v>
      </c>
      <c r="M3060" t="s">
        <v>745</v>
      </c>
    </row>
    <row r="3061" spans="1:13" x14ac:dyDescent="0.25">
      <c r="A3061" t="s">
        <v>7696</v>
      </c>
      <c r="B3061">
        <v>15575727</v>
      </c>
      <c r="C3061" t="s">
        <v>1139</v>
      </c>
      <c r="D3061">
        <v>3</v>
      </c>
      <c r="E3061" s="1">
        <v>43173</v>
      </c>
      <c r="F3061" t="s">
        <v>133</v>
      </c>
      <c r="G3061" t="s">
        <v>23</v>
      </c>
      <c r="H3061" t="s">
        <v>7697</v>
      </c>
      <c r="K3061" t="s">
        <v>18</v>
      </c>
      <c r="L3061" t="s">
        <v>73</v>
      </c>
      <c r="M3061" t="s">
        <v>7698</v>
      </c>
    </row>
    <row r="3062" spans="1:13" x14ac:dyDescent="0.25">
      <c r="A3062" t="s">
        <v>7699</v>
      </c>
      <c r="B3062">
        <v>15575731</v>
      </c>
      <c r="C3062" t="s">
        <v>1128</v>
      </c>
      <c r="D3062">
        <v>3</v>
      </c>
      <c r="E3062" s="1">
        <v>43171</v>
      </c>
      <c r="F3062" t="s">
        <v>156</v>
      </c>
      <c r="G3062" t="s">
        <v>16</v>
      </c>
      <c r="H3062" t="s">
        <v>7700</v>
      </c>
      <c r="K3062" t="s">
        <v>158</v>
      </c>
      <c r="L3062" t="s">
        <v>73</v>
      </c>
      <c r="M3062" t="s">
        <v>925</v>
      </c>
    </row>
    <row r="3063" spans="1:13" x14ac:dyDescent="0.25">
      <c r="A3063" t="s">
        <v>7701</v>
      </c>
      <c r="B3063">
        <v>15575739</v>
      </c>
      <c r="C3063" t="s">
        <v>1139</v>
      </c>
      <c r="D3063">
        <v>3</v>
      </c>
      <c r="E3063" s="1">
        <v>43171</v>
      </c>
      <c r="F3063" t="s">
        <v>141</v>
      </c>
      <c r="G3063" t="s">
        <v>16</v>
      </c>
      <c r="H3063" t="s">
        <v>7702</v>
      </c>
      <c r="K3063" t="s">
        <v>49</v>
      </c>
      <c r="L3063" t="s">
        <v>19</v>
      </c>
      <c r="M3063" t="s">
        <v>1205</v>
      </c>
    </row>
    <row r="3064" spans="1:13" x14ac:dyDescent="0.25">
      <c r="A3064" t="s">
        <v>7703</v>
      </c>
      <c r="B3064">
        <v>15575741</v>
      </c>
      <c r="C3064" t="s">
        <v>1193</v>
      </c>
      <c r="D3064">
        <v>3</v>
      </c>
      <c r="E3064" s="1">
        <v>43170</v>
      </c>
      <c r="F3064" t="s">
        <v>431</v>
      </c>
      <c r="G3064" t="s">
        <v>16</v>
      </c>
      <c r="H3064" t="s">
        <v>7704</v>
      </c>
      <c r="K3064" t="s">
        <v>249</v>
      </c>
      <c r="L3064" t="s">
        <v>34</v>
      </c>
      <c r="M3064" t="s">
        <v>7705</v>
      </c>
    </row>
    <row r="3065" spans="1:13" x14ac:dyDescent="0.25">
      <c r="A3065" t="s">
        <v>7706</v>
      </c>
      <c r="B3065">
        <v>15575743</v>
      </c>
      <c r="C3065" t="s">
        <v>1128</v>
      </c>
      <c r="D3065">
        <v>3</v>
      </c>
      <c r="E3065" s="1">
        <v>43171</v>
      </c>
      <c r="F3065" t="s">
        <v>980</v>
      </c>
      <c r="G3065" t="s">
        <v>16</v>
      </c>
      <c r="H3065" t="s">
        <v>7707</v>
      </c>
      <c r="K3065" t="s">
        <v>33</v>
      </c>
      <c r="L3065" t="s">
        <v>34</v>
      </c>
      <c r="M3065" t="s">
        <v>7708</v>
      </c>
    </row>
    <row r="3066" spans="1:13" x14ac:dyDescent="0.25">
      <c r="A3066" t="s">
        <v>7709</v>
      </c>
      <c r="B3066">
        <v>15575762</v>
      </c>
      <c r="C3066" t="s">
        <v>1155</v>
      </c>
      <c r="D3066">
        <v>3</v>
      </c>
      <c r="E3066" s="1">
        <v>43171</v>
      </c>
      <c r="F3066" t="s">
        <v>53</v>
      </c>
      <c r="G3066" t="s">
        <v>16</v>
      </c>
      <c r="H3066" t="s">
        <v>7710</v>
      </c>
      <c r="K3066" t="s">
        <v>18</v>
      </c>
      <c r="L3066" t="s">
        <v>19</v>
      </c>
      <c r="M3066" t="s">
        <v>1251</v>
      </c>
    </row>
    <row r="3067" spans="1:13" x14ac:dyDescent="0.25">
      <c r="A3067" t="s">
        <v>7711</v>
      </c>
      <c r="B3067">
        <v>15575769</v>
      </c>
      <c r="C3067" t="s">
        <v>1193</v>
      </c>
      <c r="D3067">
        <v>3</v>
      </c>
      <c r="E3067" s="1">
        <v>43170</v>
      </c>
      <c r="F3067" t="s">
        <v>141</v>
      </c>
      <c r="G3067" t="s">
        <v>16</v>
      </c>
      <c r="H3067" t="s">
        <v>7712</v>
      </c>
      <c r="K3067" t="s">
        <v>49</v>
      </c>
      <c r="L3067" t="s">
        <v>19</v>
      </c>
      <c r="M3067" t="s">
        <v>3498</v>
      </c>
    </row>
    <row r="3068" spans="1:13" x14ac:dyDescent="0.25">
      <c r="A3068" t="s">
        <v>7713</v>
      </c>
      <c r="B3068">
        <v>15575781</v>
      </c>
      <c r="C3068" t="s">
        <v>1139</v>
      </c>
      <c r="D3068">
        <v>3</v>
      </c>
      <c r="E3068" s="1">
        <v>43171</v>
      </c>
      <c r="F3068" t="s">
        <v>156</v>
      </c>
      <c r="G3068" t="s">
        <v>16</v>
      </c>
      <c r="H3068" t="s">
        <v>7714</v>
      </c>
      <c r="K3068" t="s">
        <v>158</v>
      </c>
      <c r="L3068" t="s">
        <v>73</v>
      </c>
      <c r="M3068" t="s">
        <v>1898</v>
      </c>
    </row>
    <row r="3069" spans="1:13" x14ac:dyDescent="0.25">
      <c r="A3069" t="s">
        <v>7715</v>
      </c>
      <c r="B3069">
        <v>15575785</v>
      </c>
      <c r="C3069" t="s">
        <v>1193</v>
      </c>
      <c r="D3069">
        <v>3</v>
      </c>
      <c r="E3069" s="1">
        <v>43176</v>
      </c>
      <c r="F3069" t="s">
        <v>766</v>
      </c>
      <c r="G3069" t="s">
        <v>23</v>
      </c>
      <c r="H3069" t="s">
        <v>7716</v>
      </c>
      <c r="K3069" t="s">
        <v>68</v>
      </c>
      <c r="L3069" t="s">
        <v>19</v>
      </c>
      <c r="M3069" t="s">
        <v>7717</v>
      </c>
    </row>
    <row r="3070" spans="1:13" x14ac:dyDescent="0.25">
      <c r="A3070" t="s">
        <v>7718</v>
      </c>
      <c r="B3070">
        <v>15575787</v>
      </c>
      <c r="C3070" t="s">
        <v>1193</v>
      </c>
      <c r="D3070">
        <v>3</v>
      </c>
      <c r="E3070" s="1">
        <v>43171</v>
      </c>
      <c r="F3070" t="s">
        <v>156</v>
      </c>
      <c r="G3070" t="s">
        <v>16</v>
      </c>
      <c r="H3070" t="s">
        <v>7719</v>
      </c>
      <c r="K3070" t="s">
        <v>158</v>
      </c>
      <c r="L3070" t="s">
        <v>73</v>
      </c>
      <c r="M3070" t="s">
        <v>7720</v>
      </c>
    </row>
    <row r="3071" spans="1:13" x14ac:dyDescent="0.25">
      <c r="A3071" t="s">
        <v>7721</v>
      </c>
      <c r="B3071">
        <v>15575791</v>
      </c>
      <c r="C3071" t="s">
        <v>1128</v>
      </c>
      <c r="D3071">
        <v>3</v>
      </c>
      <c r="E3071" s="1">
        <v>43169</v>
      </c>
      <c r="F3071" t="s">
        <v>517</v>
      </c>
      <c r="G3071" t="s">
        <v>16</v>
      </c>
      <c r="H3071" t="s">
        <v>7722</v>
      </c>
      <c r="K3071">
        <v>416</v>
      </c>
      <c r="L3071" t="s">
        <v>34</v>
      </c>
      <c r="M3071" t="s">
        <v>7723</v>
      </c>
    </row>
    <row r="3072" spans="1:13" x14ac:dyDescent="0.25">
      <c r="A3072" t="s">
        <v>7724</v>
      </c>
      <c r="B3072">
        <v>15575794</v>
      </c>
      <c r="C3072" t="s">
        <v>1193</v>
      </c>
      <c r="D3072">
        <v>3</v>
      </c>
      <c r="E3072" s="1">
        <v>43173</v>
      </c>
      <c r="F3072" t="s">
        <v>185</v>
      </c>
      <c r="G3072" t="s">
        <v>23</v>
      </c>
      <c r="H3072" t="s">
        <v>7725</v>
      </c>
      <c r="K3072" t="s">
        <v>44</v>
      </c>
      <c r="L3072" t="s">
        <v>19</v>
      </c>
      <c r="M3072" t="s">
        <v>492</v>
      </c>
    </row>
    <row r="3073" spans="1:13" x14ac:dyDescent="0.25">
      <c r="A3073" t="s">
        <v>7726</v>
      </c>
      <c r="B3073">
        <v>15575795</v>
      </c>
      <c r="C3073" t="s">
        <v>1139</v>
      </c>
      <c r="D3073">
        <v>3</v>
      </c>
      <c r="E3073" s="1">
        <v>43171</v>
      </c>
      <c r="F3073" t="s">
        <v>156</v>
      </c>
      <c r="G3073" t="s">
        <v>16</v>
      </c>
      <c r="H3073" t="s">
        <v>7727</v>
      </c>
      <c r="K3073" t="s">
        <v>158</v>
      </c>
      <c r="L3073" t="s">
        <v>73</v>
      </c>
      <c r="M3073" t="s">
        <v>4511</v>
      </c>
    </row>
    <row r="3074" spans="1:13" x14ac:dyDescent="0.25">
      <c r="A3074" t="s">
        <v>7728</v>
      </c>
      <c r="B3074">
        <v>15575803</v>
      </c>
      <c r="C3074" t="s">
        <v>1193</v>
      </c>
      <c r="D3074">
        <v>3</v>
      </c>
      <c r="E3074" s="1">
        <v>43171</v>
      </c>
      <c r="F3074" t="s">
        <v>148</v>
      </c>
      <c r="G3074" t="s">
        <v>16</v>
      </c>
      <c r="H3074" t="s">
        <v>7729</v>
      </c>
      <c r="K3074" t="s">
        <v>150</v>
      </c>
      <c r="L3074" t="s">
        <v>50</v>
      </c>
      <c r="M3074" t="s">
        <v>7730</v>
      </c>
    </row>
    <row r="3075" spans="1:13" x14ac:dyDescent="0.25">
      <c r="A3075" t="s">
        <v>7731</v>
      </c>
      <c r="B3075">
        <v>15575814</v>
      </c>
      <c r="C3075" t="s">
        <v>1193</v>
      </c>
      <c r="D3075">
        <v>3</v>
      </c>
      <c r="E3075" s="1">
        <v>43176</v>
      </c>
      <c r="F3075" t="s">
        <v>431</v>
      </c>
      <c r="G3075" t="s">
        <v>23</v>
      </c>
      <c r="H3075" t="s">
        <v>7732</v>
      </c>
      <c r="K3075" t="s">
        <v>249</v>
      </c>
      <c r="L3075" t="s">
        <v>34</v>
      </c>
      <c r="M3075" t="s">
        <v>3145</v>
      </c>
    </row>
    <row r="3076" spans="1:13" x14ac:dyDescent="0.25">
      <c r="A3076" t="s">
        <v>7733</v>
      </c>
      <c r="B3076">
        <v>15575818</v>
      </c>
      <c r="C3076" t="s">
        <v>1193</v>
      </c>
      <c r="D3076">
        <v>3</v>
      </c>
      <c r="E3076" s="1">
        <v>43176</v>
      </c>
      <c r="F3076" t="s">
        <v>53</v>
      </c>
      <c r="G3076" t="s">
        <v>23</v>
      </c>
      <c r="H3076" t="s">
        <v>7734</v>
      </c>
      <c r="K3076" t="s">
        <v>18</v>
      </c>
      <c r="L3076" t="s">
        <v>19</v>
      </c>
      <c r="M3076" t="s">
        <v>221</v>
      </c>
    </row>
    <row r="3077" spans="1:13" x14ac:dyDescent="0.25">
      <c r="A3077" t="s">
        <v>7735</v>
      </c>
      <c r="B3077">
        <v>15575819</v>
      </c>
      <c r="C3077" t="s">
        <v>1547</v>
      </c>
      <c r="D3077">
        <v>3</v>
      </c>
      <c r="E3077" s="1">
        <v>43190</v>
      </c>
      <c r="F3077" t="s">
        <v>15</v>
      </c>
      <c r="G3077" t="s">
        <v>23</v>
      </c>
      <c r="H3077" t="s">
        <v>7736</v>
      </c>
      <c r="K3077" t="s">
        <v>18</v>
      </c>
      <c r="L3077" t="s">
        <v>19</v>
      </c>
      <c r="M3077" t="s">
        <v>4497</v>
      </c>
    </row>
    <row r="3078" spans="1:13" x14ac:dyDescent="0.25">
      <c r="A3078" t="s">
        <v>7737</v>
      </c>
      <c r="B3078">
        <v>15575826</v>
      </c>
      <c r="C3078" t="s">
        <v>1193</v>
      </c>
      <c r="D3078">
        <v>3</v>
      </c>
      <c r="E3078" s="1">
        <v>43170</v>
      </c>
      <c r="F3078" t="s">
        <v>290</v>
      </c>
      <c r="G3078" t="s">
        <v>16</v>
      </c>
      <c r="H3078" t="s">
        <v>7738</v>
      </c>
      <c r="K3078" t="s">
        <v>49</v>
      </c>
      <c r="L3078" t="s">
        <v>19</v>
      </c>
      <c r="M3078" t="s">
        <v>2716</v>
      </c>
    </row>
    <row r="3079" spans="1:13" x14ac:dyDescent="0.25">
      <c r="A3079" t="s">
        <v>7739</v>
      </c>
      <c r="B3079">
        <v>15575832</v>
      </c>
      <c r="C3079" t="s">
        <v>1193</v>
      </c>
      <c r="D3079">
        <v>3</v>
      </c>
      <c r="E3079" s="1">
        <v>43172</v>
      </c>
      <c r="F3079" t="s">
        <v>53</v>
      </c>
      <c r="G3079" t="s">
        <v>42</v>
      </c>
      <c r="H3079" t="s">
        <v>7740</v>
      </c>
      <c r="K3079" t="s">
        <v>18</v>
      </c>
      <c r="L3079" t="s">
        <v>19</v>
      </c>
      <c r="M3079" t="s">
        <v>940</v>
      </c>
    </row>
    <row r="3080" spans="1:13" x14ac:dyDescent="0.25">
      <c r="A3080" t="s">
        <v>7741</v>
      </c>
      <c r="B3080">
        <v>15575841</v>
      </c>
      <c r="C3080" t="s">
        <v>1139</v>
      </c>
      <c r="D3080">
        <v>3</v>
      </c>
      <c r="E3080" s="1">
        <v>43171</v>
      </c>
      <c r="F3080" t="s">
        <v>57</v>
      </c>
      <c r="G3080" t="s">
        <v>16</v>
      </c>
      <c r="H3080" t="s">
        <v>7742</v>
      </c>
      <c r="K3080" t="s">
        <v>33</v>
      </c>
      <c r="L3080" t="s">
        <v>34</v>
      </c>
      <c r="M3080" t="s">
        <v>1458</v>
      </c>
    </row>
    <row r="3081" spans="1:13" x14ac:dyDescent="0.25">
      <c r="A3081" t="s">
        <v>7743</v>
      </c>
      <c r="B3081">
        <v>15575844</v>
      </c>
      <c r="C3081" t="s">
        <v>1193</v>
      </c>
      <c r="D3081">
        <v>3</v>
      </c>
      <c r="E3081" s="1">
        <v>43170</v>
      </c>
      <c r="F3081" t="s">
        <v>431</v>
      </c>
      <c r="G3081" t="s">
        <v>16</v>
      </c>
      <c r="H3081" t="s">
        <v>7744</v>
      </c>
      <c r="K3081" t="s">
        <v>249</v>
      </c>
      <c r="L3081" t="s">
        <v>34</v>
      </c>
      <c r="M3081" t="s">
        <v>2995</v>
      </c>
    </row>
    <row r="3082" spans="1:13" x14ac:dyDescent="0.25">
      <c r="A3082" t="s">
        <v>7745</v>
      </c>
      <c r="B3082">
        <v>15575847</v>
      </c>
      <c r="C3082" t="s">
        <v>1193</v>
      </c>
      <c r="D3082">
        <v>3</v>
      </c>
      <c r="E3082" s="1">
        <v>43173</v>
      </c>
      <c r="F3082" t="s">
        <v>189</v>
      </c>
      <c r="G3082" t="s">
        <v>23</v>
      </c>
      <c r="H3082" t="s">
        <v>7746</v>
      </c>
      <c r="K3082" t="s">
        <v>68</v>
      </c>
      <c r="L3082" t="s">
        <v>34</v>
      </c>
      <c r="M3082" t="s">
        <v>7747</v>
      </c>
    </row>
    <row r="3083" spans="1:13" x14ac:dyDescent="0.25">
      <c r="A3083" t="s">
        <v>7748</v>
      </c>
      <c r="B3083">
        <v>15575850</v>
      </c>
      <c r="C3083" t="s">
        <v>1155</v>
      </c>
      <c r="D3083">
        <v>3</v>
      </c>
      <c r="E3083" s="1">
        <v>43171</v>
      </c>
      <c r="F3083" t="s">
        <v>354</v>
      </c>
      <c r="G3083" t="s">
        <v>16</v>
      </c>
      <c r="H3083" t="s">
        <v>7749</v>
      </c>
      <c r="K3083" t="s">
        <v>18</v>
      </c>
      <c r="L3083" t="s">
        <v>73</v>
      </c>
      <c r="M3083" t="s">
        <v>5839</v>
      </c>
    </row>
    <row r="3084" spans="1:13" x14ac:dyDescent="0.25">
      <c r="A3084" t="s">
        <v>7750</v>
      </c>
      <c r="B3084">
        <v>15575853</v>
      </c>
      <c r="C3084" t="s">
        <v>14</v>
      </c>
      <c r="D3084">
        <v>3</v>
      </c>
      <c r="E3084" s="1">
        <v>43171</v>
      </c>
      <c r="F3084" t="s">
        <v>66</v>
      </c>
      <c r="G3084" t="s">
        <v>16</v>
      </c>
      <c r="H3084" t="s">
        <v>7751</v>
      </c>
      <c r="K3084" t="s">
        <v>68</v>
      </c>
      <c r="L3084" t="s">
        <v>19</v>
      </c>
      <c r="M3084" t="s">
        <v>7752</v>
      </c>
    </row>
    <row r="3085" spans="1:13" x14ac:dyDescent="0.25">
      <c r="A3085" t="s">
        <v>7753</v>
      </c>
      <c r="B3085">
        <v>15575855</v>
      </c>
      <c r="C3085" t="s">
        <v>1139</v>
      </c>
      <c r="D3085">
        <v>3</v>
      </c>
      <c r="E3085" s="1">
        <v>43171</v>
      </c>
      <c r="F3085" t="s">
        <v>27</v>
      </c>
      <c r="G3085" t="s">
        <v>16</v>
      </c>
      <c r="H3085" t="s">
        <v>7754</v>
      </c>
      <c r="K3085" t="s">
        <v>33</v>
      </c>
      <c r="L3085" t="s">
        <v>19</v>
      </c>
      <c r="M3085" t="s">
        <v>3349</v>
      </c>
    </row>
    <row r="3086" spans="1:13" x14ac:dyDescent="0.25">
      <c r="A3086" t="s">
        <v>7755</v>
      </c>
      <c r="B3086">
        <v>15575857</v>
      </c>
      <c r="C3086" t="s">
        <v>1128</v>
      </c>
      <c r="D3086">
        <v>3</v>
      </c>
      <c r="E3086" s="1">
        <v>43173</v>
      </c>
      <c r="F3086" t="s">
        <v>189</v>
      </c>
      <c r="G3086" t="s">
        <v>23</v>
      </c>
      <c r="H3086" t="s">
        <v>7756</v>
      </c>
      <c r="K3086" t="s">
        <v>68</v>
      </c>
      <c r="L3086" t="s">
        <v>34</v>
      </c>
      <c r="M3086" t="s">
        <v>2355</v>
      </c>
    </row>
    <row r="3087" spans="1:13" x14ac:dyDescent="0.25">
      <c r="A3087" t="s">
        <v>7757</v>
      </c>
      <c r="B3087">
        <v>15575859</v>
      </c>
      <c r="C3087" t="s">
        <v>1193</v>
      </c>
      <c r="D3087">
        <v>3</v>
      </c>
      <c r="E3087" s="1">
        <v>43173</v>
      </c>
      <c r="F3087" t="s">
        <v>22</v>
      </c>
      <c r="G3087" t="s">
        <v>23</v>
      </c>
      <c r="H3087" t="s">
        <v>7758</v>
      </c>
      <c r="K3087">
        <v>416</v>
      </c>
      <c r="L3087" t="s">
        <v>19</v>
      </c>
      <c r="M3087" t="s">
        <v>4252</v>
      </c>
    </row>
    <row r="3088" spans="1:13" x14ac:dyDescent="0.25">
      <c r="A3088" t="s">
        <v>7759</v>
      </c>
      <c r="B3088">
        <v>15575865</v>
      </c>
      <c r="C3088" t="s">
        <v>1193</v>
      </c>
      <c r="D3088">
        <v>3</v>
      </c>
      <c r="E3088" s="1">
        <v>43170</v>
      </c>
      <c r="F3088" t="s">
        <v>431</v>
      </c>
      <c r="G3088" t="s">
        <v>16</v>
      </c>
      <c r="H3088" t="s">
        <v>7760</v>
      </c>
      <c r="K3088" t="s">
        <v>249</v>
      </c>
      <c r="L3088" t="s">
        <v>34</v>
      </c>
      <c r="M3088" t="s">
        <v>2730</v>
      </c>
    </row>
    <row r="3089" spans="1:13" x14ac:dyDescent="0.25">
      <c r="A3089" t="s">
        <v>7761</v>
      </c>
      <c r="B3089">
        <v>15575870</v>
      </c>
      <c r="C3089" t="s">
        <v>1193</v>
      </c>
      <c r="D3089">
        <v>3</v>
      </c>
      <c r="E3089" s="1">
        <v>43172</v>
      </c>
      <c r="F3089" t="s">
        <v>178</v>
      </c>
      <c r="G3089" t="s">
        <v>42</v>
      </c>
      <c r="H3089" t="s">
        <v>7762</v>
      </c>
      <c r="K3089">
        <v>416</v>
      </c>
      <c r="L3089" t="s">
        <v>34</v>
      </c>
      <c r="M3089" t="s">
        <v>7763</v>
      </c>
    </row>
    <row r="3090" spans="1:13" x14ac:dyDescent="0.25">
      <c r="A3090" t="s">
        <v>7764</v>
      </c>
      <c r="B3090">
        <v>15575873</v>
      </c>
      <c r="C3090" t="s">
        <v>1193</v>
      </c>
      <c r="D3090">
        <v>3</v>
      </c>
      <c r="E3090" s="1">
        <v>43176</v>
      </c>
      <c r="F3090" t="s">
        <v>766</v>
      </c>
      <c r="G3090" t="s">
        <v>23</v>
      </c>
      <c r="H3090" t="s">
        <v>7765</v>
      </c>
      <c r="K3090" t="s">
        <v>68</v>
      </c>
      <c r="L3090" t="s">
        <v>19</v>
      </c>
      <c r="M3090" t="s">
        <v>1150</v>
      </c>
    </row>
    <row r="3091" spans="1:13" x14ac:dyDescent="0.25">
      <c r="A3091" t="s">
        <v>7766</v>
      </c>
      <c r="B3091">
        <v>15575881</v>
      </c>
      <c r="C3091" t="s">
        <v>1193</v>
      </c>
      <c r="D3091">
        <v>3</v>
      </c>
      <c r="E3091" s="1">
        <v>43171</v>
      </c>
      <c r="F3091" t="s">
        <v>315</v>
      </c>
      <c r="G3091" t="s">
        <v>16</v>
      </c>
      <c r="H3091" t="s">
        <v>7767</v>
      </c>
      <c r="K3091">
        <v>416</v>
      </c>
      <c r="L3091" t="s">
        <v>19</v>
      </c>
      <c r="M3091" t="s">
        <v>500</v>
      </c>
    </row>
    <row r="3092" spans="1:13" x14ac:dyDescent="0.25">
      <c r="A3092" t="s">
        <v>244</v>
      </c>
      <c r="B3092">
        <v>15575886</v>
      </c>
      <c r="C3092" t="s">
        <v>1128</v>
      </c>
      <c r="D3092">
        <v>3</v>
      </c>
      <c r="E3092" s="1">
        <v>43173</v>
      </c>
      <c r="F3092" t="s">
        <v>185</v>
      </c>
      <c r="G3092" t="s">
        <v>23</v>
      </c>
      <c r="H3092" t="s">
        <v>7768</v>
      </c>
      <c r="K3092" t="s">
        <v>44</v>
      </c>
      <c r="L3092" t="s">
        <v>19</v>
      </c>
      <c r="M3092" t="s">
        <v>224</v>
      </c>
    </row>
    <row r="3093" spans="1:13" x14ac:dyDescent="0.25">
      <c r="A3093" t="s">
        <v>7769</v>
      </c>
      <c r="B3093">
        <v>15575888</v>
      </c>
      <c r="C3093" t="s">
        <v>14</v>
      </c>
      <c r="D3093">
        <v>3</v>
      </c>
      <c r="E3093" s="1">
        <v>43173</v>
      </c>
      <c r="F3093" t="s">
        <v>27</v>
      </c>
      <c r="G3093" t="s">
        <v>23</v>
      </c>
      <c r="H3093" t="s">
        <v>7770</v>
      </c>
      <c r="K3093" t="s">
        <v>33</v>
      </c>
      <c r="L3093" t="s">
        <v>19</v>
      </c>
      <c r="M3093" t="s">
        <v>3161</v>
      </c>
    </row>
    <row r="3094" spans="1:13" x14ac:dyDescent="0.25">
      <c r="A3094" t="s">
        <v>7771</v>
      </c>
      <c r="B3094">
        <v>15575894</v>
      </c>
      <c r="C3094" t="s">
        <v>1193</v>
      </c>
      <c r="D3094">
        <v>3</v>
      </c>
      <c r="E3094" s="1">
        <v>43184</v>
      </c>
      <c r="F3094" t="s">
        <v>71</v>
      </c>
      <c r="G3094" t="s">
        <v>23</v>
      </c>
      <c r="H3094" t="s">
        <v>7772</v>
      </c>
      <c r="K3094" t="s">
        <v>68</v>
      </c>
      <c r="L3094" t="s">
        <v>73</v>
      </c>
      <c r="M3094" t="s">
        <v>7773</v>
      </c>
    </row>
    <row r="3095" spans="1:13" x14ac:dyDescent="0.25">
      <c r="A3095" t="s">
        <v>7774</v>
      </c>
      <c r="B3095">
        <v>15575896</v>
      </c>
      <c r="C3095" t="s">
        <v>1193</v>
      </c>
      <c r="D3095">
        <v>3</v>
      </c>
      <c r="E3095" s="1">
        <v>43173</v>
      </c>
      <c r="F3095" t="s">
        <v>129</v>
      </c>
      <c r="G3095" t="s">
        <v>23</v>
      </c>
      <c r="H3095" t="s">
        <v>7775</v>
      </c>
      <c r="K3095" t="s">
        <v>33</v>
      </c>
      <c r="L3095" t="s">
        <v>34</v>
      </c>
      <c r="M3095" t="s">
        <v>7776</v>
      </c>
    </row>
    <row r="3096" spans="1:13" x14ac:dyDescent="0.25">
      <c r="A3096" t="s">
        <v>7777</v>
      </c>
      <c r="B3096">
        <v>15575901</v>
      </c>
      <c r="C3096" t="s">
        <v>1193</v>
      </c>
      <c r="D3096">
        <v>3</v>
      </c>
      <c r="E3096" s="1">
        <v>43172</v>
      </c>
      <c r="F3096" t="s">
        <v>15</v>
      </c>
      <c r="G3096" t="s">
        <v>42</v>
      </c>
      <c r="H3096" t="s">
        <v>7778</v>
      </c>
      <c r="K3096" t="s">
        <v>18</v>
      </c>
      <c r="L3096" t="s">
        <v>19</v>
      </c>
      <c r="M3096" t="s">
        <v>2857</v>
      </c>
    </row>
    <row r="3097" spans="1:13" x14ac:dyDescent="0.25">
      <c r="A3097" t="s">
        <v>7779</v>
      </c>
      <c r="B3097">
        <v>15575902</v>
      </c>
      <c r="C3097" t="s">
        <v>1193</v>
      </c>
      <c r="D3097">
        <v>3</v>
      </c>
      <c r="E3097" s="1">
        <v>43173</v>
      </c>
      <c r="F3097" t="s">
        <v>15</v>
      </c>
      <c r="G3097" t="s">
        <v>23</v>
      </c>
      <c r="H3097" t="s">
        <v>7780</v>
      </c>
      <c r="K3097" t="s">
        <v>18</v>
      </c>
      <c r="L3097" t="s">
        <v>19</v>
      </c>
      <c r="M3097" t="s">
        <v>978</v>
      </c>
    </row>
    <row r="3098" spans="1:13" x14ac:dyDescent="0.25">
      <c r="A3098" t="s">
        <v>7781</v>
      </c>
      <c r="B3098">
        <v>15575904</v>
      </c>
      <c r="C3098" t="s">
        <v>1193</v>
      </c>
      <c r="D3098">
        <v>3</v>
      </c>
      <c r="E3098" s="1">
        <v>43172</v>
      </c>
      <c r="F3098" t="s">
        <v>22</v>
      </c>
      <c r="G3098" t="s">
        <v>42</v>
      </c>
      <c r="H3098" t="s">
        <v>7782</v>
      </c>
      <c r="K3098">
        <v>416</v>
      </c>
      <c r="L3098" t="s">
        <v>19</v>
      </c>
      <c r="M3098" t="s">
        <v>7397</v>
      </c>
    </row>
    <row r="3099" spans="1:13" x14ac:dyDescent="0.25">
      <c r="A3099" t="s">
        <v>7783</v>
      </c>
      <c r="B3099">
        <v>15575906</v>
      </c>
      <c r="C3099" t="s">
        <v>1155</v>
      </c>
      <c r="D3099">
        <v>3</v>
      </c>
      <c r="E3099" s="1">
        <v>43176</v>
      </c>
      <c r="F3099" t="s">
        <v>133</v>
      </c>
      <c r="G3099" t="s">
        <v>23</v>
      </c>
      <c r="H3099" t="s">
        <v>7784</v>
      </c>
      <c r="K3099" t="s">
        <v>18</v>
      </c>
      <c r="L3099" t="s">
        <v>73</v>
      </c>
      <c r="M3099" t="s">
        <v>1933</v>
      </c>
    </row>
    <row r="3100" spans="1:13" x14ac:dyDescent="0.25">
      <c r="A3100" t="s">
        <v>7785</v>
      </c>
      <c r="B3100">
        <v>15575908</v>
      </c>
      <c r="C3100" t="s">
        <v>1155</v>
      </c>
      <c r="D3100">
        <v>3</v>
      </c>
      <c r="E3100" s="1">
        <v>43171</v>
      </c>
      <c r="F3100" t="s">
        <v>920</v>
      </c>
      <c r="G3100" t="s">
        <v>16</v>
      </c>
      <c r="H3100" t="s">
        <v>7786</v>
      </c>
      <c r="K3100" t="s">
        <v>49</v>
      </c>
      <c r="L3100" t="s">
        <v>50</v>
      </c>
      <c r="M3100" t="s">
        <v>1164</v>
      </c>
    </row>
    <row r="3101" spans="1:13" x14ac:dyDescent="0.25">
      <c r="A3101" t="s">
        <v>7787</v>
      </c>
      <c r="B3101">
        <v>15575910</v>
      </c>
      <c r="C3101" t="s">
        <v>1193</v>
      </c>
      <c r="D3101">
        <v>3</v>
      </c>
      <c r="E3101" s="1">
        <v>43172</v>
      </c>
      <c r="F3101" t="s">
        <v>15</v>
      </c>
      <c r="G3101" t="s">
        <v>42</v>
      </c>
      <c r="H3101" t="s">
        <v>7788</v>
      </c>
      <c r="K3101" t="s">
        <v>18</v>
      </c>
      <c r="L3101" t="s">
        <v>19</v>
      </c>
      <c r="M3101" t="s">
        <v>3277</v>
      </c>
    </row>
    <row r="3102" spans="1:13" x14ac:dyDescent="0.25">
      <c r="A3102" t="s">
        <v>7789</v>
      </c>
      <c r="B3102">
        <v>15575923</v>
      </c>
      <c r="C3102" t="s">
        <v>1193</v>
      </c>
      <c r="D3102">
        <v>3</v>
      </c>
      <c r="E3102" s="1">
        <v>43170</v>
      </c>
      <c r="F3102" t="s">
        <v>1104</v>
      </c>
      <c r="G3102" t="s">
        <v>16</v>
      </c>
      <c r="H3102" t="s">
        <v>7790</v>
      </c>
      <c r="K3102" t="s">
        <v>49</v>
      </c>
      <c r="L3102" t="s">
        <v>19</v>
      </c>
      <c r="M3102" t="s">
        <v>1786</v>
      </c>
    </row>
    <row r="3103" spans="1:13" x14ac:dyDescent="0.25">
      <c r="A3103" t="s">
        <v>7791</v>
      </c>
      <c r="B3103">
        <v>15575925</v>
      </c>
      <c r="C3103" t="s">
        <v>1139</v>
      </c>
      <c r="D3103">
        <v>3</v>
      </c>
      <c r="E3103" s="1">
        <v>43171</v>
      </c>
      <c r="F3103" t="s">
        <v>37</v>
      </c>
      <c r="G3103" t="s">
        <v>16</v>
      </c>
      <c r="H3103" t="s">
        <v>7792</v>
      </c>
      <c r="K3103" t="s">
        <v>33</v>
      </c>
      <c r="L3103" t="s">
        <v>19</v>
      </c>
      <c r="M3103" t="s">
        <v>39</v>
      </c>
    </row>
    <row r="3104" spans="1:13" x14ac:dyDescent="0.25">
      <c r="A3104" t="s">
        <v>7793</v>
      </c>
      <c r="B3104">
        <v>15575926</v>
      </c>
      <c r="C3104" t="s">
        <v>1139</v>
      </c>
      <c r="D3104">
        <v>3</v>
      </c>
      <c r="E3104" s="1">
        <v>43171</v>
      </c>
      <c r="F3104" t="s">
        <v>920</v>
      </c>
      <c r="G3104" t="s">
        <v>16</v>
      </c>
      <c r="H3104" t="s">
        <v>7794</v>
      </c>
      <c r="K3104" t="s">
        <v>49</v>
      </c>
      <c r="L3104" t="s">
        <v>50</v>
      </c>
      <c r="M3104" t="s">
        <v>7795</v>
      </c>
    </row>
    <row r="3105" spans="1:13" x14ac:dyDescent="0.25">
      <c r="A3105" t="s">
        <v>7796</v>
      </c>
      <c r="B3105">
        <v>15575929</v>
      </c>
      <c r="C3105" t="s">
        <v>1193</v>
      </c>
      <c r="D3105">
        <v>3</v>
      </c>
      <c r="E3105" s="1">
        <v>43173</v>
      </c>
      <c r="F3105" t="s">
        <v>22</v>
      </c>
      <c r="G3105" t="s">
        <v>23</v>
      </c>
      <c r="H3105" t="s">
        <v>7797</v>
      </c>
      <c r="K3105">
        <v>416</v>
      </c>
      <c r="L3105" t="s">
        <v>19</v>
      </c>
      <c r="M3105" t="s">
        <v>3520</v>
      </c>
    </row>
    <row r="3106" spans="1:13" x14ac:dyDescent="0.25">
      <c r="A3106" t="s">
        <v>7798</v>
      </c>
      <c r="B3106">
        <v>15575937</v>
      </c>
      <c r="C3106" t="s">
        <v>14</v>
      </c>
      <c r="D3106">
        <v>3</v>
      </c>
      <c r="E3106" s="1">
        <v>43172</v>
      </c>
      <c r="F3106" t="s">
        <v>22</v>
      </c>
      <c r="G3106" t="s">
        <v>42</v>
      </c>
      <c r="H3106" t="s">
        <v>7799</v>
      </c>
      <c r="K3106">
        <v>416</v>
      </c>
      <c r="L3106" t="s">
        <v>19</v>
      </c>
      <c r="M3106" t="s">
        <v>7800</v>
      </c>
    </row>
    <row r="3107" spans="1:13" x14ac:dyDescent="0.25">
      <c r="A3107" t="s">
        <v>7801</v>
      </c>
      <c r="B3107">
        <v>15575938</v>
      </c>
      <c r="C3107" t="s">
        <v>1155</v>
      </c>
      <c r="D3107">
        <v>3</v>
      </c>
      <c r="E3107" s="1">
        <v>43173</v>
      </c>
      <c r="F3107" t="s">
        <v>211</v>
      </c>
      <c r="G3107" t="s">
        <v>23</v>
      </c>
      <c r="H3107" t="s">
        <v>7802</v>
      </c>
      <c r="K3107" t="s">
        <v>213</v>
      </c>
      <c r="L3107" t="s">
        <v>34</v>
      </c>
      <c r="M3107" t="s">
        <v>5619</v>
      </c>
    </row>
    <row r="3108" spans="1:13" x14ac:dyDescent="0.25">
      <c r="A3108" t="s">
        <v>7803</v>
      </c>
      <c r="B3108">
        <v>15575952</v>
      </c>
      <c r="C3108" t="s">
        <v>14</v>
      </c>
      <c r="D3108">
        <v>3</v>
      </c>
      <c r="E3108" s="1">
        <v>43171</v>
      </c>
      <c r="F3108" t="s">
        <v>766</v>
      </c>
      <c r="G3108" t="s">
        <v>16</v>
      </c>
      <c r="H3108" t="s">
        <v>7804</v>
      </c>
      <c r="K3108" t="s">
        <v>68</v>
      </c>
      <c r="L3108" t="s">
        <v>19</v>
      </c>
      <c r="M3108" t="s">
        <v>1614</v>
      </c>
    </row>
    <row r="3109" spans="1:13" x14ac:dyDescent="0.25">
      <c r="A3109" t="s">
        <v>7805</v>
      </c>
      <c r="B3109">
        <v>15575953</v>
      </c>
      <c r="C3109" t="s">
        <v>1193</v>
      </c>
      <c r="D3109">
        <v>3</v>
      </c>
      <c r="E3109" s="1">
        <v>43183</v>
      </c>
      <c r="F3109" t="s">
        <v>22</v>
      </c>
      <c r="G3109" t="s">
        <v>23</v>
      </c>
      <c r="H3109" t="s">
        <v>7806</v>
      </c>
      <c r="K3109">
        <v>416</v>
      </c>
      <c r="L3109" t="s">
        <v>19</v>
      </c>
      <c r="M3109" t="s">
        <v>3520</v>
      </c>
    </row>
    <row r="3110" spans="1:13" x14ac:dyDescent="0.25">
      <c r="A3110" t="s">
        <v>7807</v>
      </c>
      <c r="B3110">
        <v>15575955</v>
      </c>
      <c r="C3110" t="s">
        <v>1193</v>
      </c>
      <c r="D3110">
        <v>3</v>
      </c>
      <c r="E3110" s="1">
        <v>43170</v>
      </c>
      <c r="F3110" t="s">
        <v>431</v>
      </c>
      <c r="G3110" t="s">
        <v>16</v>
      </c>
      <c r="H3110" t="s">
        <v>7808</v>
      </c>
      <c r="K3110" t="s">
        <v>249</v>
      </c>
      <c r="L3110" t="s">
        <v>34</v>
      </c>
      <c r="M3110" t="s">
        <v>6619</v>
      </c>
    </row>
    <row r="3111" spans="1:13" x14ac:dyDescent="0.25">
      <c r="A3111" t="s">
        <v>7809</v>
      </c>
      <c r="B3111">
        <v>15575978</v>
      </c>
      <c r="C3111" t="s">
        <v>1193</v>
      </c>
      <c r="D3111">
        <v>3</v>
      </c>
      <c r="E3111" s="1">
        <v>43170</v>
      </c>
      <c r="F3111" t="s">
        <v>553</v>
      </c>
      <c r="G3111" t="s">
        <v>16</v>
      </c>
      <c r="H3111" t="s">
        <v>7810</v>
      </c>
      <c r="K3111" t="s">
        <v>49</v>
      </c>
      <c r="L3111" t="s">
        <v>50</v>
      </c>
      <c r="M3111" t="s">
        <v>7811</v>
      </c>
    </row>
    <row r="3112" spans="1:13" x14ac:dyDescent="0.25">
      <c r="A3112" t="s">
        <v>7812</v>
      </c>
      <c r="B3112">
        <v>15575983</v>
      </c>
      <c r="C3112" t="s">
        <v>1193</v>
      </c>
      <c r="D3112">
        <v>3</v>
      </c>
      <c r="E3112" s="1">
        <v>43173</v>
      </c>
      <c r="F3112" t="s">
        <v>53</v>
      </c>
      <c r="G3112" t="s">
        <v>23</v>
      </c>
      <c r="H3112" t="s">
        <v>7813</v>
      </c>
      <c r="K3112" t="s">
        <v>18</v>
      </c>
      <c r="L3112" t="s">
        <v>19</v>
      </c>
      <c r="M3112" t="s">
        <v>4905</v>
      </c>
    </row>
    <row r="3113" spans="1:13" x14ac:dyDescent="0.25">
      <c r="A3113" t="s">
        <v>7814</v>
      </c>
      <c r="B3113">
        <v>15575987</v>
      </c>
      <c r="C3113" t="s">
        <v>1193</v>
      </c>
      <c r="D3113">
        <v>3</v>
      </c>
      <c r="E3113" s="1">
        <v>43175</v>
      </c>
      <c r="F3113" t="s">
        <v>431</v>
      </c>
      <c r="G3113" t="s">
        <v>23</v>
      </c>
      <c r="H3113" t="s">
        <v>7815</v>
      </c>
      <c r="K3113" t="s">
        <v>249</v>
      </c>
      <c r="L3113" t="s">
        <v>34</v>
      </c>
      <c r="M3113" t="s">
        <v>1185</v>
      </c>
    </row>
    <row r="3114" spans="1:13" x14ac:dyDescent="0.25">
      <c r="A3114" t="s">
        <v>7816</v>
      </c>
      <c r="B3114">
        <v>15575991</v>
      </c>
      <c r="C3114" t="s">
        <v>1193</v>
      </c>
      <c r="D3114">
        <v>3</v>
      </c>
      <c r="E3114" s="1">
        <v>43183</v>
      </c>
      <c r="F3114" t="s">
        <v>116</v>
      </c>
      <c r="G3114" t="s">
        <v>23</v>
      </c>
      <c r="H3114" t="s">
        <v>7817</v>
      </c>
      <c r="K3114" t="s">
        <v>44</v>
      </c>
      <c r="L3114" t="s">
        <v>19</v>
      </c>
      <c r="M3114" t="s">
        <v>274</v>
      </c>
    </row>
    <row r="3115" spans="1:13" x14ac:dyDescent="0.25">
      <c r="A3115" t="s">
        <v>7818</v>
      </c>
      <c r="B3115">
        <v>15575992</v>
      </c>
      <c r="C3115" t="s">
        <v>1128</v>
      </c>
      <c r="D3115">
        <v>3</v>
      </c>
      <c r="E3115" s="1">
        <v>43171</v>
      </c>
      <c r="F3115" t="s">
        <v>1234</v>
      </c>
      <c r="G3115" t="s">
        <v>16</v>
      </c>
      <c r="H3115" t="s">
        <v>7819</v>
      </c>
      <c r="K3115" t="s">
        <v>33</v>
      </c>
      <c r="L3115" t="s">
        <v>34</v>
      </c>
      <c r="M3115" t="s">
        <v>7078</v>
      </c>
    </row>
    <row r="3116" spans="1:13" x14ac:dyDescent="0.25">
      <c r="A3116" t="s">
        <v>7820</v>
      </c>
      <c r="B3116">
        <v>15576018</v>
      </c>
      <c r="C3116" t="s">
        <v>1139</v>
      </c>
      <c r="D3116">
        <v>3</v>
      </c>
      <c r="E3116" s="1">
        <v>43171</v>
      </c>
      <c r="F3116" t="s">
        <v>53</v>
      </c>
      <c r="G3116" t="s">
        <v>16</v>
      </c>
      <c r="H3116" t="s">
        <v>7821</v>
      </c>
      <c r="K3116" t="s">
        <v>18</v>
      </c>
      <c r="L3116" t="s">
        <v>19</v>
      </c>
      <c r="M3116" t="s">
        <v>6399</v>
      </c>
    </row>
    <row r="3117" spans="1:13" x14ac:dyDescent="0.25">
      <c r="A3117" t="s">
        <v>7822</v>
      </c>
      <c r="B3117">
        <v>15576024</v>
      </c>
      <c r="C3117" t="s">
        <v>1193</v>
      </c>
      <c r="D3117">
        <v>3</v>
      </c>
      <c r="E3117" s="1">
        <v>43172</v>
      </c>
      <c r="F3117" t="s">
        <v>364</v>
      </c>
      <c r="G3117" t="s">
        <v>42</v>
      </c>
      <c r="H3117" t="s">
        <v>7823</v>
      </c>
      <c r="K3117" t="s">
        <v>213</v>
      </c>
      <c r="L3117" t="s">
        <v>34</v>
      </c>
      <c r="M3117" t="s">
        <v>7824</v>
      </c>
    </row>
    <row r="3118" spans="1:13" x14ac:dyDescent="0.25">
      <c r="A3118" t="s">
        <v>7825</v>
      </c>
      <c r="B3118">
        <v>15576025</v>
      </c>
      <c r="C3118" t="s">
        <v>1139</v>
      </c>
      <c r="D3118">
        <v>3</v>
      </c>
      <c r="E3118" s="1">
        <v>43171</v>
      </c>
      <c r="F3118" t="s">
        <v>15</v>
      </c>
      <c r="G3118" t="s">
        <v>16</v>
      </c>
      <c r="H3118" t="s">
        <v>7826</v>
      </c>
      <c r="K3118" t="s">
        <v>18</v>
      </c>
      <c r="L3118" t="s">
        <v>19</v>
      </c>
      <c r="M3118" t="s">
        <v>3527</v>
      </c>
    </row>
    <row r="3119" spans="1:13" x14ac:dyDescent="0.25">
      <c r="A3119" t="s">
        <v>7827</v>
      </c>
      <c r="B3119">
        <v>15576028</v>
      </c>
      <c r="C3119" t="s">
        <v>1193</v>
      </c>
      <c r="D3119">
        <v>3</v>
      </c>
      <c r="E3119" s="1">
        <v>43171</v>
      </c>
      <c r="F3119" t="s">
        <v>920</v>
      </c>
      <c r="G3119" t="s">
        <v>16</v>
      </c>
      <c r="H3119" t="s">
        <v>7828</v>
      </c>
      <c r="K3119" t="s">
        <v>49</v>
      </c>
      <c r="L3119" t="s">
        <v>50</v>
      </c>
      <c r="M3119" t="s">
        <v>3839</v>
      </c>
    </row>
    <row r="3120" spans="1:13" x14ac:dyDescent="0.25">
      <c r="A3120" t="s">
        <v>7829</v>
      </c>
      <c r="B3120">
        <v>15576033</v>
      </c>
      <c r="C3120" t="s">
        <v>1193</v>
      </c>
      <c r="D3120">
        <v>3</v>
      </c>
      <c r="E3120" s="1">
        <v>43173</v>
      </c>
      <c r="F3120" t="s">
        <v>57</v>
      </c>
      <c r="G3120" t="s">
        <v>23</v>
      </c>
      <c r="H3120" t="s">
        <v>7830</v>
      </c>
      <c r="K3120" t="s">
        <v>33</v>
      </c>
      <c r="L3120" t="s">
        <v>34</v>
      </c>
      <c r="M3120" t="s">
        <v>7831</v>
      </c>
    </row>
    <row r="3121" spans="1:13" x14ac:dyDescent="0.25">
      <c r="A3121" t="s">
        <v>7832</v>
      </c>
      <c r="B3121">
        <v>15576037</v>
      </c>
      <c r="C3121" t="s">
        <v>1155</v>
      </c>
      <c r="D3121">
        <v>3</v>
      </c>
      <c r="E3121" s="1">
        <v>43173</v>
      </c>
      <c r="F3121" t="s">
        <v>189</v>
      </c>
      <c r="G3121" t="s">
        <v>23</v>
      </c>
      <c r="H3121" t="s">
        <v>7833</v>
      </c>
      <c r="K3121" t="s">
        <v>68</v>
      </c>
      <c r="L3121" t="s">
        <v>34</v>
      </c>
      <c r="M3121" t="s">
        <v>1561</v>
      </c>
    </row>
    <row r="3122" spans="1:13" x14ac:dyDescent="0.25">
      <c r="A3122" t="s">
        <v>7834</v>
      </c>
      <c r="B3122">
        <v>15576049</v>
      </c>
      <c r="C3122" t="s">
        <v>14</v>
      </c>
      <c r="D3122">
        <v>2</v>
      </c>
      <c r="E3122" s="1">
        <v>43171</v>
      </c>
      <c r="F3122" t="s">
        <v>1234</v>
      </c>
      <c r="G3122" t="s">
        <v>16</v>
      </c>
      <c r="H3122" t="s">
        <v>7835</v>
      </c>
      <c r="K3122" t="s">
        <v>33</v>
      </c>
      <c r="L3122" t="s">
        <v>34</v>
      </c>
      <c r="M3122" t="s">
        <v>4402</v>
      </c>
    </row>
    <row r="3123" spans="1:13" x14ac:dyDescent="0.25">
      <c r="A3123" t="s">
        <v>7836</v>
      </c>
      <c r="B3123">
        <v>15576053</v>
      </c>
      <c r="C3123" t="s">
        <v>14</v>
      </c>
      <c r="D3123">
        <v>3</v>
      </c>
      <c r="E3123" s="1">
        <v>43175</v>
      </c>
      <c r="F3123" t="s">
        <v>3567</v>
      </c>
      <c r="G3123" t="s">
        <v>23</v>
      </c>
      <c r="H3123" t="s">
        <v>7837</v>
      </c>
      <c r="K3123" t="s">
        <v>68</v>
      </c>
      <c r="L3123" t="s">
        <v>19</v>
      </c>
      <c r="M3123" t="s">
        <v>7838</v>
      </c>
    </row>
    <row r="3124" spans="1:13" x14ac:dyDescent="0.25">
      <c r="A3124" t="s">
        <v>7839</v>
      </c>
      <c r="B3124">
        <v>15576061</v>
      </c>
      <c r="C3124" t="s">
        <v>1193</v>
      </c>
      <c r="D3124">
        <v>3</v>
      </c>
      <c r="E3124" s="1">
        <v>43171</v>
      </c>
      <c r="F3124" t="s">
        <v>137</v>
      </c>
      <c r="G3124" t="s">
        <v>16</v>
      </c>
      <c r="H3124" t="s">
        <v>7840</v>
      </c>
      <c r="K3124" t="s">
        <v>68</v>
      </c>
      <c r="L3124" t="s">
        <v>73</v>
      </c>
      <c r="M3124" t="s">
        <v>7841</v>
      </c>
    </row>
    <row r="3125" spans="1:13" x14ac:dyDescent="0.25">
      <c r="A3125" t="s">
        <v>7842</v>
      </c>
      <c r="B3125">
        <v>15576071</v>
      </c>
      <c r="C3125" t="s">
        <v>1128</v>
      </c>
      <c r="D3125">
        <v>3</v>
      </c>
      <c r="E3125" s="1">
        <v>43171</v>
      </c>
      <c r="F3125" t="s">
        <v>141</v>
      </c>
      <c r="G3125" t="s">
        <v>16</v>
      </c>
      <c r="H3125" t="s">
        <v>7843</v>
      </c>
      <c r="K3125" t="s">
        <v>49</v>
      </c>
      <c r="L3125" t="s">
        <v>19</v>
      </c>
      <c r="M3125" t="s">
        <v>3100</v>
      </c>
    </row>
    <row r="3126" spans="1:13" x14ac:dyDescent="0.25">
      <c r="A3126" t="s">
        <v>7844</v>
      </c>
      <c r="B3126">
        <v>15576078</v>
      </c>
      <c r="C3126" t="s">
        <v>1155</v>
      </c>
      <c r="D3126">
        <v>3</v>
      </c>
      <c r="E3126" s="1">
        <v>43173</v>
      </c>
      <c r="F3126" t="s">
        <v>53</v>
      </c>
      <c r="G3126" t="s">
        <v>23</v>
      </c>
      <c r="H3126" t="s">
        <v>7845</v>
      </c>
      <c r="K3126" t="s">
        <v>18</v>
      </c>
      <c r="L3126" t="s">
        <v>19</v>
      </c>
      <c r="M3126" t="s">
        <v>7846</v>
      </c>
    </row>
    <row r="3127" spans="1:13" x14ac:dyDescent="0.25">
      <c r="A3127" t="s">
        <v>7847</v>
      </c>
      <c r="B3127">
        <v>15576079</v>
      </c>
      <c r="C3127" t="s">
        <v>1139</v>
      </c>
      <c r="D3127">
        <v>3</v>
      </c>
      <c r="E3127" s="1">
        <v>43171</v>
      </c>
      <c r="F3127" t="s">
        <v>980</v>
      </c>
      <c r="G3127" t="s">
        <v>16</v>
      </c>
      <c r="H3127" t="s">
        <v>7848</v>
      </c>
      <c r="K3127" t="s">
        <v>33</v>
      </c>
      <c r="L3127" t="s">
        <v>34</v>
      </c>
      <c r="M3127" t="s">
        <v>7849</v>
      </c>
    </row>
    <row r="3128" spans="1:13" x14ac:dyDescent="0.25">
      <c r="A3128" t="s">
        <v>7850</v>
      </c>
      <c r="B3128">
        <v>15576085</v>
      </c>
      <c r="C3128" t="s">
        <v>1155</v>
      </c>
      <c r="D3128">
        <v>3</v>
      </c>
      <c r="E3128" s="1">
        <v>43171</v>
      </c>
      <c r="F3128" t="s">
        <v>53</v>
      </c>
      <c r="G3128" t="s">
        <v>16</v>
      </c>
      <c r="H3128" t="s">
        <v>7851</v>
      </c>
      <c r="K3128" t="s">
        <v>18</v>
      </c>
      <c r="L3128" t="s">
        <v>19</v>
      </c>
      <c r="M3128" t="s">
        <v>7852</v>
      </c>
    </row>
    <row r="3129" spans="1:13" x14ac:dyDescent="0.25">
      <c r="A3129" t="s">
        <v>7853</v>
      </c>
      <c r="B3129">
        <v>15576090</v>
      </c>
      <c r="C3129" t="s">
        <v>1193</v>
      </c>
      <c r="D3129">
        <v>3</v>
      </c>
      <c r="E3129" s="1">
        <v>43176</v>
      </c>
      <c r="F3129" t="s">
        <v>116</v>
      </c>
      <c r="G3129" t="s">
        <v>23</v>
      </c>
      <c r="H3129" t="s">
        <v>7854</v>
      </c>
      <c r="K3129" t="s">
        <v>68</v>
      </c>
      <c r="L3129" t="s">
        <v>19</v>
      </c>
      <c r="M3129" t="s">
        <v>7855</v>
      </c>
    </row>
    <row r="3130" spans="1:13" x14ac:dyDescent="0.25">
      <c r="A3130" t="s">
        <v>7856</v>
      </c>
      <c r="B3130">
        <v>15576093</v>
      </c>
      <c r="C3130" t="s">
        <v>1193</v>
      </c>
      <c r="D3130">
        <v>3</v>
      </c>
      <c r="E3130" s="1">
        <v>43172</v>
      </c>
      <c r="F3130" t="s">
        <v>290</v>
      </c>
      <c r="G3130" t="s">
        <v>42</v>
      </c>
      <c r="H3130" t="s">
        <v>7857</v>
      </c>
      <c r="K3130" t="s">
        <v>68</v>
      </c>
      <c r="L3130" t="s">
        <v>19</v>
      </c>
      <c r="M3130" t="s">
        <v>7858</v>
      </c>
    </row>
    <row r="3131" spans="1:13" x14ac:dyDescent="0.25">
      <c r="A3131" t="s">
        <v>7859</v>
      </c>
      <c r="B3131">
        <v>15576097</v>
      </c>
      <c r="C3131" t="s">
        <v>14</v>
      </c>
      <c r="D3131">
        <v>2</v>
      </c>
      <c r="E3131" s="1">
        <v>43172</v>
      </c>
      <c r="F3131" t="s">
        <v>354</v>
      </c>
      <c r="G3131" t="s">
        <v>42</v>
      </c>
      <c r="H3131" t="s">
        <v>7860</v>
      </c>
      <c r="K3131" t="s">
        <v>18</v>
      </c>
      <c r="L3131" t="s">
        <v>73</v>
      </c>
      <c r="M3131" t="s">
        <v>5839</v>
      </c>
    </row>
    <row r="3132" spans="1:13" x14ac:dyDescent="0.25">
      <c r="A3132" t="s">
        <v>7861</v>
      </c>
      <c r="B3132">
        <v>15576103</v>
      </c>
      <c r="C3132" t="s">
        <v>14</v>
      </c>
      <c r="D3132">
        <v>3</v>
      </c>
      <c r="E3132" s="1">
        <v>43174</v>
      </c>
      <c r="F3132" t="s">
        <v>61</v>
      </c>
      <c r="G3132" t="s">
        <v>23</v>
      </c>
      <c r="H3132" t="s">
        <v>7862</v>
      </c>
      <c r="K3132" t="s">
        <v>63</v>
      </c>
      <c r="L3132" t="s">
        <v>34</v>
      </c>
      <c r="M3132" t="s">
        <v>64</v>
      </c>
    </row>
    <row r="3133" spans="1:13" x14ac:dyDescent="0.25">
      <c r="A3133" t="s">
        <v>7863</v>
      </c>
      <c r="B3133">
        <v>15576113</v>
      </c>
      <c r="C3133" t="s">
        <v>1193</v>
      </c>
      <c r="D3133">
        <v>3</v>
      </c>
      <c r="E3133" s="1">
        <v>43171</v>
      </c>
      <c r="F3133" t="s">
        <v>178</v>
      </c>
      <c r="G3133" t="s">
        <v>16</v>
      </c>
      <c r="H3133" t="s">
        <v>7864</v>
      </c>
      <c r="K3133">
        <v>416</v>
      </c>
      <c r="L3133" t="s">
        <v>34</v>
      </c>
      <c r="M3133" t="s">
        <v>7865</v>
      </c>
    </row>
    <row r="3134" spans="1:13" x14ac:dyDescent="0.25">
      <c r="A3134" t="s">
        <v>7866</v>
      </c>
      <c r="B3134">
        <v>15576116</v>
      </c>
      <c r="C3134" t="s">
        <v>14</v>
      </c>
      <c r="D3134">
        <v>3</v>
      </c>
      <c r="E3134" s="1">
        <v>43171</v>
      </c>
      <c r="F3134" t="s">
        <v>266</v>
      </c>
      <c r="G3134" t="s">
        <v>16</v>
      </c>
      <c r="H3134" t="s">
        <v>7867</v>
      </c>
      <c r="K3134" t="s">
        <v>68</v>
      </c>
      <c r="L3134" t="s">
        <v>73</v>
      </c>
      <c r="M3134" t="s">
        <v>385</v>
      </c>
    </row>
    <row r="3135" spans="1:13" x14ac:dyDescent="0.25">
      <c r="A3135" t="s">
        <v>7868</v>
      </c>
      <c r="B3135">
        <v>15576122</v>
      </c>
      <c r="C3135" t="s">
        <v>1139</v>
      </c>
      <c r="D3135">
        <v>3</v>
      </c>
      <c r="E3135" s="1">
        <v>43173</v>
      </c>
      <c r="F3135" t="s">
        <v>364</v>
      </c>
      <c r="G3135" t="s">
        <v>23</v>
      </c>
      <c r="H3135" t="s">
        <v>7869</v>
      </c>
      <c r="K3135" t="s">
        <v>213</v>
      </c>
      <c r="L3135" t="s">
        <v>34</v>
      </c>
      <c r="M3135" t="s">
        <v>7870</v>
      </c>
    </row>
    <row r="3136" spans="1:13" x14ac:dyDescent="0.25">
      <c r="A3136" t="s">
        <v>7871</v>
      </c>
      <c r="B3136">
        <v>15576123</v>
      </c>
      <c r="C3136" t="s">
        <v>1193</v>
      </c>
      <c r="D3136">
        <v>3</v>
      </c>
      <c r="E3136" s="1">
        <v>43171</v>
      </c>
      <c r="F3136" t="s">
        <v>322</v>
      </c>
      <c r="G3136" t="s">
        <v>16</v>
      </c>
      <c r="H3136" t="s">
        <v>7872</v>
      </c>
      <c r="K3136" t="s">
        <v>68</v>
      </c>
      <c r="L3136" t="s">
        <v>19</v>
      </c>
      <c r="M3136" t="s">
        <v>7873</v>
      </c>
    </row>
    <row r="3137" spans="1:13" x14ac:dyDescent="0.25">
      <c r="A3137" t="s">
        <v>7874</v>
      </c>
      <c r="B3137">
        <v>15576133</v>
      </c>
      <c r="C3137" t="s">
        <v>1155</v>
      </c>
      <c r="D3137">
        <v>3</v>
      </c>
      <c r="E3137" s="1">
        <v>43171</v>
      </c>
      <c r="F3137" t="s">
        <v>3567</v>
      </c>
      <c r="G3137" t="s">
        <v>16</v>
      </c>
      <c r="H3137" t="s">
        <v>7875</v>
      </c>
      <c r="K3137" t="s">
        <v>68</v>
      </c>
      <c r="L3137" t="s">
        <v>19</v>
      </c>
      <c r="M3137" t="s">
        <v>7876</v>
      </c>
    </row>
    <row r="3138" spans="1:13" x14ac:dyDescent="0.25">
      <c r="A3138" t="s">
        <v>7877</v>
      </c>
      <c r="B3138">
        <v>15576152</v>
      </c>
      <c r="C3138" t="s">
        <v>1193</v>
      </c>
      <c r="D3138">
        <v>3</v>
      </c>
      <c r="E3138" s="1">
        <v>43171</v>
      </c>
      <c r="F3138" t="s">
        <v>141</v>
      </c>
      <c r="G3138" t="s">
        <v>16</v>
      </c>
      <c r="H3138" t="s">
        <v>7878</v>
      </c>
      <c r="K3138" t="s">
        <v>49</v>
      </c>
      <c r="L3138" t="s">
        <v>19</v>
      </c>
      <c r="M3138" t="s">
        <v>2126</v>
      </c>
    </row>
    <row r="3139" spans="1:13" x14ac:dyDescent="0.25">
      <c r="A3139" t="s">
        <v>7879</v>
      </c>
      <c r="B3139">
        <v>15576158</v>
      </c>
      <c r="C3139" t="s">
        <v>14</v>
      </c>
      <c r="D3139">
        <v>2</v>
      </c>
      <c r="E3139" s="1">
        <v>43172</v>
      </c>
      <c r="F3139" t="s">
        <v>1104</v>
      </c>
      <c r="G3139" t="s">
        <v>42</v>
      </c>
      <c r="H3139" t="s">
        <v>7880</v>
      </c>
      <c r="K3139" t="s">
        <v>49</v>
      </c>
      <c r="L3139" t="s">
        <v>19</v>
      </c>
      <c r="M3139" t="s">
        <v>2102</v>
      </c>
    </row>
    <row r="3140" spans="1:13" x14ac:dyDescent="0.25">
      <c r="A3140" t="s">
        <v>7881</v>
      </c>
      <c r="B3140">
        <v>15576171</v>
      </c>
      <c r="C3140" t="s">
        <v>14</v>
      </c>
      <c r="D3140">
        <v>3</v>
      </c>
      <c r="E3140" s="1">
        <v>43171</v>
      </c>
      <c r="F3140" t="s">
        <v>553</v>
      </c>
      <c r="G3140" t="s">
        <v>16</v>
      </c>
      <c r="H3140" t="s">
        <v>7882</v>
      </c>
      <c r="K3140" t="s">
        <v>49</v>
      </c>
      <c r="L3140" t="s">
        <v>50</v>
      </c>
      <c r="M3140" t="s">
        <v>2569</v>
      </c>
    </row>
    <row r="3141" spans="1:13" x14ac:dyDescent="0.25">
      <c r="A3141" t="s">
        <v>7883</v>
      </c>
      <c r="B3141">
        <v>15576176</v>
      </c>
      <c r="C3141" t="s">
        <v>14</v>
      </c>
      <c r="D3141">
        <v>2</v>
      </c>
      <c r="E3141" s="1">
        <v>43173</v>
      </c>
      <c r="F3141" t="s">
        <v>53</v>
      </c>
      <c r="G3141" t="s">
        <v>23</v>
      </c>
      <c r="H3141" t="s">
        <v>7884</v>
      </c>
      <c r="K3141" t="s">
        <v>18</v>
      </c>
      <c r="L3141" t="s">
        <v>19</v>
      </c>
      <c r="M3141" t="s">
        <v>80</v>
      </c>
    </row>
    <row r="3142" spans="1:13" x14ac:dyDescent="0.25">
      <c r="A3142" t="s">
        <v>7885</v>
      </c>
      <c r="B3142">
        <v>15576182</v>
      </c>
      <c r="C3142" t="s">
        <v>1193</v>
      </c>
      <c r="D3142">
        <v>3</v>
      </c>
      <c r="E3142" s="1">
        <v>43173</v>
      </c>
      <c r="F3142" t="s">
        <v>66</v>
      </c>
      <c r="G3142" t="s">
        <v>23</v>
      </c>
      <c r="H3142" t="s">
        <v>7886</v>
      </c>
      <c r="K3142" t="s">
        <v>68</v>
      </c>
      <c r="L3142" t="s">
        <v>19</v>
      </c>
      <c r="M3142" t="s">
        <v>7887</v>
      </c>
    </row>
    <row r="3143" spans="1:13" x14ac:dyDescent="0.25">
      <c r="A3143" t="s">
        <v>7888</v>
      </c>
      <c r="B3143">
        <v>15576190</v>
      </c>
      <c r="C3143" t="s">
        <v>14</v>
      </c>
      <c r="D3143">
        <v>1</v>
      </c>
      <c r="E3143" s="1">
        <v>43171</v>
      </c>
      <c r="F3143" t="s">
        <v>431</v>
      </c>
      <c r="G3143" t="s">
        <v>16</v>
      </c>
      <c r="H3143" t="s">
        <v>7889</v>
      </c>
      <c r="K3143" t="s">
        <v>249</v>
      </c>
      <c r="L3143" t="s">
        <v>34</v>
      </c>
      <c r="M3143" t="s">
        <v>3605</v>
      </c>
    </row>
    <row r="3144" spans="1:13" x14ac:dyDescent="0.25">
      <c r="A3144" t="s">
        <v>7890</v>
      </c>
      <c r="B3144">
        <v>15576196</v>
      </c>
      <c r="C3144" t="s">
        <v>14</v>
      </c>
      <c r="D3144">
        <v>3</v>
      </c>
      <c r="E3144" s="1">
        <v>43173</v>
      </c>
      <c r="F3144" t="s">
        <v>412</v>
      </c>
      <c r="G3144" t="s">
        <v>23</v>
      </c>
      <c r="H3144" t="s">
        <v>7891</v>
      </c>
      <c r="K3144" t="s">
        <v>33</v>
      </c>
      <c r="L3144" t="s">
        <v>19</v>
      </c>
      <c r="M3144" t="s">
        <v>3309</v>
      </c>
    </row>
    <row r="3145" spans="1:13" x14ac:dyDescent="0.25">
      <c r="A3145" t="s">
        <v>7892</v>
      </c>
      <c r="B3145">
        <v>15576211</v>
      </c>
      <c r="C3145" t="s">
        <v>14</v>
      </c>
      <c r="D3145">
        <v>2</v>
      </c>
      <c r="E3145" s="1">
        <v>43172</v>
      </c>
      <c r="F3145" t="s">
        <v>322</v>
      </c>
      <c r="G3145" t="s">
        <v>42</v>
      </c>
      <c r="H3145" t="s">
        <v>7893</v>
      </c>
      <c r="K3145" t="s">
        <v>68</v>
      </c>
      <c r="L3145" t="s">
        <v>19</v>
      </c>
      <c r="M3145" t="s">
        <v>6572</v>
      </c>
    </row>
    <row r="3146" spans="1:13" x14ac:dyDescent="0.25">
      <c r="A3146" t="s">
        <v>7894</v>
      </c>
      <c r="B3146">
        <v>15576222</v>
      </c>
      <c r="C3146" t="s">
        <v>1193</v>
      </c>
      <c r="D3146">
        <v>3</v>
      </c>
      <c r="E3146" s="1">
        <v>43173</v>
      </c>
      <c r="F3146" t="s">
        <v>3567</v>
      </c>
      <c r="G3146" t="s">
        <v>23</v>
      </c>
      <c r="H3146" t="s">
        <v>7895</v>
      </c>
      <c r="K3146" t="s">
        <v>68</v>
      </c>
      <c r="L3146" t="s">
        <v>19</v>
      </c>
      <c r="M3146" t="s">
        <v>7896</v>
      </c>
    </row>
    <row r="3147" spans="1:13" x14ac:dyDescent="0.25">
      <c r="A3147" t="s">
        <v>7897</v>
      </c>
      <c r="B3147">
        <v>15576230</v>
      </c>
      <c r="C3147" t="s">
        <v>14</v>
      </c>
      <c r="D3147">
        <v>2</v>
      </c>
      <c r="E3147" s="1">
        <v>43172</v>
      </c>
      <c r="F3147" t="s">
        <v>178</v>
      </c>
      <c r="G3147" t="s">
        <v>42</v>
      </c>
      <c r="H3147" t="s">
        <v>7898</v>
      </c>
      <c r="K3147">
        <v>416</v>
      </c>
      <c r="L3147" t="s">
        <v>34</v>
      </c>
      <c r="M3147" t="s">
        <v>7865</v>
      </c>
    </row>
    <row r="3148" spans="1:13" x14ac:dyDescent="0.25">
      <c r="A3148" t="s">
        <v>7899</v>
      </c>
      <c r="B3148">
        <v>15576236</v>
      </c>
      <c r="C3148" t="s">
        <v>14</v>
      </c>
      <c r="D3148">
        <v>2</v>
      </c>
      <c r="E3148" s="1">
        <v>43173</v>
      </c>
      <c r="F3148" t="s">
        <v>53</v>
      </c>
      <c r="G3148" t="s">
        <v>23</v>
      </c>
      <c r="H3148" t="s">
        <v>7900</v>
      </c>
      <c r="K3148" t="s">
        <v>18</v>
      </c>
      <c r="L3148" t="s">
        <v>19</v>
      </c>
      <c r="M3148" t="s">
        <v>2778</v>
      </c>
    </row>
    <row r="3149" spans="1:13" x14ac:dyDescent="0.25">
      <c r="A3149" t="s">
        <v>7058</v>
      </c>
      <c r="B3149">
        <v>15576242</v>
      </c>
      <c r="C3149" t="s">
        <v>14</v>
      </c>
      <c r="D3149">
        <v>2</v>
      </c>
      <c r="E3149" s="1">
        <v>43171</v>
      </c>
      <c r="F3149" t="s">
        <v>174</v>
      </c>
      <c r="G3149" t="s">
        <v>16</v>
      </c>
      <c r="H3149" t="s">
        <v>7901</v>
      </c>
      <c r="K3149" t="s">
        <v>150</v>
      </c>
      <c r="L3149" t="s">
        <v>50</v>
      </c>
      <c r="M3149" t="s">
        <v>2791</v>
      </c>
    </row>
    <row r="3150" spans="1:13" x14ac:dyDescent="0.25">
      <c r="A3150" t="s">
        <v>7902</v>
      </c>
      <c r="B3150">
        <v>15576256</v>
      </c>
      <c r="C3150" t="s">
        <v>1193</v>
      </c>
      <c r="D3150">
        <v>2</v>
      </c>
      <c r="E3150" s="1">
        <v>43171</v>
      </c>
      <c r="F3150" t="s">
        <v>402</v>
      </c>
      <c r="G3150" t="s">
        <v>16</v>
      </c>
      <c r="H3150" t="s">
        <v>7903</v>
      </c>
      <c r="K3150" t="s">
        <v>150</v>
      </c>
      <c r="L3150" t="s">
        <v>73</v>
      </c>
      <c r="M3150" t="s">
        <v>7904</v>
      </c>
    </row>
    <row r="3151" spans="1:13" x14ac:dyDescent="0.25">
      <c r="A3151" t="s">
        <v>7905</v>
      </c>
      <c r="B3151">
        <v>15576856</v>
      </c>
      <c r="C3151" t="s">
        <v>14</v>
      </c>
      <c r="D3151">
        <v>2</v>
      </c>
      <c r="E3151" s="1">
        <v>43171</v>
      </c>
      <c r="F3151" t="s">
        <v>66</v>
      </c>
      <c r="G3151" t="s">
        <v>16</v>
      </c>
      <c r="H3151" t="s">
        <v>7906</v>
      </c>
      <c r="K3151" t="s">
        <v>68</v>
      </c>
      <c r="L3151" t="s">
        <v>19</v>
      </c>
      <c r="M3151" t="s">
        <v>952</v>
      </c>
    </row>
    <row r="3152" spans="1:13" x14ac:dyDescent="0.25">
      <c r="A3152" t="s">
        <v>7907</v>
      </c>
      <c r="B3152">
        <v>15576869</v>
      </c>
      <c r="C3152" t="s">
        <v>1128</v>
      </c>
      <c r="D3152">
        <v>2</v>
      </c>
      <c r="E3152" s="1">
        <v>43171</v>
      </c>
      <c r="F3152" t="s">
        <v>53</v>
      </c>
      <c r="G3152" t="s">
        <v>16</v>
      </c>
      <c r="H3152" t="s">
        <v>7908</v>
      </c>
      <c r="K3152" t="s">
        <v>18</v>
      </c>
      <c r="L3152" t="s">
        <v>19</v>
      </c>
      <c r="M3152" t="s">
        <v>7909</v>
      </c>
    </row>
    <row r="3153" spans="1:13" x14ac:dyDescent="0.25">
      <c r="A3153" t="s">
        <v>7910</v>
      </c>
      <c r="B3153">
        <v>15576873</v>
      </c>
      <c r="C3153" t="s">
        <v>1155</v>
      </c>
      <c r="D3153">
        <v>2</v>
      </c>
      <c r="E3153" s="1">
        <v>43171</v>
      </c>
      <c r="F3153" t="s">
        <v>116</v>
      </c>
      <c r="G3153" t="s">
        <v>16</v>
      </c>
      <c r="H3153" t="s">
        <v>7911</v>
      </c>
      <c r="K3153" t="s">
        <v>68</v>
      </c>
      <c r="L3153" t="s">
        <v>19</v>
      </c>
      <c r="M3153" t="s">
        <v>7912</v>
      </c>
    </row>
    <row r="3154" spans="1:13" x14ac:dyDescent="0.25">
      <c r="A3154" t="s">
        <v>7913</v>
      </c>
      <c r="B3154">
        <v>15576902</v>
      </c>
      <c r="C3154" t="s">
        <v>14</v>
      </c>
      <c r="D3154">
        <v>2</v>
      </c>
      <c r="E3154" s="1">
        <v>43171</v>
      </c>
      <c r="F3154" t="s">
        <v>141</v>
      </c>
      <c r="G3154" t="s">
        <v>16</v>
      </c>
      <c r="H3154" t="s">
        <v>7914</v>
      </c>
      <c r="K3154" t="s">
        <v>49</v>
      </c>
      <c r="L3154" t="s">
        <v>19</v>
      </c>
      <c r="M3154" t="s">
        <v>1453</v>
      </c>
    </row>
    <row r="3155" spans="1:13" x14ac:dyDescent="0.25">
      <c r="A3155" t="s">
        <v>7915</v>
      </c>
      <c r="B3155">
        <v>15576912</v>
      </c>
      <c r="C3155" t="s">
        <v>1155</v>
      </c>
      <c r="D3155">
        <v>2</v>
      </c>
      <c r="E3155" s="1">
        <v>43173</v>
      </c>
      <c r="F3155" t="s">
        <v>66</v>
      </c>
      <c r="G3155" t="s">
        <v>23</v>
      </c>
      <c r="H3155" t="s">
        <v>7916</v>
      </c>
      <c r="K3155" t="s">
        <v>68</v>
      </c>
      <c r="L3155" t="s">
        <v>19</v>
      </c>
      <c r="M3155" t="s">
        <v>2668</v>
      </c>
    </row>
    <row r="3156" spans="1:13" x14ac:dyDescent="0.25">
      <c r="A3156" t="s">
        <v>7917</v>
      </c>
      <c r="B3156">
        <v>15576926</v>
      </c>
      <c r="C3156" t="s">
        <v>1155</v>
      </c>
      <c r="D3156">
        <v>2</v>
      </c>
      <c r="E3156" s="1">
        <v>43173</v>
      </c>
      <c r="F3156" t="s">
        <v>229</v>
      </c>
      <c r="G3156" t="s">
        <v>23</v>
      </c>
      <c r="H3156" t="s">
        <v>7918</v>
      </c>
      <c r="K3156" t="s">
        <v>68</v>
      </c>
      <c r="L3156" t="s">
        <v>34</v>
      </c>
      <c r="M3156" t="s">
        <v>1006</v>
      </c>
    </row>
    <row r="3157" spans="1:13" x14ac:dyDescent="0.25">
      <c r="A3157" t="s">
        <v>7919</v>
      </c>
      <c r="B3157">
        <v>15576937</v>
      </c>
      <c r="C3157" t="s">
        <v>1139</v>
      </c>
      <c r="D3157">
        <v>2</v>
      </c>
      <c r="E3157" s="1">
        <v>43176</v>
      </c>
      <c r="F3157" t="s">
        <v>133</v>
      </c>
      <c r="G3157" t="s">
        <v>23</v>
      </c>
      <c r="H3157" t="s">
        <v>7920</v>
      </c>
      <c r="K3157" t="s">
        <v>18</v>
      </c>
      <c r="L3157" t="s">
        <v>73</v>
      </c>
      <c r="M3157" t="s">
        <v>7921</v>
      </c>
    </row>
    <row r="3158" spans="1:13" x14ac:dyDescent="0.25">
      <c r="A3158" t="s">
        <v>7922</v>
      </c>
      <c r="B3158">
        <v>15576941</v>
      </c>
      <c r="C3158" t="s">
        <v>1193</v>
      </c>
      <c r="D3158">
        <v>2</v>
      </c>
      <c r="E3158" s="1">
        <v>43173</v>
      </c>
      <c r="F3158" t="s">
        <v>22</v>
      </c>
      <c r="G3158" t="s">
        <v>23</v>
      </c>
      <c r="H3158" t="s">
        <v>7923</v>
      </c>
      <c r="K3158">
        <v>416</v>
      </c>
      <c r="L3158" t="s">
        <v>19</v>
      </c>
      <c r="M3158" t="s">
        <v>3520</v>
      </c>
    </row>
    <row r="3159" spans="1:13" x14ac:dyDescent="0.25">
      <c r="A3159" t="s">
        <v>7924</v>
      </c>
      <c r="B3159">
        <v>15576953</v>
      </c>
      <c r="C3159" t="s">
        <v>14</v>
      </c>
      <c r="D3159">
        <v>2</v>
      </c>
      <c r="E3159" s="1">
        <v>43172</v>
      </c>
      <c r="F3159" t="s">
        <v>41</v>
      </c>
      <c r="G3159" t="s">
        <v>42</v>
      </c>
      <c r="H3159" t="s">
        <v>7925</v>
      </c>
      <c r="K3159" t="s">
        <v>44</v>
      </c>
      <c r="L3159" t="s">
        <v>19</v>
      </c>
      <c r="M3159" t="s">
        <v>4830</v>
      </c>
    </row>
    <row r="3160" spans="1:13" x14ac:dyDescent="0.25">
      <c r="A3160" t="s">
        <v>7926</v>
      </c>
      <c r="B3160">
        <v>15576956</v>
      </c>
      <c r="C3160" t="s">
        <v>14</v>
      </c>
      <c r="D3160">
        <v>2</v>
      </c>
      <c r="E3160" s="1">
        <v>43176</v>
      </c>
      <c r="F3160" t="s">
        <v>93</v>
      </c>
      <c r="G3160" t="s">
        <v>23</v>
      </c>
      <c r="H3160" t="s">
        <v>7927</v>
      </c>
      <c r="K3160" t="s">
        <v>44</v>
      </c>
      <c r="L3160" t="s">
        <v>19</v>
      </c>
      <c r="M3160" t="s">
        <v>114</v>
      </c>
    </row>
    <row r="3161" spans="1:13" x14ac:dyDescent="0.25">
      <c r="A3161" t="s">
        <v>7928</v>
      </c>
      <c r="B3161">
        <v>15576981</v>
      </c>
      <c r="C3161" t="s">
        <v>1139</v>
      </c>
      <c r="D3161">
        <v>2</v>
      </c>
      <c r="E3161" s="1">
        <v>43171</v>
      </c>
      <c r="F3161" t="s">
        <v>156</v>
      </c>
      <c r="G3161" t="s">
        <v>16</v>
      </c>
      <c r="H3161" t="s">
        <v>7929</v>
      </c>
      <c r="K3161" t="s">
        <v>158</v>
      </c>
      <c r="L3161" t="s">
        <v>73</v>
      </c>
      <c r="M3161" t="s">
        <v>1018</v>
      </c>
    </row>
    <row r="3162" spans="1:13" x14ac:dyDescent="0.25">
      <c r="A3162" t="s">
        <v>7930</v>
      </c>
      <c r="B3162">
        <v>15576982</v>
      </c>
      <c r="C3162" t="s">
        <v>1193</v>
      </c>
      <c r="D3162">
        <v>2</v>
      </c>
      <c r="E3162" s="1">
        <v>43171</v>
      </c>
      <c r="F3162" t="s">
        <v>22</v>
      </c>
      <c r="G3162" t="s">
        <v>16</v>
      </c>
      <c r="H3162" t="s">
        <v>1177</v>
      </c>
      <c r="K3162">
        <v>416</v>
      </c>
      <c r="L3162" t="s">
        <v>19</v>
      </c>
      <c r="M3162" t="s">
        <v>1178</v>
      </c>
    </row>
    <row r="3163" spans="1:13" x14ac:dyDescent="0.25">
      <c r="A3163" t="s">
        <v>7931</v>
      </c>
      <c r="B3163">
        <v>15576988</v>
      </c>
      <c r="C3163" t="s">
        <v>14</v>
      </c>
      <c r="D3163">
        <v>2</v>
      </c>
      <c r="E3163" s="1">
        <v>43171</v>
      </c>
      <c r="F3163" t="s">
        <v>322</v>
      </c>
      <c r="G3163" t="s">
        <v>16</v>
      </c>
      <c r="H3163" t="s">
        <v>7932</v>
      </c>
      <c r="K3163" t="s">
        <v>68</v>
      </c>
      <c r="L3163" t="s">
        <v>19</v>
      </c>
      <c r="M3163" t="s">
        <v>4654</v>
      </c>
    </row>
    <row r="3164" spans="1:13" x14ac:dyDescent="0.25">
      <c r="A3164" t="s">
        <v>7933</v>
      </c>
      <c r="B3164">
        <v>15577010</v>
      </c>
      <c r="C3164" t="s">
        <v>1193</v>
      </c>
      <c r="D3164">
        <v>2</v>
      </c>
      <c r="E3164" s="1">
        <v>43173</v>
      </c>
      <c r="F3164" t="s">
        <v>1234</v>
      </c>
      <c r="G3164" t="s">
        <v>23</v>
      </c>
      <c r="H3164" t="s">
        <v>7934</v>
      </c>
      <c r="K3164" t="s">
        <v>33</v>
      </c>
      <c r="L3164" t="s">
        <v>34</v>
      </c>
      <c r="M3164" t="s">
        <v>5168</v>
      </c>
    </row>
    <row r="3165" spans="1:13" x14ac:dyDescent="0.25">
      <c r="A3165" t="s">
        <v>7935</v>
      </c>
      <c r="B3165">
        <v>15577011</v>
      </c>
      <c r="C3165" t="s">
        <v>14</v>
      </c>
      <c r="D3165">
        <v>2</v>
      </c>
      <c r="E3165" s="1">
        <v>43172</v>
      </c>
      <c r="F3165" t="s">
        <v>22</v>
      </c>
      <c r="G3165" t="s">
        <v>42</v>
      </c>
      <c r="H3165" t="s">
        <v>7936</v>
      </c>
      <c r="K3165">
        <v>416</v>
      </c>
      <c r="L3165" t="s">
        <v>19</v>
      </c>
      <c r="M3165" t="s">
        <v>7937</v>
      </c>
    </row>
    <row r="3166" spans="1:13" x14ac:dyDescent="0.25">
      <c r="A3166" t="s">
        <v>7938</v>
      </c>
      <c r="B3166">
        <v>15577015</v>
      </c>
      <c r="C3166" t="s">
        <v>14</v>
      </c>
      <c r="D3166">
        <v>2</v>
      </c>
      <c r="E3166" s="1">
        <v>43172</v>
      </c>
      <c r="F3166" t="s">
        <v>116</v>
      </c>
      <c r="G3166" t="s">
        <v>42</v>
      </c>
      <c r="H3166" t="s">
        <v>7939</v>
      </c>
      <c r="K3166" t="s">
        <v>68</v>
      </c>
      <c r="L3166" t="s">
        <v>19</v>
      </c>
      <c r="M3166" t="s">
        <v>686</v>
      </c>
    </row>
    <row r="3167" spans="1:13" x14ac:dyDescent="0.25">
      <c r="A3167" t="s">
        <v>7940</v>
      </c>
      <c r="B3167">
        <v>15577020</v>
      </c>
      <c r="C3167" t="s">
        <v>1193</v>
      </c>
      <c r="D3167">
        <v>2</v>
      </c>
      <c r="E3167" s="1">
        <v>43172</v>
      </c>
      <c r="F3167" t="s">
        <v>27</v>
      </c>
      <c r="G3167" t="s">
        <v>42</v>
      </c>
      <c r="H3167" t="s">
        <v>7941</v>
      </c>
      <c r="K3167" t="s">
        <v>33</v>
      </c>
      <c r="L3167" t="s">
        <v>19</v>
      </c>
      <c r="M3167" t="s">
        <v>3161</v>
      </c>
    </row>
    <row r="3168" spans="1:13" x14ac:dyDescent="0.25">
      <c r="A3168" t="s">
        <v>7942</v>
      </c>
      <c r="B3168">
        <v>15577023</v>
      </c>
      <c r="C3168" t="s">
        <v>14</v>
      </c>
      <c r="D3168">
        <v>2</v>
      </c>
      <c r="E3168" s="1">
        <v>43173</v>
      </c>
      <c r="F3168" t="s">
        <v>15</v>
      </c>
      <c r="G3168" t="s">
        <v>23</v>
      </c>
      <c r="H3168" t="s">
        <v>7943</v>
      </c>
      <c r="K3168" t="s">
        <v>18</v>
      </c>
      <c r="L3168" t="s">
        <v>19</v>
      </c>
      <c r="M3168" t="s">
        <v>2222</v>
      </c>
    </row>
    <row r="3169" spans="1:13" x14ac:dyDescent="0.25">
      <c r="A3169" t="s">
        <v>7944</v>
      </c>
      <c r="B3169">
        <v>15577025</v>
      </c>
      <c r="C3169" t="s">
        <v>1193</v>
      </c>
      <c r="D3169">
        <v>2</v>
      </c>
      <c r="E3169" s="1">
        <v>43173</v>
      </c>
      <c r="F3169" t="s">
        <v>15</v>
      </c>
      <c r="G3169" t="s">
        <v>23</v>
      </c>
      <c r="H3169" t="s">
        <v>7945</v>
      </c>
      <c r="K3169" t="s">
        <v>18</v>
      </c>
      <c r="L3169" t="s">
        <v>19</v>
      </c>
      <c r="M3169" t="s">
        <v>937</v>
      </c>
    </row>
    <row r="3170" spans="1:13" x14ac:dyDescent="0.25">
      <c r="A3170" t="s">
        <v>7946</v>
      </c>
      <c r="B3170">
        <v>15577040</v>
      </c>
      <c r="C3170" t="s">
        <v>14</v>
      </c>
      <c r="D3170">
        <v>2</v>
      </c>
      <c r="E3170" s="1">
        <v>43172</v>
      </c>
      <c r="F3170" t="s">
        <v>438</v>
      </c>
      <c r="G3170" t="s">
        <v>42</v>
      </c>
      <c r="H3170" t="s">
        <v>7947</v>
      </c>
      <c r="K3170" t="s">
        <v>18</v>
      </c>
      <c r="L3170" t="s">
        <v>19</v>
      </c>
      <c r="M3170" t="s">
        <v>7948</v>
      </c>
    </row>
    <row r="3171" spans="1:13" x14ac:dyDescent="0.25">
      <c r="A3171" t="s">
        <v>7949</v>
      </c>
      <c r="B3171">
        <v>15577045</v>
      </c>
      <c r="C3171" t="s">
        <v>1193</v>
      </c>
      <c r="D3171">
        <v>2</v>
      </c>
      <c r="E3171" s="1">
        <v>43176</v>
      </c>
      <c r="F3171" t="s">
        <v>211</v>
      </c>
      <c r="G3171" t="s">
        <v>23</v>
      </c>
      <c r="H3171" t="s">
        <v>7950</v>
      </c>
      <c r="K3171" t="s">
        <v>213</v>
      </c>
      <c r="L3171" t="s">
        <v>34</v>
      </c>
      <c r="M3171" t="s">
        <v>5619</v>
      </c>
    </row>
    <row r="3172" spans="1:13" x14ac:dyDescent="0.25">
      <c r="A3172" t="s">
        <v>7951</v>
      </c>
      <c r="B3172">
        <v>15577046</v>
      </c>
      <c r="C3172" t="s">
        <v>1193</v>
      </c>
      <c r="D3172">
        <v>2</v>
      </c>
      <c r="E3172" s="1">
        <v>43173</v>
      </c>
      <c r="F3172" t="s">
        <v>438</v>
      </c>
      <c r="G3172" t="s">
        <v>23</v>
      </c>
      <c r="H3172" t="s">
        <v>7952</v>
      </c>
      <c r="K3172" t="s">
        <v>18</v>
      </c>
      <c r="L3172" t="s">
        <v>19</v>
      </c>
      <c r="M3172" t="s">
        <v>1405</v>
      </c>
    </row>
    <row r="3173" spans="1:13" x14ac:dyDescent="0.25">
      <c r="A3173" t="s">
        <v>7953</v>
      </c>
      <c r="B3173">
        <v>15577054</v>
      </c>
      <c r="C3173" t="s">
        <v>1193</v>
      </c>
      <c r="D3173">
        <v>2</v>
      </c>
      <c r="E3173" s="1">
        <v>43171</v>
      </c>
      <c r="F3173" t="s">
        <v>141</v>
      </c>
      <c r="G3173" t="s">
        <v>16</v>
      </c>
      <c r="H3173" t="s">
        <v>7954</v>
      </c>
      <c r="K3173" t="s">
        <v>49</v>
      </c>
      <c r="L3173" t="s">
        <v>19</v>
      </c>
      <c r="M3173" t="s">
        <v>2675</v>
      </c>
    </row>
    <row r="3174" spans="1:13" x14ac:dyDescent="0.25">
      <c r="A3174" t="s">
        <v>7955</v>
      </c>
      <c r="B3174">
        <v>15577059</v>
      </c>
      <c r="C3174" t="s">
        <v>1128</v>
      </c>
      <c r="D3174">
        <v>2</v>
      </c>
      <c r="E3174" s="1">
        <v>43173</v>
      </c>
      <c r="F3174" t="s">
        <v>88</v>
      </c>
      <c r="G3174" t="s">
        <v>23</v>
      </c>
      <c r="H3174" t="s">
        <v>7956</v>
      </c>
      <c r="K3174" t="s">
        <v>90</v>
      </c>
      <c r="L3174" t="s">
        <v>50</v>
      </c>
      <c r="M3174" t="s">
        <v>7957</v>
      </c>
    </row>
    <row r="3175" spans="1:13" x14ac:dyDescent="0.25">
      <c r="A3175" t="s">
        <v>7958</v>
      </c>
      <c r="B3175">
        <v>15577063</v>
      </c>
      <c r="C3175" t="s">
        <v>1193</v>
      </c>
      <c r="D3175">
        <v>2</v>
      </c>
      <c r="E3175" s="1">
        <v>43173</v>
      </c>
      <c r="F3175" t="s">
        <v>185</v>
      </c>
      <c r="G3175" t="s">
        <v>23</v>
      </c>
      <c r="H3175" t="s">
        <v>7959</v>
      </c>
      <c r="K3175" t="s">
        <v>44</v>
      </c>
      <c r="L3175" t="s">
        <v>19</v>
      </c>
      <c r="M3175" t="s">
        <v>7960</v>
      </c>
    </row>
    <row r="3176" spans="1:13" x14ac:dyDescent="0.25">
      <c r="A3176" t="s">
        <v>7961</v>
      </c>
      <c r="B3176">
        <v>15577070</v>
      </c>
      <c r="C3176" t="s">
        <v>1128</v>
      </c>
      <c r="D3176">
        <v>2</v>
      </c>
      <c r="E3176" s="1">
        <v>43172</v>
      </c>
      <c r="F3176" t="s">
        <v>15</v>
      </c>
      <c r="G3176" t="s">
        <v>42</v>
      </c>
      <c r="H3176" t="s">
        <v>7962</v>
      </c>
      <c r="K3176" t="s">
        <v>18</v>
      </c>
      <c r="L3176" t="s">
        <v>19</v>
      </c>
      <c r="M3176" t="s">
        <v>1848</v>
      </c>
    </row>
    <row r="3177" spans="1:13" x14ac:dyDescent="0.25">
      <c r="A3177" t="s">
        <v>7963</v>
      </c>
      <c r="B3177">
        <v>15577074</v>
      </c>
      <c r="C3177" t="s">
        <v>1193</v>
      </c>
      <c r="D3177">
        <v>2</v>
      </c>
      <c r="E3177" s="1">
        <v>43182</v>
      </c>
      <c r="F3177" t="s">
        <v>53</v>
      </c>
      <c r="G3177" t="s">
        <v>23</v>
      </c>
      <c r="H3177" t="s">
        <v>7964</v>
      </c>
      <c r="K3177" t="s">
        <v>18</v>
      </c>
      <c r="L3177" t="s">
        <v>19</v>
      </c>
      <c r="M3177" t="s">
        <v>7965</v>
      </c>
    </row>
    <row r="3178" spans="1:13" x14ac:dyDescent="0.25">
      <c r="A3178" t="s">
        <v>7966</v>
      </c>
      <c r="B3178">
        <v>15577077</v>
      </c>
      <c r="C3178" t="s">
        <v>1139</v>
      </c>
      <c r="D3178">
        <v>2</v>
      </c>
      <c r="E3178" s="1">
        <v>43171</v>
      </c>
      <c r="F3178" t="s">
        <v>53</v>
      </c>
      <c r="G3178" t="s">
        <v>16</v>
      </c>
      <c r="H3178" t="s">
        <v>7967</v>
      </c>
      <c r="K3178" t="s">
        <v>18</v>
      </c>
      <c r="L3178" t="s">
        <v>19</v>
      </c>
      <c r="M3178" t="s">
        <v>1905</v>
      </c>
    </row>
    <row r="3179" spans="1:13" x14ac:dyDescent="0.25">
      <c r="A3179" t="s">
        <v>7968</v>
      </c>
      <c r="B3179">
        <v>15577078</v>
      </c>
      <c r="C3179" t="s">
        <v>1193</v>
      </c>
      <c r="D3179">
        <v>2</v>
      </c>
      <c r="E3179" s="1">
        <v>43173</v>
      </c>
      <c r="F3179" t="s">
        <v>517</v>
      </c>
      <c r="G3179" t="s">
        <v>23</v>
      </c>
      <c r="H3179" t="s">
        <v>7969</v>
      </c>
      <c r="K3179">
        <v>416</v>
      </c>
      <c r="L3179" t="s">
        <v>34</v>
      </c>
      <c r="M3179" t="s">
        <v>7007</v>
      </c>
    </row>
    <row r="3180" spans="1:13" x14ac:dyDescent="0.25">
      <c r="A3180" t="s">
        <v>7970</v>
      </c>
      <c r="B3180">
        <v>15577082</v>
      </c>
      <c r="C3180" t="s">
        <v>1193</v>
      </c>
      <c r="D3180">
        <v>2</v>
      </c>
      <c r="E3180" s="1">
        <v>43173</v>
      </c>
      <c r="F3180" t="s">
        <v>93</v>
      </c>
      <c r="G3180" t="s">
        <v>23</v>
      </c>
      <c r="H3180" t="s">
        <v>7971</v>
      </c>
      <c r="K3180" t="s">
        <v>44</v>
      </c>
      <c r="L3180" t="s">
        <v>19</v>
      </c>
      <c r="M3180" t="s">
        <v>237</v>
      </c>
    </row>
    <row r="3181" spans="1:13" x14ac:dyDescent="0.25">
      <c r="A3181" t="s">
        <v>7972</v>
      </c>
      <c r="B3181">
        <v>15577086</v>
      </c>
      <c r="C3181" t="s">
        <v>1193</v>
      </c>
      <c r="D3181">
        <v>1</v>
      </c>
      <c r="E3181" s="1">
        <v>43173</v>
      </c>
      <c r="F3181" t="s">
        <v>37</v>
      </c>
      <c r="G3181" t="s">
        <v>23</v>
      </c>
      <c r="H3181" t="s">
        <v>7973</v>
      </c>
      <c r="K3181" t="s">
        <v>33</v>
      </c>
      <c r="L3181" t="s">
        <v>19</v>
      </c>
      <c r="M3181" t="s">
        <v>203</v>
      </c>
    </row>
    <row r="3182" spans="1:13" x14ac:dyDescent="0.25">
      <c r="A3182" t="s">
        <v>7974</v>
      </c>
      <c r="B3182">
        <v>15577092</v>
      </c>
      <c r="C3182" t="s">
        <v>1193</v>
      </c>
      <c r="D3182">
        <v>2</v>
      </c>
      <c r="E3182" s="1">
        <v>43176</v>
      </c>
      <c r="F3182" t="s">
        <v>109</v>
      </c>
      <c r="G3182" t="s">
        <v>23</v>
      </c>
      <c r="H3182" t="s">
        <v>7975</v>
      </c>
      <c r="K3182" t="s">
        <v>44</v>
      </c>
      <c r="L3182" t="s">
        <v>19</v>
      </c>
      <c r="M3182" t="s">
        <v>6648</v>
      </c>
    </row>
    <row r="3183" spans="1:13" x14ac:dyDescent="0.25">
      <c r="A3183" t="s">
        <v>7976</v>
      </c>
      <c r="B3183">
        <v>15577093</v>
      </c>
      <c r="C3183" t="s">
        <v>1193</v>
      </c>
      <c r="D3183">
        <v>2</v>
      </c>
      <c r="E3183" s="1">
        <v>43171</v>
      </c>
      <c r="F3183" t="s">
        <v>61</v>
      </c>
      <c r="G3183" t="s">
        <v>16</v>
      </c>
      <c r="H3183" t="s">
        <v>7977</v>
      </c>
      <c r="K3183" t="s">
        <v>63</v>
      </c>
      <c r="L3183" t="s">
        <v>34</v>
      </c>
      <c r="M3183" t="s">
        <v>1239</v>
      </c>
    </row>
    <row r="3184" spans="1:13" x14ac:dyDescent="0.25">
      <c r="A3184" t="s">
        <v>7978</v>
      </c>
      <c r="B3184">
        <v>15577097</v>
      </c>
      <c r="C3184" t="s">
        <v>1193</v>
      </c>
      <c r="D3184">
        <v>2</v>
      </c>
      <c r="E3184" s="1">
        <v>43184</v>
      </c>
      <c r="F3184" t="s">
        <v>53</v>
      </c>
      <c r="G3184" t="s">
        <v>23</v>
      </c>
      <c r="H3184" t="s">
        <v>7979</v>
      </c>
      <c r="K3184" t="s">
        <v>18</v>
      </c>
      <c r="L3184" t="s">
        <v>19</v>
      </c>
      <c r="M3184" t="s">
        <v>1685</v>
      </c>
    </row>
    <row r="3185" spans="1:13" x14ac:dyDescent="0.25">
      <c r="A3185" t="s">
        <v>7980</v>
      </c>
      <c r="B3185">
        <v>15577099</v>
      </c>
      <c r="C3185" t="s">
        <v>14</v>
      </c>
      <c r="D3185">
        <v>2</v>
      </c>
      <c r="E3185" s="1">
        <v>43173</v>
      </c>
      <c r="F3185" t="s">
        <v>116</v>
      </c>
      <c r="G3185" t="s">
        <v>23</v>
      </c>
      <c r="H3185" t="s">
        <v>7981</v>
      </c>
      <c r="K3185" t="s">
        <v>44</v>
      </c>
      <c r="L3185" t="s">
        <v>19</v>
      </c>
      <c r="M3185" t="s">
        <v>1725</v>
      </c>
    </row>
    <row r="3186" spans="1:13" x14ac:dyDescent="0.25">
      <c r="A3186" t="s">
        <v>7982</v>
      </c>
      <c r="B3186">
        <v>15577100</v>
      </c>
      <c r="C3186" t="s">
        <v>14</v>
      </c>
      <c r="D3186">
        <v>2</v>
      </c>
      <c r="E3186" s="1">
        <v>43172</v>
      </c>
      <c r="F3186" t="s">
        <v>41</v>
      </c>
      <c r="G3186" t="s">
        <v>42</v>
      </c>
      <c r="H3186" t="s">
        <v>7983</v>
      </c>
      <c r="K3186" t="s">
        <v>44</v>
      </c>
      <c r="L3186" t="s">
        <v>19</v>
      </c>
      <c r="M3186" t="s">
        <v>4830</v>
      </c>
    </row>
    <row r="3187" spans="1:13" x14ac:dyDescent="0.25">
      <c r="A3187" t="s">
        <v>7984</v>
      </c>
      <c r="B3187">
        <v>15577104</v>
      </c>
      <c r="C3187" t="s">
        <v>1193</v>
      </c>
      <c r="D3187">
        <v>2</v>
      </c>
      <c r="E3187" s="1">
        <v>43171</v>
      </c>
      <c r="F3187" t="s">
        <v>141</v>
      </c>
      <c r="G3187" t="s">
        <v>16</v>
      </c>
      <c r="H3187" t="s">
        <v>7985</v>
      </c>
      <c r="K3187" t="s">
        <v>49</v>
      </c>
      <c r="L3187" t="s">
        <v>19</v>
      </c>
      <c r="M3187" t="s">
        <v>2936</v>
      </c>
    </row>
    <row r="3188" spans="1:13" x14ac:dyDescent="0.25">
      <c r="A3188" t="s">
        <v>7986</v>
      </c>
      <c r="B3188">
        <v>15577106</v>
      </c>
      <c r="C3188" t="s">
        <v>1193</v>
      </c>
      <c r="D3188">
        <v>2</v>
      </c>
      <c r="E3188" s="1">
        <v>43173</v>
      </c>
      <c r="F3188" t="s">
        <v>368</v>
      </c>
      <c r="G3188" t="s">
        <v>23</v>
      </c>
      <c r="H3188" t="s">
        <v>7987</v>
      </c>
      <c r="K3188">
        <v>416</v>
      </c>
      <c r="L3188" t="s">
        <v>19</v>
      </c>
      <c r="M3188" t="s">
        <v>7988</v>
      </c>
    </row>
    <row r="3189" spans="1:13" x14ac:dyDescent="0.25">
      <c r="A3189" t="s">
        <v>7989</v>
      </c>
      <c r="B3189">
        <v>15577109</v>
      </c>
      <c r="C3189" t="s">
        <v>1193</v>
      </c>
      <c r="D3189">
        <v>2</v>
      </c>
      <c r="E3189" s="1">
        <v>43172</v>
      </c>
      <c r="F3189" t="s">
        <v>116</v>
      </c>
      <c r="G3189" t="s">
        <v>42</v>
      </c>
      <c r="H3189" t="s">
        <v>7990</v>
      </c>
      <c r="K3189" t="s">
        <v>68</v>
      </c>
      <c r="L3189" t="s">
        <v>19</v>
      </c>
      <c r="M3189" t="s">
        <v>3054</v>
      </c>
    </row>
    <row r="3190" spans="1:13" x14ac:dyDescent="0.25">
      <c r="A3190" t="s">
        <v>7991</v>
      </c>
      <c r="B3190">
        <v>15577113</v>
      </c>
      <c r="C3190" t="s">
        <v>1193</v>
      </c>
      <c r="D3190">
        <v>2</v>
      </c>
      <c r="E3190" s="1">
        <v>43176</v>
      </c>
      <c r="F3190" t="s">
        <v>37</v>
      </c>
      <c r="G3190" t="s">
        <v>23</v>
      </c>
      <c r="H3190" t="s">
        <v>7992</v>
      </c>
      <c r="K3190" t="s">
        <v>33</v>
      </c>
      <c r="L3190" t="s">
        <v>19</v>
      </c>
      <c r="M3190" t="s">
        <v>39</v>
      </c>
    </row>
    <row r="3191" spans="1:13" x14ac:dyDescent="0.25">
      <c r="A3191" t="s">
        <v>7993</v>
      </c>
      <c r="B3191">
        <v>15577118</v>
      </c>
      <c r="C3191" t="s">
        <v>1193</v>
      </c>
      <c r="D3191">
        <v>2</v>
      </c>
      <c r="E3191" s="1">
        <v>43174</v>
      </c>
      <c r="F3191" t="s">
        <v>93</v>
      </c>
      <c r="G3191" t="s">
        <v>23</v>
      </c>
      <c r="H3191" t="s">
        <v>7994</v>
      </c>
      <c r="K3191" t="s">
        <v>44</v>
      </c>
      <c r="L3191" t="s">
        <v>19</v>
      </c>
      <c r="M3191" t="s">
        <v>7545</v>
      </c>
    </row>
    <row r="3192" spans="1:13" x14ac:dyDescent="0.25">
      <c r="A3192" t="s">
        <v>7995</v>
      </c>
      <c r="B3192">
        <v>15577120</v>
      </c>
      <c r="C3192" t="s">
        <v>14</v>
      </c>
      <c r="D3192">
        <v>2</v>
      </c>
      <c r="E3192" s="1">
        <v>43171</v>
      </c>
      <c r="F3192" t="s">
        <v>393</v>
      </c>
      <c r="G3192" t="s">
        <v>16</v>
      </c>
      <c r="H3192" t="s">
        <v>7996</v>
      </c>
      <c r="K3192" t="s">
        <v>33</v>
      </c>
      <c r="L3192" t="s">
        <v>19</v>
      </c>
      <c r="M3192" t="s">
        <v>5989</v>
      </c>
    </row>
    <row r="3193" spans="1:13" x14ac:dyDescent="0.25">
      <c r="A3193" t="s">
        <v>7997</v>
      </c>
      <c r="B3193">
        <v>15577133</v>
      </c>
      <c r="C3193" t="s">
        <v>1155</v>
      </c>
      <c r="D3193">
        <v>2</v>
      </c>
      <c r="E3193" s="1">
        <v>43171</v>
      </c>
      <c r="F3193" t="s">
        <v>41</v>
      </c>
      <c r="G3193" t="s">
        <v>16</v>
      </c>
      <c r="H3193" t="s">
        <v>7998</v>
      </c>
      <c r="K3193" t="s">
        <v>44</v>
      </c>
      <c r="L3193" t="s">
        <v>19</v>
      </c>
      <c r="M3193" t="s">
        <v>2142</v>
      </c>
    </row>
    <row r="3194" spans="1:13" x14ac:dyDescent="0.25">
      <c r="A3194" t="s">
        <v>7999</v>
      </c>
      <c r="B3194">
        <v>15577136</v>
      </c>
      <c r="C3194" t="s">
        <v>1128</v>
      </c>
      <c r="D3194">
        <v>2</v>
      </c>
      <c r="E3194" s="1">
        <v>43171</v>
      </c>
      <c r="F3194" t="s">
        <v>1503</v>
      </c>
      <c r="G3194" t="s">
        <v>16</v>
      </c>
      <c r="H3194" t="s">
        <v>8000</v>
      </c>
      <c r="K3194" t="s">
        <v>33</v>
      </c>
      <c r="L3194" t="s">
        <v>19</v>
      </c>
      <c r="M3194" t="s">
        <v>5779</v>
      </c>
    </row>
    <row r="3195" spans="1:13" x14ac:dyDescent="0.25">
      <c r="A3195" t="s">
        <v>8001</v>
      </c>
      <c r="B3195">
        <v>15577140</v>
      </c>
      <c r="C3195" t="s">
        <v>1193</v>
      </c>
      <c r="D3195">
        <v>2</v>
      </c>
      <c r="E3195" s="1">
        <v>43171</v>
      </c>
      <c r="F3195" t="s">
        <v>185</v>
      </c>
      <c r="G3195" t="s">
        <v>16</v>
      </c>
      <c r="H3195" t="s">
        <v>8002</v>
      </c>
      <c r="K3195" t="s">
        <v>44</v>
      </c>
      <c r="L3195" t="s">
        <v>19</v>
      </c>
      <c r="M3195" t="s">
        <v>8003</v>
      </c>
    </row>
    <row r="3196" spans="1:13" x14ac:dyDescent="0.25">
      <c r="A3196" t="s">
        <v>8004</v>
      </c>
      <c r="B3196">
        <v>15577142</v>
      </c>
      <c r="C3196" t="s">
        <v>1155</v>
      </c>
      <c r="D3196">
        <v>2</v>
      </c>
      <c r="E3196" s="1">
        <v>43171</v>
      </c>
      <c r="F3196" t="s">
        <v>412</v>
      </c>
      <c r="G3196" t="s">
        <v>16</v>
      </c>
      <c r="H3196" t="s">
        <v>8005</v>
      </c>
      <c r="K3196" t="s">
        <v>33</v>
      </c>
      <c r="L3196" t="s">
        <v>19</v>
      </c>
      <c r="M3196" t="s">
        <v>3309</v>
      </c>
    </row>
    <row r="3197" spans="1:13" x14ac:dyDescent="0.25">
      <c r="A3197" t="s">
        <v>8006</v>
      </c>
      <c r="B3197">
        <v>15577144</v>
      </c>
      <c r="C3197" t="s">
        <v>1193</v>
      </c>
      <c r="D3197">
        <v>2</v>
      </c>
      <c r="E3197" s="1">
        <v>43171</v>
      </c>
      <c r="F3197" t="s">
        <v>141</v>
      </c>
      <c r="G3197" t="s">
        <v>16</v>
      </c>
      <c r="H3197" t="s">
        <v>8007</v>
      </c>
      <c r="K3197" t="s">
        <v>49</v>
      </c>
      <c r="L3197" t="s">
        <v>19</v>
      </c>
      <c r="M3197" t="s">
        <v>2156</v>
      </c>
    </row>
    <row r="3198" spans="1:13" x14ac:dyDescent="0.25">
      <c r="A3198" t="s">
        <v>8008</v>
      </c>
      <c r="B3198">
        <v>15577160</v>
      </c>
      <c r="C3198" t="s">
        <v>1193</v>
      </c>
      <c r="D3198">
        <v>2</v>
      </c>
      <c r="E3198" s="1">
        <v>43173</v>
      </c>
      <c r="F3198" t="s">
        <v>57</v>
      </c>
      <c r="G3198" t="s">
        <v>23</v>
      </c>
      <c r="H3198" t="s">
        <v>8009</v>
      </c>
      <c r="K3198" t="s">
        <v>33</v>
      </c>
      <c r="L3198" t="s">
        <v>34</v>
      </c>
      <c r="M3198" t="s">
        <v>59</v>
      </c>
    </row>
    <row r="3199" spans="1:13" x14ac:dyDescent="0.25">
      <c r="A3199" t="s">
        <v>8010</v>
      </c>
      <c r="B3199">
        <v>15577164</v>
      </c>
      <c r="C3199" t="s">
        <v>1193</v>
      </c>
      <c r="D3199">
        <v>2</v>
      </c>
      <c r="E3199" s="1">
        <v>43174</v>
      </c>
      <c r="F3199" t="s">
        <v>148</v>
      </c>
      <c r="G3199" t="s">
        <v>23</v>
      </c>
      <c r="H3199" t="s">
        <v>8011</v>
      </c>
      <c r="K3199" t="s">
        <v>150</v>
      </c>
      <c r="L3199" t="s">
        <v>50</v>
      </c>
      <c r="M3199" t="s">
        <v>8012</v>
      </c>
    </row>
    <row r="3200" spans="1:13" x14ac:dyDescent="0.25">
      <c r="A3200" t="s">
        <v>8013</v>
      </c>
      <c r="B3200">
        <v>15577171</v>
      </c>
      <c r="C3200" t="s">
        <v>1193</v>
      </c>
      <c r="D3200">
        <v>2</v>
      </c>
      <c r="E3200" s="1">
        <v>43173</v>
      </c>
      <c r="F3200" t="s">
        <v>185</v>
      </c>
      <c r="G3200" t="s">
        <v>23</v>
      </c>
      <c r="H3200" t="s">
        <v>8014</v>
      </c>
      <c r="K3200" t="s">
        <v>44</v>
      </c>
      <c r="L3200" t="s">
        <v>19</v>
      </c>
      <c r="M3200" t="s">
        <v>722</v>
      </c>
    </row>
    <row r="3201" spans="1:13" x14ac:dyDescent="0.25">
      <c r="A3201" t="s">
        <v>8015</v>
      </c>
      <c r="B3201">
        <v>15577180</v>
      </c>
      <c r="C3201" t="s">
        <v>1193</v>
      </c>
      <c r="D3201">
        <v>2</v>
      </c>
      <c r="E3201" s="1">
        <v>43173</v>
      </c>
      <c r="F3201" t="s">
        <v>109</v>
      </c>
      <c r="G3201" t="s">
        <v>23</v>
      </c>
      <c r="H3201" t="s">
        <v>8016</v>
      </c>
      <c r="K3201" t="s">
        <v>44</v>
      </c>
      <c r="L3201" t="s">
        <v>19</v>
      </c>
      <c r="M3201" t="s">
        <v>6188</v>
      </c>
    </row>
    <row r="3202" spans="1:13" x14ac:dyDescent="0.25">
      <c r="A3202" t="s">
        <v>8017</v>
      </c>
      <c r="B3202">
        <v>15577182</v>
      </c>
      <c r="C3202" t="s">
        <v>1193</v>
      </c>
      <c r="D3202">
        <v>2</v>
      </c>
      <c r="E3202" s="1">
        <v>43173</v>
      </c>
      <c r="F3202" t="s">
        <v>15</v>
      </c>
      <c r="G3202" t="s">
        <v>23</v>
      </c>
      <c r="H3202" t="s">
        <v>8018</v>
      </c>
      <c r="K3202" t="s">
        <v>18</v>
      </c>
      <c r="L3202" t="s">
        <v>19</v>
      </c>
      <c r="M3202" t="s">
        <v>1776</v>
      </c>
    </row>
    <row r="3203" spans="1:13" x14ac:dyDescent="0.25">
      <c r="A3203" t="s">
        <v>8019</v>
      </c>
      <c r="B3203">
        <v>15577184</v>
      </c>
      <c r="C3203" t="s">
        <v>1193</v>
      </c>
      <c r="D3203">
        <v>2</v>
      </c>
      <c r="E3203" s="1">
        <v>43171</v>
      </c>
      <c r="F3203" t="s">
        <v>290</v>
      </c>
      <c r="G3203" t="s">
        <v>16</v>
      </c>
      <c r="H3203" t="s">
        <v>8020</v>
      </c>
      <c r="K3203" t="s">
        <v>49</v>
      </c>
      <c r="L3203" t="s">
        <v>19</v>
      </c>
      <c r="M3203" t="s">
        <v>4309</v>
      </c>
    </row>
    <row r="3204" spans="1:13" x14ac:dyDescent="0.25">
      <c r="A3204" t="s">
        <v>8021</v>
      </c>
      <c r="B3204">
        <v>15577186</v>
      </c>
      <c r="C3204" t="s">
        <v>1193</v>
      </c>
      <c r="D3204">
        <v>2</v>
      </c>
      <c r="E3204" s="1">
        <v>43173</v>
      </c>
      <c r="F3204" t="s">
        <v>1234</v>
      </c>
      <c r="G3204" t="s">
        <v>23</v>
      </c>
      <c r="H3204" t="s">
        <v>8022</v>
      </c>
      <c r="K3204" t="s">
        <v>33</v>
      </c>
      <c r="L3204" t="s">
        <v>34</v>
      </c>
      <c r="M3204" t="s">
        <v>1304</v>
      </c>
    </row>
    <row r="3205" spans="1:13" x14ac:dyDescent="0.25">
      <c r="A3205" t="s">
        <v>8023</v>
      </c>
      <c r="B3205">
        <v>15577189</v>
      </c>
      <c r="C3205" t="s">
        <v>1193</v>
      </c>
      <c r="D3205">
        <v>2</v>
      </c>
      <c r="E3205" s="1">
        <v>43171</v>
      </c>
      <c r="F3205" t="s">
        <v>141</v>
      </c>
      <c r="G3205" t="s">
        <v>16</v>
      </c>
      <c r="H3205" t="s">
        <v>8024</v>
      </c>
      <c r="K3205" t="s">
        <v>49</v>
      </c>
      <c r="L3205" t="s">
        <v>19</v>
      </c>
      <c r="M3205" t="s">
        <v>2273</v>
      </c>
    </row>
    <row r="3206" spans="1:13" x14ac:dyDescent="0.25">
      <c r="A3206" t="s">
        <v>8025</v>
      </c>
      <c r="B3206">
        <v>15577191</v>
      </c>
      <c r="C3206" t="s">
        <v>14</v>
      </c>
      <c r="D3206">
        <v>1</v>
      </c>
      <c r="E3206" s="1">
        <v>43172</v>
      </c>
      <c r="F3206" t="s">
        <v>141</v>
      </c>
      <c r="G3206" t="s">
        <v>42</v>
      </c>
      <c r="H3206" t="s">
        <v>8026</v>
      </c>
      <c r="K3206" t="s">
        <v>49</v>
      </c>
      <c r="L3206" t="s">
        <v>19</v>
      </c>
      <c r="M3206" t="s">
        <v>1508</v>
      </c>
    </row>
    <row r="3207" spans="1:13" x14ac:dyDescent="0.25">
      <c r="A3207" t="s">
        <v>8027</v>
      </c>
      <c r="B3207">
        <v>15577203</v>
      </c>
      <c r="C3207" t="s">
        <v>1193</v>
      </c>
      <c r="D3207">
        <v>2</v>
      </c>
      <c r="E3207" s="1">
        <v>43176</v>
      </c>
      <c r="F3207" t="s">
        <v>1503</v>
      </c>
      <c r="G3207" t="s">
        <v>23</v>
      </c>
      <c r="H3207" t="s">
        <v>8028</v>
      </c>
      <c r="K3207" t="s">
        <v>33</v>
      </c>
      <c r="L3207" t="s">
        <v>19</v>
      </c>
      <c r="M3207" t="s">
        <v>1809</v>
      </c>
    </row>
    <row r="3208" spans="1:13" x14ac:dyDescent="0.25">
      <c r="A3208" t="s">
        <v>8029</v>
      </c>
      <c r="B3208">
        <v>15577218</v>
      </c>
      <c r="C3208" t="s">
        <v>1193</v>
      </c>
      <c r="D3208">
        <v>2</v>
      </c>
      <c r="E3208" s="1">
        <v>43176</v>
      </c>
      <c r="F3208" t="s">
        <v>15</v>
      </c>
      <c r="G3208" t="s">
        <v>23</v>
      </c>
      <c r="H3208" t="s">
        <v>8030</v>
      </c>
      <c r="K3208" t="s">
        <v>18</v>
      </c>
      <c r="L3208" t="s">
        <v>19</v>
      </c>
      <c r="M3208" t="s">
        <v>5638</v>
      </c>
    </row>
    <row r="3209" spans="1:13" x14ac:dyDescent="0.25">
      <c r="A3209" t="s">
        <v>8031</v>
      </c>
      <c r="B3209">
        <v>15577223</v>
      </c>
      <c r="C3209" t="s">
        <v>1193</v>
      </c>
      <c r="D3209">
        <v>2</v>
      </c>
      <c r="E3209" s="1">
        <v>43179</v>
      </c>
      <c r="F3209" t="s">
        <v>129</v>
      </c>
      <c r="G3209" t="s">
        <v>23</v>
      </c>
      <c r="H3209" t="s">
        <v>8032</v>
      </c>
      <c r="K3209" t="s">
        <v>33</v>
      </c>
      <c r="L3209" t="s">
        <v>34</v>
      </c>
      <c r="M3209" t="s">
        <v>2153</v>
      </c>
    </row>
    <row r="3210" spans="1:13" x14ac:dyDescent="0.25">
      <c r="A3210" t="s">
        <v>8033</v>
      </c>
      <c r="B3210">
        <v>15577225</v>
      </c>
      <c r="C3210" t="s">
        <v>1193</v>
      </c>
      <c r="D3210">
        <v>2</v>
      </c>
      <c r="E3210" s="1">
        <v>43172</v>
      </c>
      <c r="F3210" t="s">
        <v>211</v>
      </c>
      <c r="G3210" t="s">
        <v>42</v>
      </c>
      <c r="H3210" t="s">
        <v>8034</v>
      </c>
      <c r="K3210" t="s">
        <v>213</v>
      </c>
      <c r="L3210" t="s">
        <v>34</v>
      </c>
      <c r="M3210" t="s">
        <v>8035</v>
      </c>
    </row>
    <row r="3211" spans="1:13" x14ac:dyDescent="0.25">
      <c r="A3211" t="s">
        <v>8036</v>
      </c>
      <c r="B3211">
        <v>15577231</v>
      </c>
      <c r="C3211" t="s">
        <v>1139</v>
      </c>
      <c r="D3211">
        <v>2</v>
      </c>
      <c r="E3211" s="1">
        <v>43171</v>
      </c>
      <c r="F3211" t="s">
        <v>141</v>
      </c>
      <c r="G3211" t="s">
        <v>16</v>
      </c>
      <c r="H3211" t="s">
        <v>8037</v>
      </c>
      <c r="K3211" t="s">
        <v>49</v>
      </c>
      <c r="L3211" t="s">
        <v>19</v>
      </c>
      <c r="M3211" t="s">
        <v>3195</v>
      </c>
    </row>
    <row r="3212" spans="1:13" x14ac:dyDescent="0.25">
      <c r="A3212" t="s">
        <v>8038</v>
      </c>
      <c r="B3212">
        <v>15577242</v>
      </c>
      <c r="C3212" t="s">
        <v>14</v>
      </c>
      <c r="D3212">
        <v>2</v>
      </c>
      <c r="E3212" s="1">
        <v>43173</v>
      </c>
      <c r="F3212" t="s">
        <v>438</v>
      </c>
      <c r="G3212" t="s">
        <v>23</v>
      </c>
      <c r="H3212" t="s">
        <v>8039</v>
      </c>
      <c r="K3212" t="s">
        <v>18</v>
      </c>
      <c r="L3212" t="s">
        <v>19</v>
      </c>
      <c r="M3212" t="s">
        <v>1330</v>
      </c>
    </row>
    <row r="3213" spans="1:13" x14ac:dyDescent="0.25">
      <c r="A3213" t="s">
        <v>8040</v>
      </c>
      <c r="B3213">
        <v>15577245</v>
      </c>
      <c r="C3213" t="s">
        <v>14</v>
      </c>
      <c r="D3213">
        <v>2</v>
      </c>
      <c r="E3213" s="1">
        <v>43172</v>
      </c>
      <c r="F3213" t="s">
        <v>41</v>
      </c>
      <c r="G3213" t="s">
        <v>42</v>
      </c>
      <c r="H3213" t="s">
        <v>8041</v>
      </c>
      <c r="K3213" t="s">
        <v>44</v>
      </c>
      <c r="L3213" t="s">
        <v>19</v>
      </c>
      <c r="M3213" t="s">
        <v>4830</v>
      </c>
    </row>
    <row r="3214" spans="1:13" x14ac:dyDescent="0.25">
      <c r="A3214" t="s">
        <v>8042</v>
      </c>
      <c r="B3214">
        <v>15577247</v>
      </c>
      <c r="C3214" t="s">
        <v>1155</v>
      </c>
      <c r="D3214">
        <v>2</v>
      </c>
      <c r="E3214" s="1">
        <v>43172</v>
      </c>
      <c r="F3214" t="s">
        <v>66</v>
      </c>
      <c r="G3214" t="s">
        <v>42</v>
      </c>
      <c r="H3214" t="s">
        <v>8043</v>
      </c>
      <c r="K3214" t="s">
        <v>68</v>
      </c>
      <c r="L3214" t="s">
        <v>19</v>
      </c>
      <c r="M3214" t="s">
        <v>8044</v>
      </c>
    </row>
    <row r="3215" spans="1:13" x14ac:dyDescent="0.25">
      <c r="A3215" t="s">
        <v>8045</v>
      </c>
      <c r="B3215">
        <v>15577250</v>
      </c>
      <c r="C3215" t="s">
        <v>14</v>
      </c>
      <c r="D3215">
        <v>2</v>
      </c>
      <c r="E3215" s="1">
        <v>43173</v>
      </c>
      <c r="F3215" t="s">
        <v>247</v>
      </c>
      <c r="G3215" t="s">
        <v>23</v>
      </c>
      <c r="H3215" t="s">
        <v>8046</v>
      </c>
      <c r="K3215" t="s">
        <v>249</v>
      </c>
      <c r="L3215" t="s">
        <v>34</v>
      </c>
      <c r="M3215" t="s">
        <v>4863</v>
      </c>
    </row>
    <row r="3216" spans="1:13" x14ac:dyDescent="0.25">
      <c r="A3216" t="s">
        <v>8047</v>
      </c>
      <c r="B3216">
        <v>15577258</v>
      </c>
      <c r="C3216" t="s">
        <v>14</v>
      </c>
      <c r="D3216">
        <v>2</v>
      </c>
      <c r="E3216" s="1">
        <v>43173</v>
      </c>
      <c r="F3216" t="s">
        <v>438</v>
      </c>
      <c r="G3216" t="s">
        <v>23</v>
      </c>
      <c r="H3216" t="s">
        <v>8048</v>
      </c>
      <c r="K3216" t="s">
        <v>18</v>
      </c>
      <c r="L3216" t="s">
        <v>19</v>
      </c>
      <c r="M3216" t="s">
        <v>1330</v>
      </c>
    </row>
    <row r="3217" spans="1:13" x14ac:dyDescent="0.25">
      <c r="A3217" t="s">
        <v>8049</v>
      </c>
      <c r="B3217">
        <v>15577259</v>
      </c>
      <c r="C3217" t="s">
        <v>1193</v>
      </c>
      <c r="D3217">
        <v>2</v>
      </c>
      <c r="E3217" s="1">
        <v>43171</v>
      </c>
      <c r="F3217" t="s">
        <v>141</v>
      </c>
      <c r="G3217" t="s">
        <v>16</v>
      </c>
      <c r="H3217" t="s">
        <v>8050</v>
      </c>
      <c r="K3217" t="s">
        <v>49</v>
      </c>
      <c r="L3217" t="s">
        <v>19</v>
      </c>
      <c r="M3217" t="s">
        <v>2126</v>
      </c>
    </row>
    <row r="3218" spans="1:13" x14ac:dyDescent="0.25">
      <c r="A3218" t="s">
        <v>8051</v>
      </c>
      <c r="B3218">
        <v>15577265</v>
      </c>
      <c r="C3218" t="s">
        <v>1128</v>
      </c>
      <c r="D3218">
        <v>2</v>
      </c>
      <c r="E3218" s="1">
        <v>43171</v>
      </c>
      <c r="F3218" t="s">
        <v>47</v>
      </c>
      <c r="G3218" t="s">
        <v>16</v>
      </c>
      <c r="H3218" t="s">
        <v>8052</v>
      </c>
      <c r="K3218" t="s">
        <v>49</v>
      </c>
      <c r="L3218" t="s">
        <v>50</v>
      </c>
      <c r="M3218" t="s">
        <v>8053</v>
      </c>
    </row>
    <row r="3219" spans="1:13" x14ac:dyDescent="0.25">
      <c r="A3219" t="s">
        <v>8054</v>
      </c>
      <c r="B3219">
        <v>15577267</v>
      </c>
      <c r="C3219" t="s">
        <v>1193</v>
      </c>
      <c r="D3219">
        <v>2</v>
      </c>
      <c r="E3219" s="1">
        <v>43171</v>
      </c>
      <c r="F3219" t="s">
        <v>290</v>
      </c>
      <c r="G3219" t="s">
        <v>16</v>
      </c>
      <c r="H3219" t="s">
        <v>8055</v>
      </c>
      <c r="K3219" t="s">
        <v>49</v>
      </c>
      <c r="L3219" t="s">
        <v>19</v>
      </c>
      <c r="M3219" t="s">
        <v>5438</v>
      </c>
    </row>
    <row r="3220" spans="1:13" x14ac:dyDescent="0.25">
      <c r="A3220" t="s">
        <v>8056</v>
      </c>
      <c r="B3220">
        <v>15577270</v>
      </c>
      <c r="C3220" t="s">
        <v>1193</v>
      </c>
      <c r="D3220">
        <v>2</v>
      </c>
      <c r="E3220" s="1">
        <v>43174</v>
      </c>
      <c r="F3220" t="s">
        <v>211</v>
      </c>
      <c r="G3220" t="s">
        <v>23</v>
      </c>
      <c r="H3220" t="s">
        <v>8057</v>
      </c>
      <c r="K3220" t="s">
        <v>213</v>
      </c>
      <c r="L3220" t="s">
        <v>34</v>
      </c>
      <c r="M3220" t="s">
        <v>8058</v>
      </c>
    </row>
    <row r="3221" spans="1:13" x14ac:dyDescent="0.25">
      <c r="A3221" t="s">
        <v>8059</v>
      </c>
      <c r="B3221">
        <v>15577276</v>
      </c>
      <c r="C3221" t="s">
        <v>1128</v>
      </c>
      <c r="D3221">
        <v>2</v>
      </c>
      <c r="E3221" s="1">
        <v>43173</v>
      </c>
      <c r="F3221" t="s">
        <v>15</v>
      </c>
      <c r="G3221" t="s">
        <v>23</v>
      </c>
      <c r="H3221" t="s">
        <v>8060</v>
      </c>
      <c r="K3221" t="s">
        <v>18</v>
      </c>
      <c r="L3221" t="s">
        <v>19</v>
      </c>
      <c r="M3221" t="s">
        <v>3039</v>
      </c>
    </row>
    <row r="3222" spans="1:13" x14ac:dyDescent="0.25">
      <c r="A3222" t="s">
        <v>8061</v>
      </c>
      <c r="B3222">
        <v>15577282</v>
      </c>
      <c r="C3222" t="s">
        <v>14</v>
      </c>
      <c r="D3222">
        <v>1</v>
      </c>
      <c r="E3222" s="1">
        <v>43172</v>
      </c>
      <c r="F3222" t="s">
        <v>185</v>
      </c>
      <c r="G3222" t="s">
        <v>42</v>
      </c>
      <c r="H3222" t="s">
        <v>8062</v>
      </c>
      <c r="K3222" t="s">
        <v>44</v>
      </c>
      <c r="L3222" t="s">
        <v>19</v>
      </c>
      <c r="M3222" t="s">
        <v>656</v>
      </c>
    </row>
    <row r="3223" spans="1:13" x14ac:dyDescent="0.25">
      <c r="A3223" t="s">
        <v>8063</v>
      </c>
      <c r="B3223">
        <v>15577286</v>
      </c>
      <c r="C3223" t="s">
        <v>1193</v>
      </c>
      <c r="D3223">
        <v>2</v>
      </c>
      <c r="E3223" s="1">
        <v>43172</v>
      </c>
      <c r="F3223" t="s">
        <v>148</v>
      </c>
      <c r="G3223" t="s">
        <v>42</v>
      </c>
      <c r="H3223" t="s">
        <v>8064</v>
      </c>
      <c r="K3223" t="s">
        <v>150</v>
      </c>
      <c r="L3223" t="s">
        <v>50</v>
      </c>
      <c r="M3223" t="s">
        <v>4134</v>
      </c>
    </row>
    <row r="3224" spans="1:13" x14ac:dyDescent="0.25">
      <c r="A3224" t="s">
        <v>8065</v>
      </c>
      <c r="B3224">
        <v>15577295</v>
      </c>
      <c r="C3224" t="s">
        <v>1193</v>
      </c>
      <c r="D3224">
        <v>2</v>
      </c>
      <c r="E3224" s="1">
        <v>43173</v>
      </c>
      <c r="F3224" t="s">
        <v>211</v>
      </c>
      <c r="G3224" t="s">
        <v>23</v>
      </c>
      <c r="H3224" t="s">
        <v>8066</v>
      </c>
      <c r="K3224" t="s">
        <v>213</v>
      </c>
      <c r="L3224" t="s">
        <v>34</v>
      </c>
      <c r="M3224" t="s">
        <v>8035</v>
      </c>
    </row>
    <row r="3225" spans="1:13" x14ac:dyDescent="0.25">
      <c r="A3225" t="s">
        <v>8067</v>
      </c>
      <c r="B3225">
        <v>15577299</v>
      </c>
      <c r="C3225" t="s">
        <v>1193</v>
      </c>
      <c r="D3225">
        <v>2</v>
      </c>
      <c r="E3225" s="1">
        <v>43171</v>
      </c>
      <c r="F3225" t="s">
        <v>137</v>
      </c>
      <c r="G3225" t="s">
        <v>16</v>
      </c>
      <c r="H3225" t="s">
        <v>8068</v>
      </c>
      <c r="K3225" t="s">
        <v>68</v>
      </c>
      <c r="L3225" t="s">
        <v>73</v>
      </c>
      <c r="M3225" t="s">
        <v>5467</v>
      </c>
    </row>
    <row r="3226" spans="1:13" x14ac:dyDescent="0.25">
      <c r="A3226" t="s">
        <v>8069</v>
      </c>
      <c r="B3226">
        <v>15577306</v>
      </c>
      <c r="C3226" t="s">
        <v>1193</v>
      </c>
      <c r="D3226">
        <v>2</v>
      </c>
      <c r="E3226" s="1">
        <v>43184</v>
      </c>
      <c r="F3226" t="s">
        <v>137</v>
      </c>
      <c r="G3226" t="s">
        <v>23</v>
      </c>
      <c r="H3226" t="s">
        <v>8070</v>
      </c>
      <c r="K3226" t="s">
        <v>68</v>
      </c>
      <c r="L3226" t="s">
        <v>73</v>
      </c>
      <c r="M3226" t="s">
        <v>169</v>
      </c>
    </row>
    <row r="3227" spans="1:13" x14ac:dyDescent="0.25">
      <c r="A3227" t="s">
        <v>8071</v>
      </c>
      <c r="B3227">
        <v>15577309</v>
      </c>
      <c r="C3227" t="s">
        <v>1193</v>
      </c>
      <c r="D3227">
        <v>2</v>
      </c>
      <c r="E3227" s="1">
        <v>43184</v>
      </c>
      <c r="F3227" t="s">
        <v>57</v>
      </c>
      <c r="G3227" t="s">
        <v>23</v>
      </c>
      <c r="H3227" t="s">
        <v>8072</v>
      </c>
      <c r="K3227" t="s">
        <v>33</v>
      </c>
      <c r="L3227" t="s">
        <v>34</v>
      </c>
      <c r="M3227" t="s">
        <v>98</v>
      </c>
    </row>
    <row r="3228" spans="1:13" x14ac:dyDescent="0.25">
      <c r="A3228" t="s">
        <v>8073</v>
      </c>
      <c r="B3228">
        <v>15577318</v>
      </c>
      <c r="C3228" t="s">
        <v>1128</v>
      </c>
      <c r="D3228">
        <v>2</v>
      </c>
      <c r="E3228" s="1">
        <v>43171</v>
      </c>
      <c r="F3228" t="s">
        <v>141</v>
      </c>
      <c r="G3228" t="s">
        <v>16</v>
      </c>
      <c r="H3228" t="s">
        <v>8074</v>
      </c>
      <c r="K3228" t="s">
        <v>49</v>
      </c>
      <c r="L3228" t="s">
        <v>19</v>
      </c>
      <c r="M3228" t="s">
        <v>200</v>
      </c>
    </row>
    <row r="3229" spans="1:13" x14ac:dyDescent="0.25">
      <c r="A3229" t="s">
        <v>8075</v>
      </c>
      <c r="B3229">
        <v>15577325</v>
      </c>
      <c r="C3229" t="s">
        <v>1193</v>
      </c>
      <c r="D3229">
        <v>2</v>
      </c>
      <c r="E3229" s="1">
        <v>43171</v>
      </c>
      <c r="F3229" t="s">
        <v>141</v>
      </c>
      <c r="G3229" t="s">
        <v>16</v>
      </c>
      <c r="H3229" t="s">
        <v>8076</v>
      </c>
      <c r="K3229" t="s">
        <v>49</v>
      </c>
      <c r="L3229" t="s">
        <v>19</v>
      </c>
      <c r="M3229" t="s">
        <v>1523</v>
      </c>
    </row>
    <row r="3230" spans="1:13" x14ac:dyDescent="0.25">
      <c r="A3230" t="s">
        <v>8077</v>
      </c>
      <c r="B3230">
        <v>15577335</v>
      </c>
      <c r="C3230" t="s">
        <v>1193</v>
      </c>
      <c r="D3230">
        <v>2</v>
      </c>
      <c r="E3230" s="1">
        <v>43171</v>
      </c>
      <c r="F3230" t="s">
        <v>368</v>
      </c>
      <c r="G3230" t="s">
        <v>16</v>
      </c>
      <c r="H3230" t="s">
        <v>8078</v>
      </c>
      <c r="K3230">
        <v>416</v>
      </c>
      <c r="L3230" t="s">
        <v>19</v>
      </c>
      <c r="M3230" t="s">
        <v>3209</v>
      </c>
    </row>
    <row r="3231" spans="1:13" x14ac:dyDescent="0.25">
      <c r="A3231" t="s">
        <v>8079</v>
      </c>
      <c r="B3231">
        <v>15577337</v>
      </c>
      <c r="C3231" t="s">
        <v>14</v>
      </c>
      <c r="D3231">
        <v>2</v>
      </c>
      <c r="E3231" s="1">
        <v>43176</v>
      </c>
      <c r="F3231" t="s">
        <v>368</v>
      </c>
      <c r="G3231" t="s">
        <v>23</v>
      </c>
      <c r="H3231" t="s">
        <v>8080</v>
      </c>
      <c r="K3231">
        <v>416</v>
      </c>
      <c r="L3231" t="s">
        <v>19</v>
      </c>
      <c r="M3231" t="s">
        <v>8081</v>
      </c>
    </row>
    <row r="3232" spans="1:13" x14ac:dyDescent="0.25">
      <c r="A3232" t="s">
        <v>8082</v>
      </c>
      <c r="B3232">
        <v>15577355</v>
      </c>
      <c r="C3232" t="s">
        <v>1193</v>
      </c>
      <c r="D3232">
        <v>2</v>
      </c>
      <c r="E3232" s="1">
        <v>43172</v>
      </c>
      <c r="F3232" t="s">
        <v>53</v>
      </c>
      <c r="G3232" t="s">
        <v>42</v>
      </c>
      <c r="H3232" t="s">
        <v>8083</v>
      </c>
      <c r="K3232" t="s">
        <v>18</v>
      </c>
      <c r="L3232" t="s">
        <v>19</v>
      </c>
      <c r="M3232" t="s">
        <v>2685</v>
      </c>
    </row>
    <row r="3233" spans="1:13" x14ac:dyDescent="0.25">
      <c r="A3233" t="s">
        <v>8084</v>
      </c>
      <c r="B3233">
        <v>15577361</v>
      </c>
      <c r="C3233" t="s">
        <v>1193</v>
      </c>
      <c r="D3233">
        <v>2</v>
      </c>
      <c r="E3233" s="1">
        <v>43172</v>
      </c>
      <c r="F3233" t="s">
        <v>53</v>
      </c>
      <c r="G3233" t="s">
        <v>42</v>
      </c>
      <c r="H3233" t="s">
        <v>8085</v>
      </c>
      <c r="K3233" t="s">
        <v>18</v>
      </c>
      <c r="L3233" t="s">
        <v>19</v>
      </c>
      <c r="M3233" t="s">
        <v>4657</v>
      </c>
    </row>
    <row r="3234" spans="1:13" x14ac:dyDescent="0.25">
      <c r="A3234" t="s">
        <v>8086</v>
      </c>
      <c r="B3234">
        <v>15577362</v>
      </c>
      <c r="C3234" t="s">
        <v>1193</v>
      </c>
      <c r="D3234">
        <v>2</v>
      </c>
      <c r="E3234" s="1">
        <v>43173</v>
      </c>
      <c r="F3234" t="s">
        <v>57</v>
      </c>
      <c r="G3234" t="s">
        <v>23</v>
      </c>
      <c r="H3234" t="s">
        <v>8087</v>
      </c>
      <c r="K3234" t="s">
        <v>33</v>
      </c>
      <c r="L3234" t="s">
        <v>34</v>
      </c>
      <c r="M3234" t="s">
        <v>475</v>
      </c>
    </row>
    <row r="3235" spans="1:13" x14ac:dyDescent="0.25">
      <c r="A3235" t="s">
        <v>8088</v>
      </c>
      <c r="B3235">
        <v>15577369</v>
      </c>
      <c r="C3235" t="s">
        <v>1193</v>
      </c>
      <c r="D3235">
        <v>2</v>
      </c>
      <c r="E3235" s="1">
        <v>43173</v>
      </c>
      <c r="F3235" t="s">
        <v>109</v>
      </c>
      <c r="G3235" t="s">
        <v>23</v>
      </c>
      <c r="H3235" t="s">
        <v>8089</v>
      </c>
      <c r="K3235" t="s">
        <v>44</v>
      </c>
      <c r="L3235" t="s">
        <v>19</v>
      </c>
      <c r="M3235" t="s">
        <v>6648</v>
      </c>
    </row>
    <row r="3236" spans="1:13" x14ac:dyDescent="0.25">
      <c r="A3236" t="s">
        <v>8090</v>
      </c>
      <c r="B3236">
        <v>15577372</v>
      </c>
      <c r="C3236" t="s">
        <v>1193</v>
      </c>
      <c r="D3236">
        <v>2</v>
      </c>
      <c r="E3236" s="1">
        <v>43173</v>
      </c>
      <c r="F3236" t="s">
        <v>189</v>
      </c>
      <c r="G3236" t="s">
        <v>23</v>
      </c>
      <c r="H3236" t="s">
        <v>8091</v>
      </c>
      <c r="K3236" t="s">
        <v>68</v>
      </c>
      <c r="L3236" t="s">
        <v>34</v>
      </c>
      <c r="M3236" t="s">
        <v>1783</v>
      </c>
    </row>
    <row r="3237" spans="1:13" x14ac:dyDescent="0.25">
      <c r="A3237" t="s">
        <v>8092</v>
      </c>
      <c r="B3237">
        <v>15577384</v>
      </c>
      <c r="C3237" t="s">
        <v>1193</v>
      </c>
      <c r="D3237">
        <v>2</v>
      </c>
      <c r="E3237" s="1">
        <v>43176</v>
      </c>
      <c r="F3237" t="s">
        <v>22</v>
      </c>
      <c r="G3237" t="s">
        <v>23</v>
      </c>
      <c r="H3237" t="s">
        <v>8093</v>
      </c>
      <c r="K3237">
        <v>416</v>
      </c>
      <c r="L3237" t="s">
        <v>19</v>
      </c>
      <c r="M3237" t="s">
        <v>8094</v>
      </c>
    </row>
    <row r="3238" spans="1:13" x14ac:dyDescent="0.25">
      <c r="A3238" t="s">
        <v>8095</v>
      </c>
      <c r="B3238">
        <v>15577386</v>
      </c>
      <c r="C3238" t="s">
        <v>1155</v>
      </c>
      <c r="D3238">
        <v>2</v>
      </c>
      <c r="E3238" s="1">
        <v>43171</v>
      </c>
      <c r="F3238" t="s">
        <v>1104</v>
      </c>
      <c r="G3238" t="s">
        <v>16</v>
      </c>
      <c r="H3238" t="s">
        <v>8096</v>
      </c>
      <c r="K3238" t="s">
        <v>49</v>
      </c>
      <c r="L3238" t="s">
        <v>19</v>
      </c>
      <c r="M3238" t="s">
        <v>1106</v>
      </c>
    </row>
    <row r="3239" spans="1:13" x14ac:dyDescent="0.25">
      <c r="A3239" t="s">
        <v>8097</v>
      </c>
      <c r="B3239">
        <v>15577388</v>
      </c>
      <c r="C3239" t="s">
        <v>1193</v>
      </c>
      <c r="D3239">
        <v>2</v>
      </c>
      <c r="E3239" s="1">
        <v>43171</v>
      </c>
      <c r="F3239" t="s">
        <v>553</v>
      </c>
      <c r="G3239" t="s">
        <v>16</v>
      </c>
      <c r="H3239" t="s">
        <v>8098</v>
      </c>
      <c r="K3239" t="s">
        <v>49</v>
      </c>
      <c r="L3239" t="s">
        <v>50</v>
      </c>
      <c r="M3239" t="s">
        <v>8099</v>
      </c>
    </row>
    <row r="3240" spans="1:13" x14ac:dyDescent="0.25">
      <c r="A3240" t="s">
        <v>8100</v>
      </c>
      <c r="B3240">
        <v>15577391</v>
      </c>
      <c r="C3240" t="s">
        <v>1128</v>
      </c>
      <c r="D3240">
        <v>2</v>
      </c>
      <c r="E3240" s="1">
        <v>43171</v>
      </c>
      <c r="F3240" t="s">
        <v>15</v>
      </c>
      <c r="G3240" t="s">
        <v>16</v>
      </c>
      <c r="H3240" t="s">
        <v>8101</v>
      </c>
      <c r="K3240" t="s">
        <v>44</v>
      </c>
      <c r="L3240" t="s">
        <v>19</v>
      </c>
      <c r="M3240" t="s">
        <v>1199</v>
      </c>
    </row>
    <row r="3241" spans="1:13" x14ac:dyDescent="0.25">
      <c r="A3241" t="s">
        <v>8102</v>
      </c>
      <c r="B3241">
        <v>15577394</v>
      </c>
      <c r="C3241" t="s">
        <v>14</v>
      </c>
      <c r="D3241">
        <v>2</v>
      </c>
      <c r="E3241" s="1">
        <v>43171</v>
      </c>
      <c r="F3241" t="s">
        <v>116</v>
      </c>
      <c r="G3241" t="s">
        <v>16</v>
      </c>
      <c r="H3241" t="s">
        <v>8103</v>
      </c>
      <c r="K3241" t="s">
        <v>68</v>
      </c>
      <c r="L3241" t="s">
        <v>19</v>
      </c>
      <c r="M3241" t="s">
        <v>7912</v>
      </c>
    </row>
    <row r="3242" spans="1:13" x14ac:dyDescent="0.25">
      <c r="A3242" t="s">
        <v>8104</v>
      </c>
      <c r="B3242">
        <v>15577395</v>
      </c>
      <c r="C3242" t="s">
        <v>1155</v>
      </c>
      <c r="D3242">
        <v>2</v>
      </c>
      <c r="E3242" s="1">
        <v>43171</v>
      </c>
      <c r="F3242" t="s">
        <v>109</v>
      </c>
      <c r="G3242" t="s">
        <v>16</v>
      </c>
      <c r="H3242" t="s">
        <v>8105</v>
      </c>
      <c r="K3242" t="s">
        <v>44</v>
      </c>
      <c r="L3242" t="s">
        <v>19</v>
      </c>
      <c r="M3242" t="s">
        <v>111</v>
      </c>
    </row>
    <row r="3243" spans="1:13" x14ac:dyDescent="0.25">
      <c r="A3243" t="s">
        <v>8106</v>
      </c>
      <c r="B3243">
        <v>15577398</v>
      </c>
      <c r="C3243" t="s">
        <v>1155</v>
      </c>
      <c r="D3243">
        <v>2</v>
      </c>
      <c r="E3243" s="1">
        <v>43171</v>
      </c>
      <c r="F3243" t="s">
        <v>109</v>
      </c>
      <c r="G3243" t="s">
        <v>16</v>
      </c>
      <c r="H3243" t="s">
        <v>8107</v>
      </c>
      <c r="K3243" t="s">
        <v>44</v>
      </c>
      <c r="L3243" t="s">
        <v>19</v>
      </c>
      <c r="M3243" t="s">
        <v>693</v>
      </c>
    </row>
    <row r="3244" spans="1:13" x14ac:dyDescent="0.25">
      <c r="A3244" t="s">
        <v>8108</v>
      </c>
      <c r="B3244">
        <v>15577399</v>
      </c>
      <c r="C3244" t="s">
        <v>1155</v>
      </c>
      <c r="D3244">
        <v>2</v>
      </c>
      <c r="E3244" s="1">
        <v>43171</v>
      </c>
      <c r="F3244" t="s">
        <v>47</v>
      </c>
      <c r="G3244" t="s">
        <v>16</v>
      </c>
      <c r="H3244" t="s">
        <v>8109</v>
      </c>
      <c r="K3244" t="s">
        <v>49</v>
      </c>
      <c r="L3244" t="s">
        <v>50</v>
      </c>
      <c r="M3244" t="s">
        <v>8110</v>
      </c>
    </row>
    <row r="3245" spans="1:13" x14ac:dyDescent="0.25">
      <c r="A3245" t="s">
        <v>8111</v>
      </c>
      <c r="B3245">
        <v>15577407</v>
      </c>
      <c r="C3245" t="s">
        <v>1193</v>
      </c>
      <c r="D3245">
        <v>2</v>
      </c>
      <c r="E3245" s="1">
        <v>43171</v>
      </c>
      <c r="F3245" t="s">
        <v>553</v>
      </c>
      <c r="G3245" t="s">
        <v>16</v>
      </c>
      <c r="H3245" t="s">
        <v>8112</v>
      </c>
      <c r="K3245" t="s">
        <v>49</v>
      </c>
      <c r="L3245" t="s">
        <v>50</v>
      </c>
      <c r="M3245" t="s">
        <v>8113</v>
      </c>
    </row>
    <row r="3246" spans="1:13" x14ac:dyDescent="0.25">
      <c r="A3246" t="s">
        <v>8114</v>
      </c>
      <c r="B3246">
        <v>15577408</v>
      </c>
      <c r="C3246" t="s">
        <v>1193</v>
      </c>
      <c r="D3246">
        <v>2</v>
      </c>
      <c r="E3246" s="1">
        <v>43171</v>
      </c>
      <c r="F3246" t="s">
        <v>216</v>
      </c>
      <c r="G3246" t="s">
        <v>16</v>
      </c>
      <c r="H3246" t="s">
        <v>8115</v>
      </c>
      <c r="K3246" t="s">
        <v>68</v>
      </c>
      <c r="L3246" t="s">
        <v>73</v>
      </c>
      <c r="M3246" t="s">
        <v>359</v>
      </c>
    </row>
    <row r="3247" spans="1:13" x14ac:dyDescent="0.25">
      <c r="A3247" t="s">
        <v>8116</v>
      </c>
      <c r="B3247">
        <v>15577414</v>
      </c>
      <c r="C3247" t="s">
        <v>1193</v>
      </c>
      <c r="D3247">
        <v>2</v>
      </c>
      <c r="E3247" s="1">
        <v>43174</v>
      </c>
      <c r="F3247" t="s">
        <v>980</v>
      </c>
      <c r="G3247" t="s">
        <v>23</v>
      </c>
      <c r="H3247" t="s">
        <v>8117</v>
      </c>
      <c r="K3247" t="s">
        <v>33</v>
      </c>
      <c r="L3247" t="s">
        <v>34</v>
      </c>
      <c r="M3247" t="s">
        <v>5071</v>
      </c>
    </row>
    <row r="3248" spans="1:13" x14ac:dyDescent="0.25">
      <c r="A3248" t="s">
        <v>8118</v>
      </c>
      <c r="B3248">
        <v>15577417</v>
      </c>
      <c r="C3248" t="s">
        <v>1193</v>
      </c>
      <c r="D3248">
        <v>2</v>
      </c>
      <c r="E3248" s="1">
        <v>43171</v>
      </c>
      <c r="F3248" t="s">
        <v>266</v>
      </c>
      <c r="G3248" t="s">
        <v>16</v>
      </c>
      <c r="H3248" t="s">
        <v>8119</v>
      </c>
      <c r="K3248" t="s">
        <v>68</v>
      </c>
      <c r="L3248" t="s">
        <v>73</v>
      </c>
      <c r="M3248" t="s">
        <v>1256</v>
      </c>
    </row>
    <row r="3249" spans="1:13" x14ac:dyDescent="0.25">
      <c r="A3249" t="s">
        <v>8120</v>
      </c>
      <c r="B3249">
        <v>15577421</v>
      </c>
      <c r="C3249" t="s">
        <v>14</v>
      </c>
      <c r="D3249">
        <v>2</v>
      </c>
      <c r="E3249" s="1">
        <v>43172</v>
      </c>
      <c r="F3249" t="s">
        <v>185</v>
      </c>
      <c r="G3249" t="s">
        <v>42</v>
      </c>
      <c r="H3249" t="s">
        <v>8121</v>
      </c>
      <c r="K3249" t="s">
        <v>44</v>
      </c>
      <c r="L3249" t="s">
        <v>19</v>
      </c>
      <c r="M3249" t="s">
        <v>301</v>
      </c>
    </row>
    <row r="3250" spans="1:13" x14ac:dyDescent="0.25">
      <c r="A3250" t="s">
        <v>8122</v>
      </c>
      <c r="B3250">
        <v>15577423</v>
      </c>
      <c r="C3250" t="s">
        <v>1193</v>
      </c>
      <c r="D3250">
        <v>2</v>
      </c>
      <c r="E3250" s="1">
        <v>43175</v>
      </c>
      <c r="F3250" t="s">
        <v>266</v>
      </c>
      <c r="G3250" t="s">
        <v>23</v>
      </c>
      <c r="H3250" t="s">
        <v>8123</v>
      </c>
      <c r="K3250" t="s">
        <v>68</v>
      </c>
      <c r="L3250" t="s">
        <v>73</v>
      </c>
      <c r="M3250" t="s">
        <v>8124</v>
      </c>
    </row>
    <row r="3251" spans="1:13" x14ac:dyDescent="0.25">
      <c r="A3251" t="s">
        <v>8125</v>
      </c>
      <c r="B3251">
        <v>15577432</v>
      </c>
      <c r="C3251" t="s">
        <v>1193</v>
      </c>
      <c r="D3251">
        <v>2</v>
      </c>
      <c r="E3251" s="1">
        <v>43173</v>
      </c>
      <c r="F3251" t="s">
        <v>41</v>
      </c>
      <c r="G3251" t="s">
        <v>23</v>
      </c>
      <c r="H3251" t="s">
        <v>8126</v>
      </c>
      <c r="K3251" t="s">
        <v>44</v>
      </c>
      <c r="L3251" t="s">
        <v>19</v>
      </c>
      <c r="M3251" t="s">
        <v>8127</v>
      </c>
    </row>
    <row r="3252" spans="1:13" x14ac:dyDescent="0.25">
      <c r="A3252" t="s">
        <v>8128</v>
      </c>
      <c r="B3252">
        <v>15577433</v>
      </c>
      <c r="C3252" t="s">
        <v>1155</v>
      </c>
      <c r="D3252">
        <v>2</v>
      </c>
      <c r="E3252" s="1">
        <v>43171</v>
      </c>
      <c r="F3252" t="s">
        <v>178</v>
      </c>
      <c r="G3252" t="s">
        <v>16</v>
      </c>
      <c r="H3252" t="s">
        <v>8129</v>
      </c>
      <c r="K3252">
        <v>416</v>
      </c>
      <c r="L3252" t="s">
        <v>34</v>
      </c>
      <c r="M3252" t="s">
        <v>8130</v>
      </c>
    </row>
    <row r="3253" spans="1:13" x14ac:dyDescent="0.25">
      <c r="A3253" t="s">
        <v>8131</v>
      </c>
      <c r="B3253">
        <v>15577434</v>
      </c>
      <c r="C3253" t="s">
        <v>1193</v>
      </c>
      <c r="D3253">
        <v>2</v>
      </c>
      <c r="E3253" s="1">
        <v>43173</v>
      </c>
      <c r="F3253" t="s">
        <v>161</v>
      </c>
      <c r="G3253" t="s">
        <v>23</v>
      </c>
      <c r="H3253" t="s">
        <v>8132</v>
      </c>
      <c r="K3253" t="s">
        <v>68</v>
      </c>
      <c r="L3253" t="s">
        <v>19</v>
      </c>
      <c r="M3253" t="s">
        <v>4202</v>
      </c>
    </row>
    <row r="3254" spans="1:13" x14ac:dyDescent="0.25">
      <c r="A3254" t="s">
        <v>8133</v>
      </c>
      <c r="B3254">
        <v>15577439</v>
      </c>
      <c r="C3254" t="s">
        <v>1193</v>
      </c>
      <c r="D3254">
        <v>2</v>
      </c>
      <c r="E3254" s="1">
        <v>43173</v>
      </c>
      <c r="F3254" t="s">
        <v>161</v>
      </c>
      <c r="G3254" t="s">
        <v>23</v>
      </c>
      <c r="H3254" t="s">
        <v>8134</v>
      </c>
      <c r="K3254" t="s">
        <v>68</v>
      </c>
      <c r="L3254" t="s">
        <v>19</v>
      </c>
      <c r="M3254" t="s">
        <v>2324</v>
      </c>
    </row>
    <row r="3255" spans="1:13" x14ac:dyDescent="0.25">
      <c r="A3255" t="s">
        <v>8135</v>
      </c>
      <c r="B3255">
        <v>15577442</v>
      </c>
      <c r="C3255" t="s">
        <v>14</v>
      </c>
      <c r="D3255">
        <v>2</v>
      </c>
      <c r="E3255" s="1">
        <v>43172</v>
      </c>
      <c r="F3255" t="s">
        <v>141</v>
      </c>
      <c r="G3255" t="s">
        <v>42</v>
      </c>
      <c r="H3255" t="s">
        <v>8136</v>
      </c>
      <c r="K3255" t="s">
        <v>49</v>
      </c>
      <c r="L3255" t="s">
        <v>19</v>
      </c>
      <c r="M3255" t="s">
        <v>333</v>
      </c>
    </row>
    <row r="3256" spans="1:13" x14ac:dyDescent="0.25">
      <c r="A3256" t="s">
        <v>8137</v>
      </c>
      <c r="B3256">
        <v>15577447</v>
      </c>
      <c r="C3256" t="s">
        <v>1139</v>
      </c>
      <c r="D3256">
        <v>2</v>
      </c>
      <c r="E3256" s="1">
        <v>43171</v>
      </c>
      <c r="F3256" t="s">
        <v>185</v>
      </c>
      <c r="G3256" t="s">
        <v>16</v>
      </c>
      <c r="H3256" t="s">
        <v>8138</v>
      </c>
      <c r="K3256" t="s">
        <v>44</v>
      </c>
      <c r="L3256" t="s">
        <v>19</v>
      </c>
      <c r="M3256" t="s">
        <v>3008</v>
      </c>
    </row>
    <row r="3257" spans="1:13" x14ac:dyDescent="0.25">
      <c r="A3257" t="s">
        <v>8139</v>
      </c>
      <c r="B3257">
        <v>15577448</v>
      </c>
      <c r="C3257" t="s">
        <v>1193</v>
      </c>
      <c r="D3257">
        <v>2</v>
      </c>
      <c r="E3257" s="1">
        <v>43173</v>
      </c>
      <c r="F3257" t="s">
        <v>129</v>
      </c>
      <c r="G3257" t="s">
        <v>23</v>
      </c>
      <c r="H3257" t="s">
        <v>8140</v>
      </c>
      <c r="K3257" t="s">
        <v>33</v>
      </c>
      <c r="L3257" t="s">
        <v>34</v>
      </c>
      <c r="M3257" t="s">
        <v>3488</v>
      </c>
    </row>
    <row r="3258" spans="1:13" x14ac:dyDescent="0.25">
      <c r="A3258" t="s">
        <v>8141</v>
      </c>
      <c r="B3258">
        <v>15577458</v>
      </c>
      <c r="C3258" t="s">
        <v>1193</v>
      </c>
      <c r="D3258">
        <v>2</v>
      </c>
      <c r="E3258" s="1">
        <v>43173</v>
      </c>
      <c r="F3258" t="s">
        <v>93</v>
      </c>
      <c r="G3258" t="s">
        <v>23</v>
      </c>
      <c r="H3258" t="s">
        <v>8142</v>
      </c>
      <c r="K3258" t="s">
        <v>44</v>
      </c>
      <c r="L3258" t="s">
        <v>19</v>
      </c>
      <c r="M3258" t="s">
        <v>8143</v>
      </c>
    </row>
    <row r="3259" spans="1:13" x14ac:dyDescent="0.25">
      <c r="A3259" t="s">
        <v>8144</v>
      </c>
      <c r="B3259">
        <v>15577460</v>
      </c>
      <c r="C3259" t="s">
        <v>1193</v>
      </c>
      <c r="D3259">
        <v>2</v>
      </c>
      <c r="E3259" s="1">
        <v>43174</v>
      </c>
      <c r="F3259" t="s">
        <v>438</v>
      </c>
      <c r="G3259" t="s">
        <v>23</v>
      </c>
      <c r="H3259" t="s">
        <v>8145</v>
      </c>
      <c r="K3259" t="s">
        <v>18</v>
      </c>
      <c r="L3259" t="s">
        <v>19</v>
      </c>
      <c r="M3259" t="s">
        <v>8146</v>
      </c>
    </row>
    <row r="3260" spans="1:13" x14ac:dyDescent="0.25">
      <c r="A3260" t="s">
        <v>8147</v>
      </c>
      <c r="B3260">
        <v>15577469</v>
      </c>
      <c r="C3260" t="s">
        <v>1193</v>
      </c>
      <c r="D3260">
        <v>2</v>
      </c>
      <c r="E3260" s="1">
        <v>43171</v>
      </c>
      <c r="F3260" t="s">
        <v>290</v>
      </c>
      <c r="G3260" t="s">
        <v>16</v>
      </c>
      <c r="H3260" t="s">
        <v>8148</v>
      </c>
      <c r="K3260" t="s">
        <v>49</v>
      </c>
      <c r="L3260" t="s">
        <v>19</v>
      </c>
      <c r="M3260" t="s">
        <v>4171</v>
      </c>
    </row>
    <row r="3261" spans="1:13" x14ac:dyDescent="0.25">
      <c r="A3261" t="s">
        <v>8149</v>
      </c>
      <c r="B3261">
        <v>15577472</v>
      </c>
      <c r="C3261" t="s">
        <v>14</v>
      </c>
      <c r="D3261">
        <v>2</v>
      </c>
      <c r="E3261" s="1">
        <v>43172</v>
      </c>
      <c r="F3261" t="s">
        <v>156</v>
      </c>
      <c r="G3261" t="s">
        <v>42</v>
      </c>
      <c r="H3261" t="s">
        <v>8150</v>
      </c>
      <c r="K3261" t="s">
        <v>158</v>
      </c>
      <c r="L3261" t="s">
        <v>73</v>
      </c>
      <c r="M3261" t="s">
        <v>8151</v>
      </c>
    </row>
    <row r="3262" spans="1:13" x14ac:dyDescent="0.25">
      <c r="A3262" t="s">
        <v>8152</v>
      </c>
      <c r="B3262">
        <v>15577474</v>
      </c>
      <c r="C3262" t="s">
        <v>1193</v>
      </c>
      <c r="D3262">
        <v>2</v>
      </c>
      <c r="E3262" s="1">
        <v>43171</v>
      </c>
      <c r="F3262" t="s">
        <v>141</v>
      </c>
      <c r="G3262" t="s">
        <v>16</v>
      </c>
      <c r="H3262" t="s">
        <v>8153</v>
      </c>
      <c r="K3262" t="s">
        <v>49</v>
      </c>
      <c r="L3262" t="s">
        <v>19</v>
      </c>
      <c r="M3262" t="s">
        <v>333</v>
      </c>
    </row>
    <row r="3263" spans="1:13" x14ac:dyDescent="0.25">
      <c r="A3263" t="s">
        <v>8154</v>
      </c>
      <c r="B3263">
        <v>15577475</v>
      </c>
      <c r="C3263" t="s">
        <v>1193</v>
      </c>
      <c r="D3263">
        <v>2</v>
      </c>
      <c r="E3263" s="1">
        <v>43173</v>
      </c>
      <c r="F3263" t="s">
        <v>57</v>
      </c>
      <c r="G3263" t="s">
        <v>23</v>
      </c>
      <c r="H3263" t="s">
        <v>8155</v>
      </c>
      <c r="K3263" t="s">
        <v>33</v>
      </c>
      <c r="L3263" t="s">
        <v>34</v>
      </c>
      <c r="M3263" t="s">
        <v>8156</v>
      </c>
    </row>
    <row r="3264" spans="1:13" x14ac:dyDescent="0.25">
      <c r="A3264" t="s">
        <v>8157</v>
      </c>
      <c r="B3264">
        <v>15577477</v>
      </c>
      <c r="C3264" t="s">
        <v>1155</v>
      </c>
      <c r="D3264">
        <v>2</v>
      </c>
      <c r="E3264" s="1">
        <v>43171</v>
      </c>
      <c r="F3264" t="s">
        <v>178</v>
      </c>
      <c r="G3264" t="s">
        <v>16</v>
      </c>
      <c r="H3264" t="s">
        <v>8158</v>
      </c>
      <c r="K3264">
        <v>416</v>
      </c>
      <c r="L3264" t="s">
        <v>34</v>
      </c>
      <c r="M3264" t="s">
        <v>8159</v>
      </c>
    </row>
    <row r="3265" spans="1:13" x14ac:dyDescent="0.25">
      <c r="A3265" t="s">
        <v>8160</v>
      </c>
      <c r="B3265">
        <v>15577481</v>
      </c>
      <c r="C3265" t="s">
        <v>1193</v>
      </c>
      <c r="D3265">
        <v>2</v>
      </c>
      <c r="E3265" s="1">
        <v>43173</v>
      </c>
      <c r="F3265" t="s">
        <v>41</v>
      </c>
      <c r="G3265" t="s">
        <v>23</v>
      </c>
      <c r="H3265" t="s">
        <v>8161</v>
      </c>
      <c r="K3265" t="s">
        <v>44</v>
      </c>
      <c r="L3265" t="s">
        <v>19</v>
      </c>
      <c r="M3265" t="s">
        <v>607</v>
      </c>
    </row>
    <row r="3266" spans="1:13" x14ac:dyDescent="0.25">
      <c r="A3266" t="s">
        <v>8162</v>
      </c>
      <c r="B3266">
        <v>15577483</v>
      </c>
      <c r="C3266" t="s">
        <v>1139</v>
      </c>
      <c r="D3266">
        <v>2</v>
      </c>
      <c r="E3266" s="1">
        <v>43171</v>
      </c>
      <c r="F3266" t="s">
        <v>141</v>
      </c>
      <c r="G3266" t="s">
        <v>16</v>
      </c>
      <c r="H3266" t="s">
        <v>8163</v>
      </c>
      <c r="K3266" t="s">
        <v>49</v>
      </c>
      <c r="L3266" t="s">
        <v>19</v>
      </c>
      <c r="M3266" t="s">
        <v>845</v>
      </c>
    </row>
    <row r="3267" spans="1:13" x14ac:dyDescent="0.25">
      <c r="A3267" t="s">
        <v>8164</v>
      </c>
      <c r="B3267">
        <v>15577491</v>
      </c>
      <c r="C3267" t="s">
        <v>1193</v>
      </c>
      <c r="D3267">
        <v>2</v>
      </c>
      <c r="E3267" s="1">
        <v>43172</v>
      </c>
      <c r="F3267" t="s">
        <v>189</v>
      </c>
      <c r="G3267" t="s">
        <v>42</v>
      </c>
      <c r="H3267" t="s">
        <v>8165</v>
      </c>
      <c r="K3267" t="s">
        <v>68</v>
      </c>
      <c r="L3267" t="s">
        <v>34</v>
      </c>
      <c r="M3267" t="s">
        <v>2049</v>
      </c>
    </row>
    <row r="3268" spans="1:13" x14ac:dyDescent="0.25">
      <c r="A3268" t="s">
        <v>8166</v>
      </c>
      <c r="B3268">
        <v>15577509</v>
      </c>
      <c r="C3268" t="s">
        <v>1139</v>
      </c>
      <c r="D3268">
        <v>2</v>
      </c>
      <c r="E3268" s="1">
        <v>43171</v>
      </c>
      <c r="F3268" t="s">
        <v>15</v>
      </c>
      <c r="G3268" t="s">
        <v>16</v>
      </c>
      <c r="H3268" t="s">
        <v>8167</v>
      </c>
      <c r="K3268" t="s">
        <v>18</v>
      </c>
      <c r="L3268" t="s">
        <v>19</v>
      </c>
      <c r="M3268" t="s">
        <v>3527</v>
      </c>
    </row>
    <row r="3269" spans="1:13" x14ac:dyDescent="0.25">
      <c r="A3269" t="s">
        <v>8168</v>
      </c>
      <c r="B3269">
        <v>15577512</v>
      </c>
      <c r="C3269" t="s">
        <v>1193</v>
      </c>
      <c r="D3269">
        <v>2</v>
      </c>
      <c r="E3269" s="1">
        <v>43172</v>
      </c>
      <c r="F3269" t="s">
        <v>148</v>
      </c>
      <c r="G3269" t="s">
        <v>42</v>
      </c>
      <c r="H3269" t="s">
        <v>8169</v>
      </c>
      <c r="K3269" t="s">
        <v>150</v>
      </c>
      <c r="L3269" t="s">
        <v>50</v>
      </c>
      <c r="M3269" t="s">
        <v>5200</v>
      </c>
    </row>
    <row r="3270" spans="1:13" x14ac:dyDescent="0.25">
      <c r="A3270" t="s">
        <v>8170</v>
      </c>
      <c r="B3270">
        <v>15577513</v>
      </c>
      <c r="C3270" t="s">
        <v>1193</v>
      </c>
      <c r="D3270">
        <v>2</v>
      </c>
      <c r="E3270" s="1">
        <v>43173</v>
      </c>
      <c r="F3270" t="s">
        <v>161</v>
      </c>
      <c r="G3270" t="s">
        <v>23</v>
      </c>
      <c r="H3270" t="s">
        <v>8171</v>
      </c>
      <c r="K3270" t="s">
        <v>68</v>
      </c>
      <c r="L3270" t="s">
        <v>19</v>
      </c>
      <c r="M3270" t="s">
        <v>8172</v>
      </c>
    </row>
    <row r="3271" spans="1:13" x14ac:dyDescent="0.25">
      <c r="A3271" t="s">
        <v>8173</v>
      </c>
      <c r="B3271">
        <v>15577515</v>
      </c>
      <c r="C3271" t="s">
        <v>1193</v>
      </c>
      <c r="D3271">
        <v>2</v>
      </c>
      <c r="E3271" s="1">
        <v>43172</v>
      </c>
      <c r="F3271" t="s">
        <v>133</v>
      </c>
      <c r="G3271" t="s">
        <v>42</v>
      </c>
      <c r="H3271" t="s">
        <v>8174</v>
      </c>
      <c r="K3271" t="s">
        <v>18</v>
      </c>
      <c r="L3271" t="s">
        <v>73</v>
      </c>
      <c r="M3271" t="s">
        <v>622</v>
      </c>
    </row>
    <row r="3272" spans="1:13" x14ac:dyDescent="0.25">
      <c r="A3272" t="s">
        <v>8175</v>
      </c>
      <c r="B3272">
        <v>15577525</v>
      </c>
      <c r="C3272" t="s">
        <v>14</v>
      </c>
      <c r="D3272">
        <v>2</v>
      </c>
      <c r="E3272" s="1">
        <v>43173</v>
      </c>
      <c r="F3272" t="s">
        <v>41</v>
      </c>
      <c r="G3272" t="s">
        <v>23</v>
      </c>
      <c r="H3272" t="s">
        <v>8176</v>
      </c>
      <c r="K3272" t="s">
        <v>44</v>
      </c>
      <c r="L3272" t="s">
        <v>19</v>
      </c>
      <c r="M3272" t="s">
        <v>525</v>
      </c>
    </row>
    <row r="3273" spans="1:13" x14ac:dyDescent="0.25">
      <c r="A3273" t="s">
        <v>8177</v>
      </c>
      <c r="B3273">
        <v>15577529</v>
      </c>
      <c r="C3273" t="s">
        <v>1193</v>
      </c>
      <c r="D3273">
        <v>2</v>
      </c>
      <c r="E3273" s="1">
        <v>43174</v>
      </c>
      <c r="F3273" t="s">
        <v>850</v>
      </c>
      <c r="G3273" t="s">
        <v>23</v>
      </c>
      <c r="H3273" t="s">
        <v>8178</v>
      </c>
      <c r="K3273" t="s">
        <v>90</v>
      </c>
      <c r="L3273" t="s">
        <v>50</v>
      </c>
      <c r="M3273" t="s">
        <v>8179</v>
      </c>
    </row>
    <row r="3274" spans="1:13" x14ac:dyDescent="0.25">
      <c r="A3274" t="s">
        <v>8180</v>
      </c>
      <c r="B3274">
        <v>15577535</v>
      </c>
      <c r="C3274" t="s">
        <v>1193</v>
      </c>
      <c r="D3274">
        <v>2</v>
      </c>
      <c r="E3274" s="1">
        <v>43171</v>
      </c>
      <c r="F3274" t="s">
        <v>141</v>
      </c>
      <c r="G3274" t="s">
        <v>16</v>
      </c>
      <c r="H3274" t="s">
        <v>8181</v>
      </c>
      <c r="K3274" t="s">
        <v>49</v>
      </c>
      <c r="L3274" t="s">
        <v>19</v>
      </c>
      <c r="M3274" t="s">
        <v>1041</v>
      </c>
    </row>
    <row r="3275" spans="1:13" x14ac:dyDescent="0.25">
      <c r="A3275" t="s">
        <v>8182</v>
      </c>
      <c r="B3275">
        <v>15577537</v>
      </c>
      <c r="C3275" t="s">
        <v>14</v>
      </c>
      <c r="D3275">
        <v>2</v>
      </c>
      <c r="E3275" s="1">
        <v>43176</v>
      </c>
      <c r="F3275" t="s">
        <v>141</v>
      </c>
      <c r="G3275" t="s">
        <v>23</v>
      </c>
      <c r="H3275" t="s">
        <v>8183</v>
      </c>
      <c r="K3275" t="s">
        <v>49</v>
      </c>
      <c r="L3275" t="s">
        <v>19</v>
      </c>
      <c r="M3275" t="s">
        <v>3195</v>
      </c>
    </row>
    <row r="3276" spans="1:13" x14ac:dyDescent="0.25">
      <c r="A3276" t="s">
        <v>8184</v>
      </c>
      <c r="B3276">
        <v>15577540</v>
      </c>
      <c r="C3276" t="s">
        <v>1193</v>
      </c>
      <c r="D3276">
        <v>2</v>
      </c>
      <c r="E3276" s="1">
        <v>43173</v>
      </c>
      <c r="F3276" t="s">
        <v>185</v>
      </c>
      <c r="G3276" t="s">
        <v>23</v>
      </c>
      <c r="H3276" t="s">
        <v>8185</v>
      </c>
      <c r="K3276" t="s">
        <v>44</v>
      </c>
      <c r="L3276" t="s">
        <v>19</v>
      </c>
      <c r="M3276" t="s">
        <v>722</v>
      </c>
    </row>
    <row r="3277" spans="1:13" x14ac:dyDescent="0.25">
      <c r="A3277" t="s">
        <v>8186</v>
      </c>
      <c r="B3277">
        <v>15577541</v>
      </c>
      <c r="C3277" t="s">
        <v>1155</v>
      </c>
      <c r="D3277">
        <v>2</v>
      </c>
      <c r="E3277" s="1">
        <v>43171</v>
      </c>
      <c r="F3277" t="s">
        <v>53</v>
      </c>
      <c r="G3277" t="s">
        <v>16</v>
      </c>
      <c r="H3277" t="s">
        <v>8187</v>
      </c>
      <c r="K3277" t="s">
        <v>18</v>
      </c>
      <c r="L3277" t="s">
        <v>19</v>
      </c>
      <c r="M3277" t="s">
        <v>5913</v>
      </c>
    </row>
    <row r="3278" spans="1:13" x14ac:dyDescent="0.25">
      <c r="A3278" t="s">
        <v>8188</v>
      </c>
      <c r="B3278">
        <v>15577546</v>
      </c>
      <c r="C3278" t="s">
        <v>1193</v>
      </c>
      <c r="D3278">
        <v>2</v>
      </c>
      <c r="E3278" s="1">
        <v>43173</v>
      </c>
      <c r="F3278" t="s">
        <v>189</v>
      </c>
      <c r="G3278" t="s">
        <v>23</v>
      </c>
      <c r="H3278" t="s">
        <v>8189</v>
      </c>
      <c r="K3278" t="s">
        <v>68</v>
      </c>
      <c r="L3278" t="s">
        <v>34</v>
      </c>
      <c r="M3278" t="s">
        <v>1520</v>
      </c>
    </row>
    <row r="3279" spans="1:13" x14ac:dyDescent="0.25">
      <c r="A3279" t="s">
        <v>8190</v>
      </c>
      <c r="B3279">
        <v>15577558</v>
      </c>
      <c r="C3279" t="s">
        <v>14</v>
      </c>
      <c r="D3279">
        <v>2</v>
      </c>
      <c r="E3279" s="1">
        <v>43172</v>
      </c>
      <c r="F3279" t="s">
        <v>109</v>
      </c>
      <c r="G3279" t="s">
        <v>42</v>
      </c>
      <c r="H3279" t="s">
        <v>8191</v>
      </c>
      <c r="K3279" t="s">
        <v>44</v>
      </c>
      <c r="L3279" t="s">
        <v>19</v>
      </c>
      <c r="M3279" t="s">
        <v>3232</v>
      </c>
    </row>
    <row r="3280" spans="1:13" x14ac:dyDescent="0.25">
      <c r="A3280" t="s">
        <v>8192</v>
      </c>
      <c r="B3280">
        <v>15577561</v>
      </c>
      <c r="C3280" t="s">
        <v>1193</v>
      </c>
      <c r="D3280">
        <v>2</v>
      </c>
      <c r="E3280" s="1">
        <v>43172</v>
      </c>
      <c r="F3280" t="s">
        <v>41</v>
      </c>
      <c r="G3280" t="s">
        <v>42</v>
      </c>
      <c r="H3280" t="s">
        <v>8193</v>
      </c>
      <c r="K3280" t="s">
        <v>44</v>
      </c>
      <c r="L3280" t="s">
        <v>19</v>
      </c>
      <c r="M3280" t="s">
        <v>4938</v>
      </c>
    </row>
    <row r="3281" spans="1:13" x14ac:dyDescent="0.25">
      <c r="A3281" t="s">
        <v>8194</v>
      </c>
      <c r="B3281">
        <v>15577563</v>
      </c>
      <c r="C3281" t="s">
        <v>14</v>
      </c>
      <c r="D3281">
        <v>2</v>
      </c>
      <c r="E3281" s="1">
        <v>43172</v>
      </c>
      <c r="F3281" t="s">
        <v>53</v>
      </c>
      <c r="G3281" t="s">
        <v>42</v>
      </c>
      <c r="H3281" t="s">
        <v>8195</v>
      </c>
      <c r="K3281" t="s">
        <v>18</v>
      </c>
      <c r="L3281" t="s">
        <v>19</v>
      </c>
      <c r="M3281" t="s">
        <v>1251</v>
      </c>
    </row>
    <row r="3282" spans="1:13" x14ac:dyDescent="0.25">
      <c r="A3282" t="s">
        <v>8196</v>
      </c>
      <c r="B3282">
        <v>15577571</v>
      </c>
      <c r="C3282" t="s">
        <v>1193</v>
      </c>
      <c r="D3282">
        <v>2</v>
      </c>
      <c r="E3282" s="1">
        <v>43176</v>
      </c>
      <c r="F3282" t="s">
        <v>148</v>
      </c>
      <c r="G3282" t="s">
        <v>23</v>
      </c>
      <c r="H3282" t="s">
        <v>8197</v>
      </c>
      <c r="K3282" t="s">
        <v>150</v>
      </c>
      <c r="L3282" t="s">
        <v>50</v>
      </c>
      <c r="M3282" t="s">
        <v>7113</v>
      </c>
    </row>
    <row r="3283" spans="1:13" x14ac:dyDescent="0.25">
      <c r="A3283" t="s">
        <v>8198</v>
      </c>
      <c r="B3283">
        <v>15577574</v>
      </c>
      <c r="C3283" t="s">
        <v>1193</v>
      </c>
      <c r="D3283">
        <v>2</v>
      </c>
      <c r="E3283" s="1">
        <v>43184</v>
      </c>
      <c r="F3283" t="s">
        <v>185</v>
      </c>
      <c r="G3283" t="s">
        <v>23</v>
      </c>
      <c r="H3283" t="s">
        <v>8199</v>
      </c>
      <c r="K3283" t="s">
        <v>44</v>
      </c>
      <c r="L3283" t="s">
        <v>19</v>
      </c>
      <c r="M3283" t="s">
        <v>972</v>
      </c>
    </row>
    <row r="3284" spans="1:13" x14ac:dyDescent="0.25">
      <c r="A3284" t="s">
        <v>8200</v>
      </c>
      <c r="B3284">
        <v>15577575</v>
      </c>
      <c r="C3284" t="s">
        <v>1193</v>
      </c>
      <c r="D3284">
        <v>2</v>
      </c>
      <c r="E3284" s="1">
        <v>43172</v>
      </c>
      <c r="F3284" t="s">
        <v>129</v>
      </c>
      <c r="G3284" t="s">
        <v>42</v>
      </c>
      <c r="H3284" t="s">
        <v>8201</v>
      </c>
      <c r="K3284" t="s">
        <v>33</v>
      </c>
      <c r="L3284" t="s">
        <v>34</v>
      </c>
      <c r="M3284" t="s">
        <v>4306</v>
      </c>
    </row>
    <row r="3285" spans="1:13" x14ac:dyDescent="0.25">
      <c r="A3285" t="s">
        <v>8202</v>
      </c>
      <c r="B3285">
        <v>15577576</v>
      </c>
      <c r="C3285" t="s">
        <v>14</v>
      </c>
      <c r="D3285">
        <v>2</v>
      </c>
      <c r="E3285" s="1">
        <v>43172</v>
      </c>
      <c r="F3285" t="s">
        <v>109</v>
      </c>
      <c r="G3285" t="s">
        <v>42</v>
      </c>
      <c r="H3285" t="s">
        <v>8203</v>
      </c>
      <c r="K3285" t="s">
        <v>44</v>
      </c>
      <c r="L3285" t="s">
        <v>19</v>
      </c>
      <c r="M3285" t="s">
        <v>901</v>
      </c>
    </row>
    <row r="3286" spans="1:13" x14ac:dyDescent="0.25">
      <c r="A3286" t="s">
        <v>8204</v>
      </c>
      <c r="B3286">
        <v>15577584</v>
      </c>
      <c r="C3286" t="s">
        <v>1139</v>
      </c>
      <c r="D3286">
        <v>2</v>
      </c>
      <c r="E3286" s="1">
        <v>43171</v>
      </c>
      <c r="F3286" t="s">
        <v>53</v>
      </c>
      <c r="G3286" t="s">
        <v>16</v>
      </c>
      <c r="H3286" t="s">
        <v>8205</v>
      </c>
      <c r="K3286" t="s">
        <v>18</v>
      </c>
      <c r="L3286" t="s">
        <v>19</v>
      </c>
      <c r="M3286" t="s">
        <v>1989</v>
      </c>
    </row>
    <row r="3287" spans="1:13" x14ac:dyDescent="0.25">
      <c r="A3287" t="s">
        <v>8206</v>
      </c>
      <c r="B3287">
        <v>15577588</v>
      </c>
      <c r="C3287" t="s">
        <v>14</v>
      </c>
      <c r="D3287">
        <v>2</v>
      </c>
      <c r="E3287" s="1">
        <v>43172</v>
      </c>
      <c r="F3287" t="s">
        <v>1104</v>
      </c>
      <c r="G3287" t="s">
        <v>42</v>
      </c>
      <c r="H3287" t="s">
        <v>8207</v>
      </c>
      <c r="K3287" t="s">
        <v>49</v>
      </c>
      <c r="L3287" t="s">
        <v>19</v>
      </c>
      <c r="M3287" t="s">
        <v>4097</v>
      </c>
    </row>
    <row r="3288" spans="1:13" x14ac:dyDescent="0.25">
      <c r="A3288" t="s">
        <v>8208</v>
      </c>
      <c r="B3288">
        <v>15577594</v>
      </c>
      <c r="C3288" t="s">
        <v>1193</v>
      </c>
      <c r="D3288">
        <v>2</v>
      </c>
      <c r="E3288" s="1">
        <v>43172</v>
      </c>
      <c r="F3288" t="s">
        <v>730</v>
      </c>
      <c r="G3288" t="s">
        <v>42</v>
      </c>
      <c r="H3288" t="s">
        <v>8209</v>
      </c>
      <c r="K3288">
        <v>416</v>
      </c>
      <c r="L3288" t="s">
        <v>34</v>
      </c>
      <c r="M3288" t="s">
        <v>8210</v>
      </c>
    </row>
    <row r="3289" spans="1:13" x14ac:dyDescent="0.25">
      <c r="A3289" t="s">
        <v>8211</v>
      </c>
      <c r="B3289">
        <v>15577595</v>
      </c>
      <c r="C3289" t="s">
        <v>1193</v>
      </c>
      <c r="D3289">
        <v>2</v>
      </c>
      <c r="E3289" s="1">
        <v>43171</v>
      </c>
      <c r="F3289" t="s">
        <v>133</v>
      </c>
      <c r="G3289" t="s">
        <v>16</v>
      </c>
      <c r="H3289" t="s">
        <v>8212</v>
      </c>
      <c r="K3289" t="s">
        <v>18</v>
      </c>
      <c r="L3289" t="s">
        <v>73</v>
      </c>
      <c r="M3289" t="s">
        <v>5263</v>
      </c>
    </row>
    <row r="3290" spans="1:13" x14ac:dyDescent="0.25">
      <c r="A3290" t="s">
        <v>8213</v>
      </c>
      <c r="B3290">
        <v>15577599</v>
      </c>
      <c r="C3290" t="s">
        <v>1193</v>
      </c>
      <c r="D3290">
        <v>2</v>
      </c>
      <c r="E3290" s="1">
        <v>43184</v>
      </c>
      <c r="F3290" t="s">
        <v>141</v>
      </c>
      <c r="G3290" t="s">
        <v>23</v>
      </c>
      <c r="H3290" t="s">
        <v>8214</v>
      </c>
      <c r="K3290" t="s">
        <v>49</v>
      </c>
      <c r="L3290" t="s">
        <v>19</v>
      </c>
      <c r="M3290" t="s">
        <v>2456</v>
      </c>
    </row>
    <row r="3291" spans="1:13" x14ac:dyDescent="0.25">
      <c r="A3291" t="s">
        <v>8215</v>
      </c>
      <c r="B3291">
        <v>15577601</v>
      </c>
      <c r="C3291" t="s">
        <v>14</v>
      </c>
      <c r="D3291">
        <v>2</v>
      </c>
      <c r="E3291" s="1">
        <v>43173</v>
      </c>
      <c r="F3291" t="s">
        <v>66</v>
      </c>
      <c r="G3291" t="s">
        <v>23</v>
      </c>
      <c r="H3291" t="s">
        <v>8216</v>
      </c>
      <c r="K3291" t="s">
        <v>68</v>
      </c>
      <c r="L3291" t="s">
        <v>19</v>
      </c>
      <c r="M3291" t="s">
        <v>1385</v>
      </c>
    </row>
    <row r="3292" spans="1:13" x14ac:dyDescent="0.25">
      <c r="A3292" t="s">
        <v>8217</v>
      </c>
      <c r="B3292">
        <v>15577605</v>
      </c>
      <c r="C3292" t="s">
        <v>1155</v>
      </c>
      <c r="D3292">
        <v>2</v>
      </c>
      <c r="E3292" s="1">
        <v>43171</v>
      </c>
      <c r="F3292" t="s">
        <v>15</v>
      </c>
      <c r="G3292" t="s">
        <v>16</v>
      </c>
      <c r="H3292" t="s">
        <v>8218</v>
      </c>
      <c r="K3292" t="s">
        <v>18</v>
      </c>
      <c r="L3292" t="s">
        <v>19</v>
      </c>
      <c r="M3292" t="s">
        <v>2255</v>
      </c>
    </row>
    <row r="3293" spans="1:13" x14ac:dyDescent="0.25">
      <c r="A3293" t="s">
        <v>8219</v>
      </c>
      <c r="B3293">
        <v>15577606</v>
      </c>
      <c r="C3293" t="s">
        <v>1193</v>
      </c>
      <c r="D3293">
        <v>2</v>
      </c>
      <c r="E3293" s="1">
        <v>43172</v>
      </c>
      <c r="F3293" t="s">
        <v>1234</v>
      </c>
      <c r="G3293" t="s">
        <v>42</v>
      </c>
      <c r="H3293" t="s">
        <v>8220</v>
      </c>
      <c r="K3293" t="s">
        <v>33</v>
      </c>
      <c r="L3293" t="s">
        <v>34</v>
      </c>
      <c r="M3293" t="s">
        <v>8221</v>
      </c>
    </row>
    <row r="3294" spans="1:13" x14ac:dyDescent="0.25">
      <c r="A3294" t="s">
        <v>8222</v>
      </c>
      <c r="B3294">
        <v>15577607</v>
      </c>
      <c r="C3294" t="s">
        <v>1128</v>
      </c>
      <c r="D3294">
        <v>2</v>
      </c>
      <c r="E3294" s="1">
        <v>43171</v>
      </c>
      <c r="F3294" t="s">
        <v>53</v>
      </c>
      <c r="G3294" t="s">
        <v>16</v>
      </c>
      <c r="H3294" t="s">
        <v>8223</v>
      </c>
      <c r="K3294" t="s">
        <v>18</v>
      </c>
      <c r="L3294" t="s">
        <v>19</v>
      </c>
      <c r="M3294" t="s">
        <v>536</v>
      </c>
    </row>
    <row r="3295" spans="1:13" x14ac:dyDescent="0.25">
      <c r="A3295" t="s">
        <v>8224</v>
      </c>
      <c r="B3295">
        <v>15577612</v>
      </c>
      <c r="C3295" t="s">
        <v>1193</v>
      </c>
      <c r="D3295">
        <v>2</v>
      </c>
      <c r="E3295" s="1">
        <v>43173</v>
      </c>
      <c r="F3295" t="s">
        <v>185</v>
      </c>
      <c r="G3295" t="s">
        <v>23</v>
      </c>
      <c r="H3295" t="s">
        <v>8225</v>
      </c>
      <c r="K3295" t="s">
        <v>44</v>
      </c>
      <c r="L3295" t="s">
        <v>19</v>
      </c>
      <c r="M3295" t="s">
        <v>264</v>
      </c>
    </row>
    <row r="3296" spans="1:13" x14ac:dyDescent="0.25">
      <c r="A3296" t="s">
        <v>8226</v>
      </c>
      <c r="B3296">
        <v>15577623</v>
      </c>
      <c r="C3296" t="s">
        <v>14</v>
      </c>
      <c r="D3296">
        <v>2</v>
      </c>
      <c r="E3296" s="1">
        <v>43172</v>
      </c>
      <c r="F3296" t="s">
        <v>438</v>
      </c>
      <c r="G3296" t="s">
        <v>42</v>
      </c>
      <c r="H3296" t="s">
        <v>8227</v>
      </c>
      <c r="K3296" t="s">
        <v>18</v>
      </c>
      <c r="L3296" t="s">
        <v>19</v>
      </c>
      <c r="M3296" t="s">
        <v>7948</v>
      </c>
    </row>
    <row r="3297" spans="1:13" x14ac:dyDescent="0.25">
      <c r="A3297" t="s">
        <v>8228</v>
      </c>
      <c r="B3297">
        <v>15577627</v>
      </c>
      <c r="C3297" t="s">
        <v>1193</v>
      </c>
      <c r="D3297">
        <v>2</v>
      </c>
      <c r="E3297" s="1">
        <v>43173</v>
      </c>
      <c r="F3297" t="s">
        <v>3567</v>
      </c>
      <c r="G3297" t="s">
        <v>23</v>
      </c>
      <c r="H3297" t="s">
        <v>8229</v>
      </c>
      <c r="K3297" t="s">
        <v>68</v>
      </c>
      <c r="L3297" t="s">
        <v>19</v>
      </c>
      <c r="M3297" t="s">
        <v>7896</v>
      </c>
    </row>
    <row r="3298" spans="1:13" x14ac:dyDescent="0.25">
      <c r="A3298" t="s">
        <v>8230</v>
      </c>
      <c r="B3298">
        <v>15577632</v>
      </c>
      <c r="C3298" t="s">
        <v>1193</v>
      </c>
      <c r="D3298">
        <v>2</v>
      </c>
      <c r="E3298" s="1">
        <v>43172</v>
      </c>
      <c r="F3298" t="s">
        <v>15</v>
      </c>
      <c r="G3298" t="s">
        <v>42</v>
      </c>
      <c r="H3298" t="s">
        <v>8231</v>
      </c>
      <c r="K3298" t="s">
        <v>18</v>
      </c>
      <c r="L3298" t="s">
        <v>19</v>
      </c>
      <c r="M3298" t="s">
        <v>8232</v>
      </c>
    </row>
    <row r="3299" spans="1:13" x14ac:dyDescent="0.25">
      <c r="A3299" t="s">
        <v>8233</v>
      </c>
      <c r="B3299">
        <v>15577635</v>
      </c>
      <c r="C3299" t="s">
        <v>14</v>
      </c>
      <c r="D3299">
        <v>1</v>
      </c>
      <c r="E3299" s="1">
        <v>43172</v>
      </c>
      <c r="F3299" t="s">
        <v>831</v>
      </c>
      <c r="G3299" t="s">
        <v>42</v>
      </c>
      <c r="H3299" t="s">
        <v>8234</v>
      </c>
      <c r="K3299" t="s">
        <v>44</v>
      </c>
      <c r="L3299" t="s">
        <v>19</v>
      </c>
      <c r="M3299" t="s">
        <v>4407</v>
      </c>
    </row>
    <row r="3300" spans="1:13" x14ac:dyDescent="0.25">
      <c r="A3300" t="s">
        <v>8235</v>
      </c>
      <c r="B3300">
        <v>15577640</v>
      </c>
      <c r="C3300" t="s">
        <v>14</v>
      </c>
      <c r="D3300">
        <v>2</v>
      </c>
      <c r="E3300" s="1">
        <v>43173</v>
      </c>
      <c r="F3300" t="s">
        <v>393</v>
      </c>
      <c r="G3300" t="s">
        <v>23</v>
      </c>
      <c r="H3300" t="s">
        <v>8236</v>
      </c>
      <c r="K3300" t="s">
        <v>33</v>
      </c>
      <c r="L3300" t="s">
        <v>19</v>
      </c>
      <c r="M3300" t="s">
        <v>904</v>
      </c>
    </row>
    <row r="3301" spans="1:13" x14ac:dyDescent="0.25">
      <c r="A3301" t="s">
        <v>8237</v>
      </c>
      <c r="B3301">
        <v>15577648</v>
      </c>
      <c r="C3301" t="s">
        <v>1128</v>
      </c>
      <c r="D3301">
        <v>2</v>
      </c>
      <c r="E3301" s="1">
        <v>43171</v>
      </c>
      <c r="F3301" t="s">
        <v>141</v>
      </c>
      <c r="G3301" t="s">
        <v>16</v>
      </c>
      <c r="H3301" t="s">
        <v>8238</v>
      </c>
      <c r="K3301" t="s">
        <v>49</v>
      </c>
      <c r="L3301" t="s">
        <v>19</v>
      </c>
      <c r="M3301" t="s">
        <v>659</v>
      </c>
    </row>
    <row r="3302" spans="1:13" x14ac:dyDescent="0.25">
      <c r="A3302" t="s">
        <v>8239</v>
      </c>
      <c r="B3302">
        <v>15577652</v>
      </c>
      <c r="C3302" t="s">
        <v>1193</v>
      </c>
      <c r="D3302">
        <v>2</v>
      </c>
      <c r="E3302" s="1">
        <v>43173</v>
      </c>
      <c r="F3302" t="s">
        <v>185</v>
      </c>
      <c r="G3302" t="s">
        <v>23</v>
      </c>
      <c r="H3302" t="s">
        <v>8240</v>
      </c>
      <c r="K3302" t="s">
        <v>44</v>
      </c>
      <c r="L3302" t="s">
        <v>19</v>
      </c>
      <c r="M3302" t="s">
        <v>4123</v>
      </c>
    </row>
    <row r="3303" spans="1:13" x14ac:dyDescent="0.25">
      <c r="A3303" t="s">
        <v>8241</v>
      </c>
      <c r="B3303">
        <v>15577658</v>
      </c>
      <c r="C3303" t="s">
        <v>1193</v>
      </c>
      <c r="D3303">
        <v>2</v>
      </c>
      <c r="E3303" s="1">
        <v>43172</v>
      </c>
      <c r="F3303" t="s">
        <v>920</v>
      </c>
      <c r="G3303" t="s">
        <v>42</v>
      </c>
      <c r="H3303" t="s">
        <v>8242</v>
      </c>
      <c r="K3303" t="s">
        <v>49</v>
      </c>
      <c r="L3303" t="s">
        <v>50</v>
      </c>
      <c r="M3303" t="s">
        <v>7795</v>
      </c>
    </row>
    <row r="3304" spans="1:13" x14ac:dyDescent="0.25">
      <c r="A3304" t="s">
        <v>8243</v>
      </c>
      <c r="B3304">
        <v>15577662</v>
      </c>
      <c r="C3304" t="s">
        <v>1139</v>
      </c>
      <c r="D3304">
        <v>2</v>
      </c>
      <c r="E3304" s="1">
        <v>43171</v>
      </c>
      <c r="F3304" t="s">
        <v>141</v>
      </c>
      <c r="G3304" t="s">
        <v>16</v>
      </c>
      <c r="H3304" t="s">
        <v>8244</v>
      </c>
      <c r="K3304" t="s">
        <v>49</v>
      </c>
      <c r="L3304" t="s">
        <v>19</v>
      </c>
      <c r="M3304" t="s">
        <v>1737</v>
      </c>
    </row>
    <row r="3305" spans="1:13" x14ac:dyDescent="0.25">
      <c r="A3305" t="s">
        <v>8245</v>
      </c>
      <c r="B3305">
        <v>15577664</v>
      </c>
      <c r="C3305" t="s">
        <v>14</v>
      </c>
      <c r="D3305">
        <v>2</v>
      </c>
      <c r="E3305" s="1">
        <v>43174</v>
      </c>
      <c r="F3305" t="s">
        <v>61</v>
      </c>
      <c r="G3305" t="s">
        <v>23</v>
      </c>
      <c r="H3305" t="s">
        <v>8246</v>
      </c>
      <c r="K3305" t="s">
        <v>63</v>
      </c>
      <c r="L3305" t="s">
        <v>34</v>
      </c>
      <c r="M3305" t="s">
        <v>3652</v>
      </c>
    </row>
    <row r="3306" spans="1:13" x14ac:dyDescent="0.25">
      <c r="A3306" t="s">
        <v>8247</v>
      </c>
      <c r="B3306">
        <v>15577671</v>
      </c>
      <c r="C3306" t="s">
        <v>14</v>
      </c>
      <c r="D3306">
        <v>1</v>
      </c>
      <c r="E3306" s="1">
        <v>43173</v>
      </c>
      <c r="F3306" t="s">
        <v>266</v>
      </c>
      <c r="G3306" t="s">
        <v>23</v>
      </c>
      <c r="H3306" t="s">
        <v>8248</v>
      </c>
      <c r="K3306" t="s">
        <v>68</v>
      </c>
      <c r="L3306" t="s">
        <v>73</v>
      </c>
      <c r="M3306" t="s">
        <v>8249</v>
      </c>
    </row>
    <row r="3307" spans="1:13" x14ac:dyDescent="0.25">
      <c r="A3307" t="s">
        <v>8250</v>
      </c>
      <c r="B3307">
        <v>15577677</v>
      </c>
      <c r="C3307" t="s">
        <v>1193</v>
      </c>
      <c r="D3307">
        <v>2</v>
      </c>
      <c r="E3307" s="1">
        <v>43173</v>
      </c>
      <c r="F3307" t="s">
        <v>364</v>
      </c>
      <c r="G3307" t="s">
        <v>23</v>
      </c>
      <c r="H3307" t="s">
        <v>8251</v>
      </c>
      <c r="K3307" t="s">
        <v>213</v>
      </c>
      <c r="L3307" t="s">
        <v>34</v>
      </c>
      <c r="M3307" t="s">
        <v>8252</v>
      </c>
    </row>
    <row r="3308" spans="1:13" x14ac:dyDescent="0.25">
      <c r="A3308" t="s">
        <v>8253</v>
      </c>
      <c r="B3308">
        <v>15577679</v>
      </c>
      <c r="C3308" t="s">
        <v>1193</v>
      </c>
      <c r="D3308">
        <v>2</v>
      </c>
      <c r="E3308" s="1">
        <v>43171</v>
      </c>
      <c r="F3308" t="s">
        <v>15</v>
      </c>
      <c r="G3308" t="s">
        <v>16</v>
      </c>
      <c r="H3308" t="s">
        <v>8254</v>
      </c>
      <c r="K3308" t="s">
        <v>18</v>
      </c>
      <c r="L3308" t="s">
        <v>19</v>
      </c>
      <c r="M3308" t="s">
        <v>1159</v>
      </c>
    </row>
    <row r="3309" spans="1:13" x14ac:dyDescent="0.25">
      <c r="A3309" t="s">
        <v>8255</v>
      </c>
      <c r="B3309">
        <v>15577684</v>
      </c>
      <c r="C3309" t="s">
        <v>1193</v>
      </c>
      <c r="D3309">
        <v>2</v>
      </c>
      <c r="E3309" s="1">
        <v>43173</v>
      </c>
      <c r="F3309" t="s">
        <v>93</v>
      </c>
      <c r="G3309" t="s">
        <v>23</v>
      </c>
      <c r="H3309" t="s">
        <v>8256</v>
      </c>
      <c r="K3309" t="s">
        <v>44</v>
      </c>
      <c r="L3309" t="s">
        <v>19</v>
      </c>
      <c r="M3309" t="s">
        <v>8257</v>
      </c>
    </row>
    <row r="3310" spans="1:13" x14ac:dyDescent="0.25">
      <c r="A3310" t="s">
        <v>8258</v>
      </c>
      <c r="B3310">
        <v>15577687</v>
      </c>
      <c r="C3310" t="s">
        <v>1193</v>
      </c>
      <c r="D3310">
        <v>2</v>
      </c>
      <c r="E3310" s="1">
        <v>43171</v>
      </c>
      <c r="F3310" t="s">
        <v>53</v>
      </c>
      <c r="G3310" t="s">
        <v>16</v>
      </c>
      <c r="H3310" t="s">
        <v>8259</v>
      </c>
      <c r="K3310" t="s">
        <v>18</v>
      </c>
      <c r="L3310" t="s">
        <v>19</v>
      </c>
      <c r="M3310" t="s">
        <v>2557</v>
      </c>
    </row>
    <row r="3311" spans="1:13" x14ac:dyDescent="0.25">
      <c r="A3311" t="s">
        <v>8260</v>
      </c>
      <c r="B3311">
        <v>15577691</v>
      </c>
      <c r="C3311" t="s">
        <v>14</v>
      </c>
      <c r="D3311">
        <v>2</v>
      </c>
      <c r="E3311" s="1">
        <v>43173</v>
      </c>
      <c r="F3311" t="s">
        <v>438</v>
      </c>
      <c r="G3311" t="s">
        <v>23</v>
      </c>
      <c r="H3311" t="s">
        <v>8261</v>
      </c>
      <c r="K3311" t="s">
        <v>18</v>
      </c>
      <c r="L3311" t="s">
        <v>19</v>
      </c>
      <c r="M3311" t="s">
        <v>7249</v>
      </c>
    </row>
    <row r="3312" spans="1:13" x14ac:dyDescent="0.25">
      <c r="A3312" t="s">
        <v>8262</v>
      </c>
      <c r="B3312">
        <v>15577697</v>
      </c>
      <c r="C3312" t="s">
        <v>1193</v>
      </c>
      <c r="D3312">
        <v>2</v>
      </c>
      <c r="E3312" s="1">
        <v>43173</v>
      </c>
      <c r="F3312" t="s">
        <v>1234</v>
      </c>
      <c r="G3312" t="s">
        <v>23</v>
      </c>
      <c r="H3312" t="s">
        <v>8263</v>
      </c>
      <c r="K3312" t="s">
        <v>33</v>
      </c>
      <c r="L3312" t="s">
        <v>34</v>
      </c>
      <c r="M3312" t="s">
        <v>4438</v>
      </c>
    </row>
    <row r="3313" spans="1:13" x14ac:dyDescent="0.25">
      <c r="A3313" t="s">
        <v>8264</v>
      </c>
      <c r="B3313">
        <v>15577699</v>
      </c>
      <c r="C3313" t="s">
        <v>1139</v>
      </c>
      <c r="D3313">
        <v>2</v>
      </c>
      <c r="E3313" s="1">
        <v>43171</v>
      </c>
      <c r="F3313" t="s">
        <v>141</v>
      </c>
      <c r="G3313" t="s">
        <v>16</v>
      </c>
      <c r="H3313" t="s">
        <v>8265</v>
      </c>
      <c r="K3313" t="s">
        <v>49</v>
      </c>
      <c r="L3313" t="s">
        <v>19</v>
      </c>
      <c r="M3313" t="s">
        <v>2156</v>
      </c>
    </row>
    <row r="3314" spans="1:13" x14ac:dyDescent="0.25">
      <c r="A3314" t="s">
        <v>8266</v>
      </c>
      <c r="B3314">
        <v>15577701</v>
      </c>
      <c r="C3314" t="s">
        <v>1193</v>
      </c>
      <c r="D3314">
        <v>2</v>
      </c>
      <c r="E3314" s="1">
        <v>43171</v>
      </c>
      <c r="F3314" t="s">
        <v>141</v>
      </c>
      <c r="G3314" t="s">
        <v>16</v>
      </c>
      <c r="H3314" t="s">
        <v>8267</v>
      </c>
      <c r="K3314" t="s">
        <v>49</v>
      </c>
      <c r="L3314" t="s">
        <v>19</v>
      </c>
      <c r="M3314" t="s">
        <v>898</v>
      </c>
    </row>
    <row r="3315" spans="1:13" x14ac:dyDescent="0.25">
      <c r="A3315" t="s">
        <v>8268</v>
      </c>
      <c r="B3315">
        <v>15577704</v>
      </c>
      <c r="C3315" t="s">
        <v>1155</v>
      </c>
      <c r="D3315">
        <v>2</v>
      </c>
      <c r="E3315" s="1">
        <v>43171</v>
      </c>
      <c r="F3315" t="s">
        <v>393</v>
      </c>
      <c r="G3315" t="s">
        <v>16</v>
      </c>
      <c r="H3315" t="s">
        <v>8269</v>
      </c>
      <c r="K3315" t="s">
        <v>33</v>
      </c>
      <c r="L3315" t="s">
        <v>19</v>
      </c>
      <c r="M3315" t="s">
        <v>5989</v>
      </c>
    </row>
    <row r="3316" spans="1:13" x14ac:dyDescent="0.25">
      <c r="A3316" t="s">
        <v>8270</v>
      </c>
      <c r="B3316">
        <v>15577713</v>
      </c>
      <c r="C3316" t="s">
        <v>14</v>
      </c>
      <c r="D3316">
        <v>2</v>
      </c>
      <c r="E3316" s="1">
        <v>43172</v>
      </c>
      <c r="F3316" t="s">
        <v>15</v>
      </c>
      <c r="G3316" t="s">
        <v>42</v>
      </c>
      <c r="H3316" t="s">
        <v>8271</v>
      </c>
      <c r="K3316" t="s">
        <v>18</v>
      </c>
      <c r="L3316" t="s">
        <v>19</v>
      </c>
      <c r="M3316" t="s">
        <v>7686</v>
      </c>
    </row>
    <row r="3317" spans="1:13" x14ac:dyDescent="0.25">
      <c r="A3317" t="s">
        <v>8272</v>
      </c>
      <c r="B3317">
        <v>15577725</v>
      </c>
      <c r="C3317" t="s">
        <v>1193</v>
      </c>
      <c r="D3317">
        <v>2</v>
      </c>
      <c r="E3317" s="1">
        <v>43176</v>
      </c>
      <c r="F3317" t="s">
        <v>189</v>
      </c>
      <c r="G3317" t="s">
        <v>23</v>
      </c>
      <c r="H3317" t="s">
        <v>8273</v>
      </c>
      <c r="K3317" t="s">
        <v>68</v>
      </c>
      <c r="L3317" t="s">
        <v>34</v>
      </c>
      <c r="M3317" t="s">
        <v>1366</v>
      </c>
    </row>
    <row r="3318" spans="1:13" x14ac:dyDescent="0.25">
      <c r="A3318" t="s">
        <v>8274</v>
      </c>
      <c r="B3318">
        <v>15577726</v>
      </c>
      <c r="C3318" t="s">
        <v>1128</v>
      </c>
      <c r="D3318">
        <v>2</v>
      </c>
      <c r="E3318" s="1">
        <v>43171</v>
      </c>
      <c r="F3318" t="s">
        <v>141</v>
      </c>
      <c r="G3318" t="s">
        <v>16</v>
      </c>
      <c r="H3318" t="s">
        <v>8275</v>
      </c>
      <c r="K3318" t="s">
        <v>49</v>
      </c>
      <c r="L3318" t="s">
        <v>19</v>
      </c>
      <c r="M3318" t="s">
        <v>3195</v>
      </c>
    </row>
    <row r="3319" spans="1:13" x14ac:dyDescent="0.25">
      <c r="A3319" t="s">
        <v>8276</v>
      </c>
      <c r="B3319">
        <v>15577730</v>
      </c>
      <c r="C3319" t="s">
        <v>1128</v>
      </c>
      <c r="D3319">
        <v>2</v>
      </c>
      <c r="E3319" s="1">
        <v>43172</v>
      </c>
      <c r="F3319" t="s">
        <v>53</v>
      </c>
      <c r="G3319" t="s">
        <v>42</v>
      </c>
      <c r="H3319" t="s">
        <v>8277</v>
      </c>
      <c r="K3319" t="s">
        <v>18</v>
      </c>
      <c r="L3319" t="s">
        <v>19</v>
      </c>
      <c r="M3319" t="s">
        <v>4765</v>
      </c>
    </row>
    <row r="3320" spans="1:13" x14ac:dyDescent="0.25">
      <c r="A3320" t="s">
        <v>8278</v>
      </c>
      <c r="B3320">
        <v>15577742</v>
      </c>
      <c r="C3320" t="s">
        <v>1155</v>
      </c>
      <c r="D3320">
        <v>2</v>
      </c>
      <c r="E3320" s="1">
        <v>43171</v>
      </c>
      <c r="F3320" t="s">
        <v>156</v>
      </c>
      <c r="G3320" t="s">
        <v>16</v>
      </c>
      <c r="H3320" t="s">
        <v>8279</v>
      </c>
      <c r="K3320" t="s">
        <v>158</v>
      </c>
      <c r="L3320" t="s">
        <v>73</v>
      </c>
      <c r="M3320" t="s">
        <v>8151</v>
      </c>
    </row>
    <row r="3321" spans="1:13" x14ac:dyDescent="0.25">
      <c r="A3321" t="s">
        <v>8280</v>
      </c>
      <c r="B3321">
        <v>15577744</v>
      </c>
      <c r="C3321" t="s">
        <v>1128</v>
      </c>
      <c r="D3321">
        <v>2</v>
      </c>
      <c r="E3321" s="1">
        <v>43171</v>
      </c>
      <c r="F3321" t="s">
        <v>53</v>
      </c>
      <c r="G3321" t="s">
        <v>16</v>
      </c>
      <c r="H3321" t="s">
        <v>8281</v>
      </c>
      <c r="K3321" t="s">
        <v>18</v>
      </c>
      <c r="L3321" t="s">
        <v>19</v>
      </c>
      <c r="M3321" t="s">
        <v>1251</v>
      </c>
    </row>
    <row r="3322" spans="1:13" x14ac:dyDescent="0.25">
      <c r="A3322" t="s">
        <v>8282</v>
      </c>
      <c r="B3322">
        <v>15577746</v>
      </c>
      <c r="C3322" t="s">
        <v>1155</v>
      </c>
      <c r="D3322">
        <v>2</v>
      </c>
      <c r="E3322" s="1">
        <v>43171</v>
      </c>
      <c r="F3322" t="s">
        <v>141</v>
      </c>
      <c r="G3322" t="s">
        <v>16</v>
      </c>
      <c r="H3322" t="s">
        <v>8283</v>
      </c>
      <c r="K3322" t="s">
        <v>49</v>
      </c>
      <c r="L3322" t="s">
        <v>19</v>
      </c>
      <c r="M3322" t="s">
        <v>1453</v>
      </c>
    </row>
    <row r="3323" spans="1:13" x14ac:dyDescent="0.25">
      <c r="A3323" t="s">
        <v>8284</v>
      </c>
      <c r="B3323">
        <v>15577755</v>
      </c>
      <c r="C3323" t="s">
        <v>1139</v>
      </c>
      <c r="D3323">
        <v>2</v>
      </c>
      <c r="E3323" s="1">
        <v>43171</v>
      </c>
      <c r="F3323" t="s">
        <v>185</v>
      </c>
      <c r="G3323" t="s">
        <v>16</v>
      </c>
      <c r="H3323" t="s">
        <v>8285</v>
      </c>
      <c r="K3323" t="s">
        <v>44</v>
      </c>
      <c r="L3323" t="s">
        <v>19</v>
      </c>
      <c r="M3323" t="s">
        <v>4123</v>
      </c>
    </row>
    <row r="3324" spans="1:13" x14ac:dyDescent="0.25">
      <c r="A3324" t="s">
        <v>8286</v>
      </c>
      <c r="B3324">
        <v>15577770</v>
      </c>
      <c r="C3324" t="s">
        <v>14</v>
      </c>
      <c r="D3324">
        <v>2</v>
      </c>
      <c r="E3324" s="1">
        <v>43176</v>
      </c>
      <c r="F3324" t="s">
        <v>53</v>
      </c>
      <c r="G3324" t="s">
        <v>23</v>
      </c>
      <c r="H3324" t="s">
        <v>8287</v>
      </c>
      <c r="K3324" t="s">
        <v>18</v>
      </c>
      <c r="L3324" t="s">
        <v>19</v>
      </c>
      <c r="M3324" t="s">
        <v>1470</v>
      </c>
    </row>
    <row r="3325" spans="1:13" x14ac:dyDescent="0.25">
      <c r="A3325" t="s">
        <v>8288</v>
      </c>
      <c r="B3325">
        <v>15577791</v>
      </c>
      <c r="C3325" t="s">
        <v>1193</v>
      </c>
      <c r="D3325">
        <v>2</v>
      </c>
      <c r="E3325" s="1">
        <v>43174</v>
      </c>
      <c r="F3325" t="s">
        <v>1234</v>
      </c>
      <c r="G3325" t="s">
        <v>23</v>
      </c>
      <c r="H3325" t="s">
        <v>8289</v>
      </c>
      <c r="K3325" t="s">
        <v>33</v>
      </c>
      <c r="L3325" t="s">
        <v>34</v>
      </c>
      <c r="M3325" t="s">
        <v>8290</v>
      </c>
    </row>
    <row r="3326" spans="1:13" x14ac:dyDescent="0.25">
      <c r="A3326" t="s">
        <v>8291</v>
      </c>
      <c r="B3326">
        <v>15577806</v>
      </c>
      <c r="C3326" t="s">
        <v>1128</v>
      </c>
      <c r="D3326">
        <v>2</v>
      </c>
      <c r="E3326" s="1">
        <v>43171</v>
      </c>
      <c r="F3326" t="s">
        <v>517</v>
      </c>
      <c r="G3326" t="s">
        <v>16</v>
      </c>
      <c r="H3326" t="s">
        <v>8292</v>
      </c>
      <c r="K3326">
        <v>416</v>
      </c>
      <c r="L3326" t="s">
        <v>34</v>
      </c>
      <c r="M3326" t="s">
        <v>4161</v>
      </c>
    </row>
    <row r="3327" spans="1:13" x14ac:dyDescent="0.25">
      <c r="A3327" t="s">
        <v>8293</v>
      </c>
      <c r="B3327">
        <v>15577809</v>
      </c>
      <c r="C3327" t="s">
        <v>14</v>
      </c>
      <c r="D3327">
        <v>2</v>
      </c>
      <c r="E3327" s="1">
        <v>43172</v>
      </c>
      <c r="F3327" t="s">
        <v>649</v>
      </c>
      <c r="G3327" t="s">
        <v>42</v>
      </c>
      <c r="H3327" t="s">
        <v>8294</v>
      </c>
      <c r="K3327" t="s">
        <v>90</v>
      </c>
      <c r="L3327" t="s">
        <v>50</v>
      </c>
      <c r="M3327" t="s">
        <v>5197</v>
      </c>
    </row>
    <row r="3328" spans="1:13" x14ac:dyDescent="0.25">
      <c r="A3328" t="s">
        <v>8295</v>
      </c>
      <c r="B3328">
        <v>15577812</v>
      </c>
      <c r="C3328" t="s">
        <v>1155</v>
      </c>
      <c r="D3328">
        <v>2</v>
      </c>
      <c r="E3328" s="1">
        <v>43171</v>
      </c>
      <c r="F3328" t="s">
        <v>730</v>
      </c>
      <c r="G3328" t="s">
        <v>16</v>
      </c>
      <c r="H3328" t="s">
        <v>8296</v>
      </c>
      <c r="K3328">
        <v>416</v>
      </c>
      <c r="L3328" t="s">
        <v>34</v>
      </c>
      <c r="M3328" t="s">
        <v>6749</v>
      </c>
    </row>
    <row r="3329" spans="1:13" x14ac:dyDescent="0.25">
      <c r="A3329" t="s">
        <v>8297</v>
      </c>
      <c r="B3329">
        <v>15577820</v>
      </c>
      <c r="C3329" t="s">
        <v>1155</v>
      </c>
      <c r="D3329">
        <v>2</v>
      </c>
      <c r="E3329" s="1">
        <v>43171</v>
      </c>
      <c r="F3329" t="s">
        <v>189</v>
      </c>
      <c r="G3329" t="s">
        <v>16</v>
      </c>
      <c r="H3329" t="s">
        <v>8298</v>
      </c>
      <c r="K3329" t="s">
        <v>68</v>
      </c>
      <c r="L3329" t="s">
        <v>34</v>
      </c>
      <c r="M3329" t="s">
        <v>1320</v>
      </c>
    </row>
    <row r="3330" spans="1:13" x14ac:dyDescent="0.25">
      <c r="A3330" t="s">
        <v>8299</v>
      </c>
      <c r="B3330">
        <v>15577824</v>
      </c>
      <c r="C3330" t="s">
        <v>1193</v>
      </c>
      <c r="D3330">
        <v>2</v>
      </c>
      <c r="E3330" s="1">
        <v>43174</v>
      </c>
      <c r="F3330" t="s">
        <v>22</v>
      </c>
      <c r="G3330" t="s">
        <v>23</v>
      </c>
      <c r="H3330" t="s">
        <v>8300</v>
      </c>
      <c r="K3330">
        <v>416</v>
      </c>
      <c r="L3330" t="s">
        <v>19</v>
      </c>
      <c r="M3330" t="s">
        <v>8301</v>
      </c>
    </row>
    <row r="3331" spans="1:13" x14ac:dyDescent="0.25">
      <c r="A3331" t="s">
        <v>8302</v>
      </c>
      <c r="B3331">
        <v>15577827</v>
      </c>
      <c r="C3331" t="s">
        <v>1193</v>
      </c>
      <c r="D3331">
        <v>2</v>
      </c>
      <c r="E3331" s="1">
        <v>43176</v>
      </c>
      <c r="F3331" t="s">
        <v>37</v>
      </c>
      <c r="G3331" t="s">
        <v>23</v>
      </c>
      <c r="H3331" t="s">
        <v>8303</v>
      </c>
      <c r="K3331" t="s">
        <v>33</v>
      </c>
      <c r="L3331" t="s">
        <v>19</v>
      </c>
      <c r="M3331" t="s">
        <v>243</v>
      </c>
    </row>
    <row r="3332" spans="1:13" x14ac:dyDescent="0.25">
      <c r="A3332" t="s">
        <v>8304</v>
      </c>
      <c r="B3332">
        <v>15577834</v>
      </c>
      <c r="C3332" t="s">
        <v>1193</v>
      </c>
      <c r="D3332">
        <v>2</v>
      </c>
      <c r="E3332" s="1">
        <v>43172</v>
      </c>
      <c r="F3332" t="s">
        <v>57</v>
      </c>
      <c r="G3332" t="s">
        <v>42</v>
      </c>
      <c r="H3332" t="s">
        <v>8305</v>
      </c>
      <c r="K3332" t="s">
        <v>33</v>
      </c>
      <c r="L3332" t="s">
        <v>34</v>
      </c>
      <c r="M3332" t="s">
        <v>5809</v>
      </c>
    </row>
    <row r="3333" spans="1:13" x14ac:dyDescent="0.25">
      <c r="A3333" t="s">
        <v>8306</v>
      </c>
      <c r="B3333">
        <v>15577840</v>
      </c>
      <c r="C3333" t="s">
        <v>1193</v>
      </c>
      <c r="D3333">
        <v>2</v>
      </c>
      <c r="E3333" s="1">
        <v>43172</v>
      </c>
      <c r="F3333" t="s">
        <v>322</v>
      </c>
      <c r="G3333" t="s">
        <v>42</v>
      </c>
      <c r="H3333" t="s">
        <v>8307</v>
      </c>
      <c r="K3333" t="s">
        <v>68</v>
      </c>
      <c r="L3333" t="s">
        <v>19</v>
      </c>
      <c r="M3333" t="s">
        <v>6572</v>
      </c>
    </row>
    <row r="3334" spans="1:13" x14ac:dyDescent="0.25">
      <c r="A3334" t="s">
        <v>8308</v>
      </c>
      <c r="B3334">
        <v>15577853</v>
      </c>
      <c r="C3334" t="s">
        <v>1155</v>
      </c>
      <c r="D3334">
        <v>2</v>
      </c>
      <c r="E3334" s="1">
        <v>43171</v>
      </c>
      <c r="F3334" t="s">
        <v>185</v>
      </c>
      <c r="G3334" t="s">
        <v>16</v>
      </c>
      <c r="H3334" t="s">
        <v>8309</v>
      </c>
      <c r="K3334" t="s">
        <v>44</v>
      </c>
      <c r="L3334" t="s">
        <v>19</v>
      </c>
      <c r="M3334" t="s">
        <v>4748</v>
      </c>
    </row>
    <row r="3335" spans="1:13" x14ac:dyDescent="0.25">
      <c r="A3335" t="s">
        <v>8310</v>
      </c>
      <c r="B3335">
        <v>15577867</v>
      </c>
      <c r="C3335" t="s">
        <v>1193</v>
      </c>
      <c r="D3335">
        <v>2</v>
      </c>
      <c r="E3335" s="1">
        <v>43172</v>
      </c>
      <c r="F3335" t="s">
        <v>431</v>
      </c>
      <c r="G3335" t="s">
        <v>42</v>
      </c>
      <c r="H3335" t="s">
        <v>8311</v>
      </c>
      <c r="K3335" t="s">
        <v>249</v>
      </c>
      <c r="L3335" t="s">
        <v>34</v>
      </c>
      <c r="M3335" t="s">
        <v>8312</v>
      </c>
    </row>
    <row r="3336" spans="1:13" x14ac:dyDescent="0.25">
      <c r="A3336" t="s">
        <v>8313</v>
      </c>
      <c r="B3336">
        <v>15577871</v>
      </c>
      <c r="C3336" t="s">
        <v>1155</v>
      </c>
      <c r="D3336">
        <v>2</v>
      </c>
      <c r="E3336" s="1">
        <v>43171</v>
      </c>
      <c r="F3336" t="s">
        <v>53</v>
      </c>
      <c r="G3336" t="s">
        <v>16</v>
      </c>
      <c r="H3336" t="s">
        <v>8314</v>
      </c>
      <c r="K3336" t="s">
        <v>18</v>
      </c>
      <c r="L3336" t="s">
        <v>19</v>
      </c>
      <c r="M3336" t="s">
        <v>8315</v>
      </c>
    </row>
    <row r="3337" spans="1:13" x14ac:dyDescent="0.25">
      <c r="A3337" t="s">
        <v>8316</v>
      </c>
      <c r="B3337">
        <v>15577873</v>
      </c>
      <c r="C3337" t="s">
        <v>14</v>
      </c>
      <c r="D3337">
        <v>2</v>
      </c>
      <c r="E3337" s="1">
        <v>43172</v>
      </c>
      <c r="F3337" t="s">
        <v>141</v>
      </c>
      <c r="G3337" t="s">
        <v>42</v>
      </c>
      <c r="H3337" t="s">
        <v>8317</v>
      </c>
      <c r="K3337" t="s">
        <v>49</v>
      </c>
      <c r="L3337" t="s">
        <v>19</v>
      </c>
      <c r="M3337" t="s">
        <v>1593</v>
      </c>
    </row>
    <row r="3338" spans="1:13" x14ac:dyDescent="0.25">
      <c r="A3338" t="s">
        <v>8318</v>
      </c>
      <c r="B3338">
        <v>15577877</v>
      </c>
      <c r="C3338" t="s">
        <v>14</v>
      </c>
      <c r="D3338">
        <v>2</v>
      </c>
      <c r="E3338" s="1">
        <v>43172</v>
      </c>
      <c r="F3338" t="s">
        <v>4344</v>
      </c>
      <c r="G3338" t="s">
        <v>42</v>
      </c>
      <c r="H3338" t="s">
        <v>8319</v>
      </c>
      <c r="K3338" t="s">
        <v>49</v>
      </c>
      <c r="L3338" t="s">
        <v>34</v>
      </c>
      <c r="M3338" t="s">
        <v>4346</v>
      </c>
    </row>
    <row r="3339" spans="1:13" x14ac:dyDescent="0.25">
      <c r="A3339" t="s">
        <v>8320</v>
      </c>
      <c r="B3339">
        <v>15577895</v>
      </c>
      <c r="C3339" t="s">
        <v>1193</v>
      </c>
      <c r="D3339">
        <v>2</v>
      </c>
      <c r="E3339" s="1">
        <v>43172</v>
      </c>
      <c r="F3339" t="s">
        <v>517</v>
      </c>
      <c r="G3339" t="s">
        <v>42</v>
      </c>
      <c r="H3339" t="s">
        <v>8321</v>
      </c>
      <c r="K3339">
        <v>416</v>
      </c>
      <c r="L3339" t="s">
        <v>34</v>
      </c>
      <c r="M3339" t="s">
        <v>5927</v>
      </c>
    </row>
    <row r="3340" spans="1:13" x14ac:dyDescent="0.25">
      <c r="A3340" t="s">
        <v>8322</v>
      </c>
      <c r="B3340">
        <v>15577896</v>
      </c>
      <c r="C3340" t="s">
        <v>1193</v>
      </c>
      <c r="D3340">
        <v>2</v>
      </c>
      <c r="E3340" s="1">
        <v>43172</v>
      </c>
      <c r="F3340" t="s">
        <v>116</v>
      </c>
      <c r="G3340" t="s">
        <v>42</v>
      </c>
      <c r="H3340" t="s">
        <v>8323</v>
      </c>
      <c r="K3340" t="s">
        <v>68</v>
      </c>
      <c r="L3340" t="s">
        <v>19</v>
      </c>
      <c r="M3340" t="s">
        <v>467</v>
      </c>
    </row>
    <row r="3341" spans="1:13" x14ac:dyDescent="0.25">
      <c r="A3341" t="s">
        <v>8324</v>
      </c>
      <c r="B3341">
        <v>15577899</v>
      </c>
      <c r="C3341" t="s">
        <v>14</v>
      </c>
      <c r="D3341">
        <v>1</v>
      </c>
      <c r="E3341" s="1">
        <v>43174</v>
      </c>
      <c r="F3341" t="s">
        <v>1234</v>
      </c>
      <c r="G3341" t="s">
        <v>23</v>
      </c>
      <c r="H3341" t="s">
        <v>8325</v>
      </c>
      <c r="K3341" t="s">
        <v>33</v>
      </c>
      <c r="L3341" t="s">
        <v>34</v>
      </c>
      <c r="M3341" t="s">
        <v>8326</v>
      </c>
    </row>
    <row r="3342" spans="1:13" x14ac:dyDescent="0.25">
      <c r="A3342" t="s">
        <v>8327</v>
      </c>
      <c r="B3342">
        <v>15577910</v>
      </c>
      <c r="C3342" t="s">
        <v>1193</v>
      </c>
      <c r="D3342">
        <v>2</v>
      </c>
      <c r="E3342" s="1">
        <v>43176</v>
      </c>
      <c r="F3342" t="s">
        <v>189</v>
      </c>
      <c r="G3342" t="s">
        <v>23</v>
      </c>
      <c r="H3342" t="s">
        <v>8328</v>
      </c>
      <c r="K3342" t="s">
        <v>68</v>
      </c>
      <c r="L3342" t="s">
        <v>34</v>
      </c>
      <c r="M3342" t="s">
        <v>1783</v>
      </c>
    </row>
    <row r="3343" spans="1:13" x14ac:dyDescent="0.25">
      <c r="A3343" t="s">
        <v>8329</v>
      </c>
      <c r="B3343">
        <v>15577921</v>
      </c>
      <c r="C3343" t="s">
        <v>14</v>
      </c>
      <c r="D3343">
        <v>1</v>
      </c>
      <c r="E3343" s="1">
        <v>43172</v>
      </c>
      <c r="F3343" t="s">
        <v>109</v>
      </c>
      <c r="G3343" t="s">
        <v>42</v>
      </c>
      <c r="H3343" t="s">
        <v>8330</v>
      </c>
      <c r="K3343" t="s">
        <v>44</v>
      </c>
      <c r="L3343" t="s">
        <v>19</v>
      </c>
      <c r="M3343" t="s">
        <v>4399</v>
      </c>
    </row>
    <row r="3344" spans="1:13" x14ac:dyDescent="0.25">
      <c r="A3344" t="s">
        <v>8331</v>
      </c>
      <c r="B3344">
        <v>15577930</v>
      </c>
      <c r="C3344" t="s">
        <v>14</v>
      </c>
      <c r="D3344">
        <v>2</v>
      </c>
      <c r="E3344" s="1">
        <v>43172</v>
      </c>
      <c r="F3344" t="s">
        <v>189</v>
      </c>
      <c r="G3344" t="s">
        <v>42</v>
      </c>
      <c r="H3344" t="s">
        <v>8332</v>
      </c>
      <c r="K3344" t="s">
        <v>68</v>
      </c>
      <c r="L3344" t="s">
        <v>34</v>
      </c>
      <c r="M3344" t="s">
        <v>423</v>
      </c>
    </row>
    <row r="3345" spans="1:13" x14ac:dyDescent="0.25">
      <c r="A3345" t="s">
        <v>8333</v>
      </c>
      <c r="B3345">
        <v>15577933</v>
      </c>
      <c r="C3345" t="s">
        <v>1193</v>
      </c>
      <c r="D3345">
        <v>2</v>
      </c>
      <c r="E3345" s="1">
        <v>43172</v>
      </c>
      <c r="F3345" t="s">
        <v>156</v>
      </c>
      <c r="G3345" t="s">
        <v>42</v>
      </c>
      <c r="H3345" t="s">
        <v>8334</v>
      </c>
      <c r="K3345" t="s">
        <v>158</v>
      </c>
      <c r="L3345" t="s">
        <v>73</v>
      </c>
      <c r="M3345" t="s">
        <v>6731</v>
      </c>
    </row>
    <row r="3346" spans="1:13" x14ac:dyDescent="0.25">
      <c r="A3346" t="s">
        <v>8335</v>
      </c>
      <c r="B3346">
        <v>15577935</v>
      </c>
      <c r="C3346" t="s">
        <v>14</v>
      </c>
      <c r="D3346">
        <v>2</v>
      </c>
      <c r="E3346" s="1">
        <v>43172</v>
      </c>
      <c r="F3346" t="s">
        <v>109</v>
      </c>
      <c r="G3346" t="s">
        <v>42</v>
      </c>
      <c r="H3346" t="s">
        <v>8336</v>
      </c>
      <c r="K3346" t="s">
        <v>44</v>
      </c>
      <c r="L3346" t="s">
        <v>19</v>
      </c>
      <c r="M3346" t="s">
        <v>901</v>
      </c>
    </row>
    <row r="3347" spans="1:13" x14ac:dyDescent="0.25">
      <c r="A3347" t="s">
        <v>8337</v>
      </c>
      <c r="B3347">
        <v>15577936</v>
      </c>
      <c r="C3347" t="s">
        <v>14</v>
      </c>
      <c r="D3347">
        <v>1</v>
      </c>
      <c r="E3347" s="1">
        <v>43173</v>
      </c>
      <c r="F3347" t="s">
        <v>141</v>
      </c>
      <c r="G3347" t="s">
        <v>23</v>
      </c>
      <c r="H3347" t="s">
        <v>8338</v>
      </c>
      <c r="K3347" t="s">
        <v>49</v>
      </c>
      <c r="L3347" t="s">
        <v>19</v>
      </c>
      <c r="M3347" t="s">
        <v>1144</v>
      </c>
    </row>
    <row r="3348" spans="1:13" x14ac:dyDescent="0.25">
      <c r="A3348" t="s">
        <v>8339</v>
      </c>
      <c r="B3348">
        <v>15577941</v>
      </c>
      <c r="C3348" t="s">
        <v>14</v>
      </c>
      <c r="D3348">
        <v>2</v>
      </c>
      <c r="E3348" s="1">
        <v>43173</v>
      </c>
      <c r="F3348" t="s">
        <v>174</v>
      </c>
      <c r="G3348" t="s">
        <v>23</v>
      </c>
      <c r="H3348" t="s">
        <v>8340</v>
      </c>
      <c r="K3348" t="s">
        <v>150</v>
      </c>
      <c r="L3348" t="s">
        <v>50</v>
      </c>
      <c r="M3348" t="s">
        <v>3887</v>
      </c>
    </row>
    <row r="3349" spans="1:13" x14ac:dyDescent="0.25">
      <c r="A3349" t="s">
        <v>8341</v>
      </c>
      <c r="B3349">
        <v>15577942</v>
      </c>
      <c r="C3349" t="s">
        <v>14</v>
      </c>
      <c r="D3349">
        <v>2</v>
      </c>
      <c r="E3349" s="1">
        <v>43172</v>
      </c>
      <c r="F3349" t="s">
        <v>53</v>
      </c>
      <c r="G3349" t="s">
        <v>42</v>
      </c>
      <c r="H3349" t="s">
        <v>8342</v>
      </c>
      <c r="K3349" t="s">
        <v>18</v>
      </c>
      <c r="L3349" t="s">
        <v>19</v>
      </c>
      <c r="M3349" t="s">
        <v>1722</v>
      </c>
    </row>
    <row r="3350" spans="1:13" x14ac:dyDescent="0.25">
      <c r="A3350" t="s">
        <v>8343</v>
      </c>
      <c r="B3350">
        <v>15577954</v>
      </c>
      <c r="C3350" t="s">
        <v>1139</v>
      </c>
      <c r="D3350">
        <v>1</v>
      </c>
      <c r="E3350" s="1">
        <v>43171</v>
      </c>
      <c r="F3350" t="s">
        <v>22</v>
      </c>
      <c r="G3350" t="s">
        <v>16</v>
      </c>
      <c r="H3350" t="s">
        <v>8344</v>
      </c>
      <c r="K3350">
        <v>416</v>
      </c>
      <c r="L3350" t="s">
        <v>19</v>
      </c>
      <c r="M3350" t="s">
        <v>8345</v>
      </c>
    </row>
    <row r="3351" spans="1:13" x14ac:dyDescent="0.25">
      <c r="A3351" t="s">
        <v>8346</v>
      </c>
      <c r="B3351">
        <v>15577956</v>
      </c>
      <c r="C3351" t="s">
        <v>1139</v>
      </c>
      <c r="D3351">
        <v>1</v>
      </c>
      <c r="E3351" s="1">
        <v>43171</v>
      </c>
      <c r="F3351" t="s">
        <v>66</v>
      </c>
      <c r="G3351" t="s">
        <v>16</v>
      </c>
      <c r="H3351" t="s">
        <v>8347</v>
      </c>
      <c r="K3351" t="s">
        <v>68</v>
      </c>
      <c r="L3351" t="s">
        <v>19</v>
      </c>
      <c r="M3351" t="s">
        <v>6037</v>
      </c>
    </row>
    <row r="3352" spans="1:13" x14ac:dyDescent="0.25">
      <c r="A3352" t="s">
        <v>8348</v>
      </c>
      <c r="B3352">
        <v>15577957</v>
      </c>
      <c r="C3352" t="s">
        <v>1139</v>
      </c>
      <c r="D3352">
        <v>1</v>
      </c>
      <c r="E3352" s="1">
        <v>43171</v>
      </c>
      <c r="F3352" t="s">
        <v>22</v>
      </c>
      <c r="G3352" t="s">
        <v>16</v>
      </c>
      <c r="H3352" t="s">
        <v>8349</v>
      </c>
      <c r="K3352">
        <v>416</v>
      </c>
      <c r="L3352" t="s">
        <v>19</v>
      </c>
      <c r="M3352" t="s">
        <v>8350</v>
      </c>
    </row>
    <row r="3353" spans="1:13" x14ac:dyDescent="0.25">
      <c r="A3353" t="s">
        <v>8351</v>
      </c>
      <c r="B3353">
        <v>15577958</v>
      </c>
      <c r="C3353" t="s">
        <v>1139</v>
      </c>
      <c r="D3353">
        <v>1</v>
      </c>
      <c r="E3353" s="1">
        <v>43171</v>
      </c>
      <c r="F3353" t="s">
        <v>22</v>
      </c>
      <c r="G3353" t="s">
        <v>16</v>
      </c>
      <c r="H3353" t="s">
        <v>8352</v>
      </c>
      <c r="K3353">
        <v>416</v>
      </c>
      <c r="L3353" t="s">
        <v>19</v>
      </c>
      <c r="M3353" t="s">
        <v>8353</v>
      </c>
    </row>
    <row r="3354" spans="1:13" x14ac:dyDescent="0.25">
      <c r="A3354" t="s">
        <v>8354</v>
      </c>
      <c r="B3354">
        <v>15577959</v>
      </c>
      <c r="C3354" t="s">
        <v>1139</v>
      </c>
      <c r="D3354">
        <v>1</v>
      </c>
      <c r="E3354" s="1">
        <v>43171</v>
      </c>
      <c r="F3354" t="s">
        <v>22</v>
      </c>
      <c r="G3354" t="s">
        <v>16</v>
      </c>
      <c r="H3354" t="s">
        <v>8355</v>
      </c>
      <c r="K3354">
        <v>416</v>
      </c>
      <c r="L3354" t="s">
        <v>19</v>
      </c>
      <c r="M3354" t="s">
        <v>1069</v>
      </c>
    </row>
    <row r="3355" spans="1:13" x14ac:dyDescent="0.25">
      <c r="A3355" t="s">
        <v>8356</v>
      </c>
      <c r="B3355">
        <v>15577960</v>
      </c>
      <c r="C3355" t="s">
        <v>1139</v>
      </c>
      <c r="D3355">
        <v>1</v>
      </c>
      <c r="E3355" s="1">
        <v>43171</v>
      </c>
      <c r="F3355" t="s">
        <v>66</v>
      </c>
      <c r="G3355" t="s">
        <v>16</v>
      </c>
      <c r="H3355" t="s">
        <v>8357</v>
      </c>
      <c r="K3355" t="s">
        <v>68</v>
      </c>
      <c r="L3355" t="s">
        <v>19</v>
      </c>
      <c r="M3355" t="s">
        <v>8358</v>
      </c>
    </row>
    <row r="3356" spans="1:13" x14ac:dyDescent="0.25">
      <c r="A3356" t="s">
        <v>8359</v>
      </c>
      <c r="B3356">
        <v>15577962</v>
      </c>
      <c r="C3356" t="s">
        <v>1139</v>
      </c>
      <c r="D3356">
        <v>1</v>
      </c>
      <c r="E3356" s="1">
        <v>43171</v>
      </c>
      <c r="F3356" t="s">
        <v>15</v>
      </c>
      <c r="G3356" t="s">
        <v>16</v>
      </c>
      <c r="H3356" t="s">
        <v>8360</v>
      </c>
      <c r="K3356" t="s">
        <v>18</v>
      </c>
      <c r="L3356" t="s">
        <v>19</v>
      </c>
      <c r="M3356" t="s">
        <v>8361</v>
      </c>
    </row>
    <row r="3357" spans="1:13" x14ac:dyDescent="0.25">
      <c r="A3357" t="s">
        <v>8362</v>
      </c>
      <c r="B3357">
        <v>15577963</v>
      </c>
      <c r="C3357" t="s">
        <v>1139</v>
      </c>
      <c r="D3357">
        <v>1</v>
      </c>
      <c r="E3357" s="1">
        <v>43171</v>
      </c>
      <c r="F3357" t="s">
        <v>61</v>
      </c>
      <c r="G3357" t="s">
        <v>16</v>
      </c>
      <c r="H3357" t="s">
        <v>8363</v>
      </c>
      <c r="K3357" t="s">
        <v>63</v>
      </c>
      <c r="L3357" t="s">
        <v>34</v>
      </c>
      <c r="M3357" t="s">
        <v>864</v>
      </c>
    </row>
    <row r="3358" spans="1:13" x14ac:dyDescent="0.25">
      <c r="A3358" t="s">
        <v>8364</v>
      </c>
      <c r="B3358">
        <v>15577964</v>
      </c>
      <c r="C3358" t="s">
        <v>1139</v>
      </c>
      <c r="D3358">
        <v>1</v>
      </c>
      <c r="E3358" s="1">
        <v>43171</v>
      </c>
      <c r="F3358" t="s">
        <v>53</v>
      </c>
      <c r="G3358" t="s">
        <v>16</v>
      </c>
      <c r="H3358" t="s">
        <v>8365</v>
      </c>
      <c r="K3358" t="s">
        <v>18</v>
      </c>
      <c r="L3358" t="s">
        <v>19</v>
      </c>
      <c r="M3358" t="s">
        <v>8366</v>
      </c>
    </row>
    <row r="3359" spans="1:13" x14ac:dyDescent="0.25">
      <c r="A3359" t="s">
        <v>8367</v>
      </c>
      <c r="B3359">
        <v>15578149</v>
      </c>
      <c r="C3359" t="s">
        <v>14</v>
      </c>
      <c r="D3359">
        <v>1</v>
      </c>
      <c r="E3359" s="1">
        <v>43171</v>
      </c>
      <c r="F3359" t="s">
        <v>766</v>
      </c>
      <c r="G3359" t="s">
        <v>16</v>
      </c>
      <c r="H3359" t="s">
        <v>8368</v>
      </c>
      <c r="K3359" t="s">
        <v>68</v>
      </c>
      <c r="L3359" t="s">
        <v>19</v>
      </c>
      <c r="M3359" t="s">
        <v>8369</v>
      </c>
    </row>
    <row r="3360" spans="1:13" x14ac:dyDescent="0.25">
      <c r="A3360" t="s">
        <v>8370</v>
      </c>
      <c r="B3360">
        <v>15580085</v>
      </c>
      <c r="C3360" t="s">
        <v>1139</v>
      </c>
      <c r="D3360">
        <v>1</v>
      </c>
      <c r="E3360" s="1">
        <v>43173</v>
      </c>
      <c r="F3360" t="s">
        <v>730</v>
      </c>
      <c r="G3360" t="s">
        <v>23</v>
      </c>
      <c r="H3360" t="s">
        <v>8371</v>
      </c>
      <c r="K3360">
        <v>416</v>
      </c>
      <c r="L3360" t="s">
        <v>34</v>
      </c>
      <c r="M3360" t="s">
        <v>4168</v>
      </c>
    </row>
    <row r="3361" spans="1:13" x14ac:dyDescent="0.25">
      <c r="A3361" t="s">
        <v>8372</v>
      </c>
      <c r="B3361">
        <v>15580094</v>
      </c>
      <c r="C3361" t="s">
        <v>1139</v>
      </c>
      <c r="D3361">
        <v>1</v>
      </c>
      <c r="E3361" s="1">
        <v>43171</v>
      </c>
      <c r="F3361" t="s">
        <v>354</v>
      </c>
      <c r="G3361" t="s">
        <v>16</v>
      </c>
      <c r="H3361" t="s">
        <v>8373</v>
      </c>
      <c r="K3361" t="s">
        <v>18</v>
      </c>
      <c r="L3361" t="s">
        <v>73</v>
      </c>
      <c r="M3361" t="s">
        <v>1676</v>
      </c>
    </row>
    <row r="3362" spans="1:13" x14ac:dyDescent="0.25">
      <c r="A3362" t="s">
        <v>8374</v>
      </c>
      <c r="B3362">
        <v>15580102</v>
      </c>
      <c r="C3362" t="s">
        <v>1193</v>
      </c>
      <c r="D3362">
        <v>1</v>
      </c>
      <c r="E3362" s="1">
        <v>43173</v>
      </c>
      <c r="F3362" t="s">
        <v>109</v>
      </c>
      <c r="G3362" t="s">
        <v>23</v>
      </c>
      <c r="H3362" t="s">
        <v>8375</v>
      </c>
      <c r="K3362" t="s">
        <v>44</v>
      </c>
      <c r="L3362" t="s">
        <v>19</v>
      </c>
      <c r="M3362" t="s">
        <v>6888</v>
      </c>
    </row>
    <row r="3363" spans="1:13" x14ac:dyDescent="0.25">
      <c r="A3363" t="s">
        <v>8376</v>
      </c>
      <c r="B3363">
        <v>15580106</v>
      </c>
      <c r="C3363" t="s">
        <v>1128</v>
      </c>
      <c r="D3363">
        <v>1</v>
      </c>
      <c r="E3363" s="1">
        <v>43176</v>
      </c>
      <c r="F3363" t="s">
        <v>15</v>
      </c>
      <c r="G3363" t="s">
        <v>23</v>
      </c>
      <c r="H3363" t="s">
        <v>8377</v>
      </c>
      <c r="K3363" t="s">
        <v>18</v>
      </c>
      <c r="L3363" t="s">
        <v>19</v>
      </c>
      <c r="M3363" t="s">
        <v>978</v>
      </c>
    </row>
    <row r="3364" spans="1:13" x14ac:dyDescent="0.25">
      <c r="A3364" t="s">
        <v>8378</v>
      </c>
      <c r="B3364">
        <v>15580107</v>
      </c>
      <c r="C3364" t="s">
        <v>1547</v>
      </c>
      <c r="D3364">
        <v>1</v>
      </c>
      <c r="E3364" s="1">
        <v>43171</v>
      </c>
      <c r="F3364" t="s">
        <v>247</v>
      </c>
      <c r="G3364" t="s">
        <v>16</v>
      </c>
      <c r="H3364" t="s">
        <v>8379</v>
      </c>
      <c r="K3364" t="s">
        <v>249</v>
      </c>
      <c r="L3364" t="s">
        <v>34</v>
      </c>
      <c r="M3364" t="s">
        <v>3971</v>
      </c>
    </row>
    <row r="3365" spans="1:13" x14ac:dyDescent="0.25">
      <c r="A3365" t="s">
        <v>8380</v>
      </c>
      <c r="B3365">
        <v>15580110</v>
      </c>
      <c r="C3365" t="s">
        <v>1128</v>
      </c>
      <c r="D3365">
        <v>1</v>
      </c>
      <c r="E3365" s="1">
        <v>43173</v>
      </c>
      <c r="F3365" t="s">
        <v>189</v>
      </c>
      <c r="G3365" t="s">
        <v>23</v>
      </c>
      <c r="H3365" t="s">
        <v>8381</v>
      </c>
      <c r="K3365" t="s">
        <v>68</v>
      </c>
      <c r="L3365" t="s">
        <v>34</v>
      </c>
      <c r="M3365" t="s">
        <v>7747</v>
      </c>
    </row>
    <row r="3366" spans="1:13" x14ac:dyDescent="0.25">
      <c r="A3366" t="s">
        <v>8382</v>
      </c>
      <c r="B3366">
        <v>15580116</v>
      </c>
      <c r="C3366" t="s">
        <v>1139</v>
      </c>
      <c r="D3366">
        <v>1</v>
      </c>
      <c r="E3366" s="1">
        <v>43171</v>
      </c>
      <c r="F3366" t="s">
        <v>53</v>
      </c>
      <c r="G3366" t="s">
        <v>16</v>
      </c>
      <c r="H3366" t="s">
        <v>8383</v>
      </c>
      <c r="K3366" t="s">
        <v>18</v>
      </c>
      <c r="L3366" t="s">
        <v>19</v>
      </c>
      <c r="M3366" t="s">
        <v>2189</v>
      </c>
    </row>
    <row r="3367" spans="1:13" x14ac:dyDescent="0.25">
      <c r="A3367" t="s">
        <v>8384</v>
      </c>
      <c r="B3367">
        <v>15580124</v>
      </c>
      <c r="C3367" t="s">
        <v>14</v>
      </c>
      <c r="D3367">
        <v>1</v>
      </c>
      <c r="E3367" s="1">
        <v>43172</v>
      </c>
      <c r="F3367" t="s">
        <v>47</v>
      </c>
      <c r="G3367" t="s">
        <v>42</v>
      </c>
      <c r="H3367" t="s">
        <v>8385</v>
      </c>
      <c r="K3367" t="s">
        <v>49</v>
      </c>
      <c r="L3367" t="s">
        <v>50</v>
      </c>
      <c r="M3367" t="s">
        <v>51</v>
      </c>
    </row>
    <row r="3368" spans="1:13" x14ac:dyDescent="0.25">
      <c r="A3368" t="s">
        <v>8386</v>
      </c>
      <c r="B3368">
        <v>15580127</v>
      </c>
      <c r="C3368" t="s">
        <v>1139</v>
      </c>
      <c r="D3368">
        <v>1</v>
      </c>
      <c r="E3368" s="1">
        <v>43171</v>
      </c>
      <c r="F3368" t="s">
        <v>148</v>
      </c>
      <c r="G3368" t="s">
        <v>16</v>
      </c>
      <c r="H3368" t="s">
        <v>8387</v>
      </c>
      <c r="K3368" t="s">
        <v>150</v>
      </c>
      <c r="L3368" t="s">
        <v>50</v>
      </c>
      <c r="M3368" t="s">
        <v>7113</v>
      </c>
    </row>
    <row r="3369" spans="1:13" x14ac:dyDescent="0.25">
      <c r="A3369" t="s">
        <v>8388</v>
      </c>
      <c r="B3369">
        <v>15580128</v>
      </c>
      <c r="C3369" t="s">
        <v>1139</v>
      </c>
      <c r="D3369">
        <v>1</v>
      </c>
      <c r="E3369" s="1">
        <v>43171</v>
      </c>
      <c r="F3369" t="s">
        <v>53</v>
      </c>
      <c r="G3369" t="s">
        <v>16</v>
      </c>
      <c r="H3369" t="s">
        <v>8389</v>
      </c>
      <c r="K3369" t="s">
        <v>18</v>
      </c>
      <c r="L3369" t="s">
        <v>19</v>
      </c>
      <c r="M3369" t="s">
        <v>2429</v>
      </c>
    </row>
    <row r="3370" spans="1:13" x14ac:dyDescent="0.25">
      <c r="A3370" t="s">
        <v>8390</v>
      </c>
      <c r="B3370">
        <v>15580133</v>
      </c>
      <c r="C3370" t="s">
        <v>1155</v>
      </c>
      <c r="D3370">
        <v>1</v>
      </c>
      <c r="E3370" s="1">
        <v>43172</v>
      </c>
      <c r="F3370" t="s">
        <v>393</v>
      </c>
      <c r="G3370" t="s">
        <v>42</v>
      </c>
      <c r="H3370" t="s">
        <v>8391</v>
      </c>
      <c r="K3370" t="s">
        <v>33</v>
      </c>
      <c r="L3370" t="s">
        <v>19</v>
      </c>
      <c r="M3370" t="s">
        <v>904</v>
      </c>
    </row>
    <row r="3371" spans="1:13" x14ac:dyDescent="0.25">
      <c r="A3371" t="s">
        <v>8392</v>
      </c>
      <c r="B3371">
        <v>15580143</v>
      </c>
      <c r="C3371" t="s">
        <v>1155</v>
      </c>
      <c r="D3371">
        <v>1</v>
      </c>
      <c r="E3371" s="1">
        <v>43171</v>
      </c>
      <c r="F3371" t="s">
        <v>53</v>
      </c>
      <c r="G3371" t="s">
        <v>16</v>
      </c>
      <c r="H3371" t="s">
        <v>8393</v>
      </c>
      <c r="K3371" t="s">
        <v>18</v>
      </c>
      <c r="L3371" t="s">
        <v>19</v>
      </c>
      <c r="M3371" t="s">
        <v>2824</v>
      </c>
    </row>
    <row r="3372" spans="1:13" x14ac:dyDescent="0.25">
      <c r="A3372" t="s">
        <v>8394</v>
      </c>
      <c r="B3372">
        <v>15580145</v>
      </c>
      <c r="C3372" t="s">
        <v>1155</v>
      </c>
      <c r="D3372">
        <v>1</v>
      </c>
      <c r="E3372" s="1">
        <v>43171</v>
      </c>
      <c r="F3372" t="s">
        <v>71</v>
      </c>
      <c r="G3372" t="s">
        <v>16</v>
      </c>
      <c r="H3372" t="s">
        <v>8395</v>
      </c>
      <c r="K3372" t="s">
        <v>68</v>
      </c>
      <c r="L3372" t="s">
        <v>73</v>
      </c>
      <c r="M3372" t="s">
        <v>5500</v>
      </c>
    </row>
    <row r="3373" spans="1:13" x14ac:dyDescent="0.25">
      <c r="A3373" t="s">
        <v>8396</v>
      </c>
      <c r="B3373">
        <v>15580147</v>
      </c>
      <c r="C3373" t="s">
        <v>1155</v>
      </c>
      <c r="D3373">
        <v>1</v>
      </c>
      <c r="E3373" s="1">
        <v>43171</v>
      </c>
      <c r="F3373" t="s">
        <v>1503</v>
      </c>
      <c r="G3373" t="s">
        <v>16</v>
      </c>
      <c r="H3373" t="s">
        <v>8397</v>
      </c>
      <c r="K3373" t="s">
        <v>33</v>
      </c>
      <c r="L3373" t="s">
        <v>19</v>
      </c>
      <c r="M3373" t="s">
        <v>5779</v>
      </c>
    </row>
    <row r="3374" spans="1:13" x14ac:dyDescent="0.25">
      <c r="A3374" t="s">
        <v>8398</v>
      </c>
      <c r="B3374">
        <v>15580149</v>
      </c>
      <c r="C3374" t="s">
        <v>1155</v>
      </c>
      <c r="D3374">
        <v>1</v>
      </c>
      <c r="E3374" s="1">
        <v>43171</v>
      </c>
      <c r="F3374" t="s">
        <v>216</v>
      </c>
      <c r="G3374" t="s">
        <v>16</v>
      </c>
      <c r="H3374" t="s">
        <v>8399</v>
      </c>
      <c r="K3374" t="s">
        <v>68</v>
      </c>
      <c r="L3374" t="s">
        <v>73</v>
      </c>
      <c r="M3374" t="s">
        <v>2380</v>
      </c>
    </row>
    <row r="3375" spans="1:13" x14ac:dyDescent="0.25">
      <c r="A3375" t="s">
        <v>8400</v>
      </c>
      <c r="B3375">
        <v>15580153</v>
      </c>
      <c r="C3375" t="s">
        <v>1155</v>
      </c>
      <c r="D3375">
        <v>1</v>
      </c>
      <c r="E3375" s="1">
        <v>43171</v>
      </c>
      <c r="F3375" t="s">
        <v>141</v>
      </c>
      <c r="G3375" t="s">
        <v>16</v>
      </c>
      <c r="H3375" t="s">
        <v>8401</v>
      </c>
      <c r="K3375" t="s">
        <v>49</v>
      </c>
      <c r="L3375" t="s">
        <v>19</v>
      </c>
      <c r="M3375" t="s">
        <v>1523</v>
      </c>
    </row>
    <row r="3376" spans="1:13" x14ac:dyDescent="0.25">
      <c r="A3376" t="s">
        <v>8402</v>
      </c>
      <c r="B3376">
        <v>15580155</v>
      </c>
      <c r="C3376" t="s">
        <v>14</v>
      </c>
      <c r="D3376">
        <v>1</v>
      </c>
      <c r="E3376" s="1">
        <v>43175</v>
      </c>
      <c r="F3376" t="s">
        <v>309</v>
      </c>
      <c r="G3376" t="s">
        <v>23</v>
      </c>
      <c r="H3376" t="s">
        <v>8403</v>
      </c>
      <c r="K3376" t="s">
        <v>68</v>
      </c>
      <c r="L3376" t="s">
        <v>34</v>
      </c>
      <c r="M3376" t="s">
        <v>8404</v>
      </c>
    </row>
    <row r="3377" spans="1:13" x14ac:dyDescent="0.25">
      <c r="A3377" t="s">
        <v>8405</v>
      </c>
      <c r="B3377">
        <v>15580173</v>
      </c>
      <c r="C3377" t="s">
        <v>1193</v>
      </c>
      <c r="D3377">
        <v>1</v>
      </c>
      <c r="E3377" s="1">
        <v>43173</v>
      </c>
      <c r="F3377" t="s">
        <v>41</v>
      </c>
      <c r="G3377" t="s">
        <v>23</v>
      </c>
      <c r="H3377" t="s">
        <v>8406</v>
      </c>
      <c r="K3377" t="s">
        <v>44</v>
      </c>
      <c r="L3377" t="s">
        <v>19</v>
      </c>
      <c r="M3377" t="s">
        <v>4608</v>
      </c>
    </row>
    <row r="3378" spans="1:13" x14ac:dyDescent="0.25">
      <c r="A3378" t="s">
        <v>8407</v>
      </c>
      <c r="B3378">
        <v>15580186</v>
      </c>
      <c r="C3378" t="s">
        <v>1193</v>
      </c>
      <c r="D3378">
        <v>1</v>
      </c>
      <c r="E3378" s="1">
        <v>43175</v>
      </c>
      <c r="F3378" t="s">
        <v>1234</v>
      </c>
      <c r="G3378" t="s">
        <v>23</v>
      </c>
      <c r="H3378" t="s">
        <v>8408</v>
      </c>
      <c r="K3378" t="s">
        <v>33</v>
      </c>
      <c r="L3378" t="s">
        <v>34</v>
      </c>
      <c r="M3378" t="s">
        <v>8409</v>
      </c>
    </row>
    <row r="3379" spans="1:13" x14ac:dyDescent="0.25">
      <c r="A3379" t="s">
        <v>8410</v>
      </c>
      <c r="B3379">
        <v>15580190</v>
      </c>
      <c r="C3379" t="s">
        <v>14</v>
      </c>
      <c r="D3379">
        <v>1</v>
      </c>
      <c r="E3379" s="1">
        <v>43173</v>
      </c>
      <c r="F3379" t="s">
        <v>133</v>
      </c>
      <c r="G3379" t="s">
        <v>23</v>
      </c>
      <c r="H3379" t="s">
        <v>8411</v>
      </c>
      <c r="K3379" t="s">
        <v>18</v>
      </c>
      <c r="L3379" t="s">
        <v>73</v>
      </c>
      <c r="M3379" t="s">
        <v>1044</v>
      </c>
    </row>
    <row r="3380" spans="1:13" x14ac:dyDescent="0.25">
      <c r="A3380" t="s">
        <v>8412</v>
      </c>
      <c r="B3380">
        <v>15580196</v>
      </c>
      <c r="C3380" t="s">
        <v>1155</v>
      </c>
      <c r="D3380">
        <v>1</v>
      </c>
      <c r="E3380" s="1">
        <v>43171</v>
      </c>
      <c r="F3380" t="s">
        <v>431</v>
      </c>
      <c r="G3380" t="s">
        <v>16</v>
      </c>
      <c r="H3380" t="s">
        <v>8413</v>
      </c>
      <c r="K3380" t="s">
        <v>249</v>
      </c>
      <c r="L3380" t="s">
        <v>34</v>
      </c>
      <c r="M3380" t="s">
        <v>8414</v>
      </c>
    </row>
    <row r="3381" spans="1:13" x14ac:dyDescent="0.25">
      <c r="A3381" t="s">
        <v>8415</v>
      </c>
      <c r="B3381">
        <v>15580207</v>
      </c>
      <c r="C3381" t="s">
        <v>1139</v>
      </c>
      <c r="D3381">
        <v>1</v>
      </c>
      <c r="E3381" s="1">
        <v>43171</v>
      </c>
      <c r="F3381" t="s">
        <v>41</v>
      </c>
      <c r="G3381" t="s">
        <v>16</v>
      </c>
      <c r="H3381" t="s">
        <v>8416</v>
      </c>
      <c r="K3381" t="s">
        <v>44</v>
      </c>
      <c r="L3381" t="s">
        <v>19</v>
      </c>
      <c r="M3381" t="s">
        <v>8417</v>
      </c>
    </row>
    <row r="3382" spans="1:13" x14ac:dyDescent="0.25">
      <c r="A3382" t="s">
        <v>8418</v>
      </c>
      <c r="B3382">
        <v>15580216</v>
      </c>
      <c r="C3382" t="s">
        <v>1139</v>
      </c>
      <c r="D3382">
        <v>1</v>
      </c>
      <c r="E3382" s="1">
        <v>43173</v>
      </c>
      <c r="F3382" t="s">
        <v>133</v>
      </c>
      <c r="G3382" t="s">
        <v>23</v>
      </c>
      <c r="H3382" t="s">
        <v>8419</v>
      </c>
      <c r="K3382" t="s">
        <v>18</v>
      </c>
      <c r="L3382" t="s">
        <v>73</v>
      </c>
      <c r="M3382" t="s">
        <v>3028</v>
      </c>
    </row>
    <row r="3383" spans="1:13" x14ac:dyDescent="0.25">
      <c r="A3383" t="s">
        <v>8420</v>
      </c>
      <c r="B3383">
        <v>15580222</v>
      </c>
      <c r="C3383" t="s">
        <v>1193</v>
      </c>
      <c r="D3383">
        <v>1</v>
      </c>
      <c r="E3383" s="1">
        <v>43171</v>
      </c>
      <c r="F3383" t="s">
        <v>22</v>
      </c>
      <c r="G3383" t="s">
        <v>16</v>
      </c>
      <c r="H3383" t="s">
        <v>8421</v>
      </c>
      <c r="K3383">
        <v>416</v>
      </c>
      <c r="L3383" t="s">
        <v>19</v>
      </c>
      <c r="M3383" t="s">
        <v>7671</v>
      </c>
    </row>
    <row r="3384" spans="1:13" x14ac:dyDescent="0.25">
      <c r="A3384" t="s">
        <v>8422</v>
      </c>
      <c r="B3384">
        <v>15580227</v>
      </c>
      <c r="C3384" t="s">
        <v>1155</v>
      </c>
      <c r="D3384">
        <v>1</v>
      </c>
      <c r="E3384" s="1">
        <v>43172</v>
      </c>
      <c r="F3384" t="s">
        <v>178</v>
      </c>
      <c r="G3384" t="s">
        <v>42</v>
      </c>
      <c r="H3384" t="s">
        <v>8423</v>
      </c>
      <c r="K3384">
        <v>416</v>
      </c>
      <c r="L3384" t="s">
        <v>34</v>
      </c>
      <c r="M3384" t="s">
        <v>7763</v>
      </c>
    </row>
    <row r="3385" spans="1:13" x14ac:dyDescent="0.25">
      <c r="A3385" t="s">
        <v>8424</v>
      </c>
      <c r="B3385">
        <v>15580229</v>
      </c>
      <c r="C3385" t="s">
        <v>1139</v>
      </c>
      <c r="D3385">
        <v>1</v>
      </c>
      <c r="E3385" s="1">
        <v>43173</v>
      </c>
      <c r="F3385" t="s">
        <v>185</v>
      </c>
      <c r="G3385" t="s">
        <v>23</v>
      </c>
      <c r="H3385" t="s">
        <v>8425</v>
      </c>
      <c r="K3385" t="s">
        <v>44</v>
      </c>
      <c r="L3385" t="s">
        <v>19</v>
      </c>
      <c r="M3385" t="s">
        <v>722</v>
      </c>
    </row>
    <row r="3386" spans="1:13" x14ac:dyDescent="0.25">
      <c r="A3386" t="s">
        <v>8426</v>
      </c>
      <c r="B3386">
        <v>15580232</v>
      </c>
      <c r="C3386" t="s">
        <v>1155</v>
      </c>
      <c r="D3386">
        <v>1</v>
      </c>
      <c r="E3386" s="1">
        <v>43171</v>
      </c>
      <c r="F3386" t="s">
        <v>1234</v>
      </c>
      <c r="G3386" t="s">
        <v>16</v>
      </c>
      <c r="H3386" t="s">
        <v>8427</v>
      </c>
      <c r="K3386" t="s">
        <v>33</v>
      </c>
      <c r="L3386" t="s">
        <v>34</v>
      </c>
      <c r="M3386" t="s">
        <v>1833</v>
      </c>
    </row>
    <row r="3387" spans="1:13" x14ac:dyDescent="0.25">
      <c r="A3387" t="s">
        <v>8428</v>
      </c>
      <c r="B3387">
        <v>15580243</v>
      </c>
      <c r="C3387" t="s">
        <v>1139</v>
      </c>
      <c r="D3387">
        <v>1</v>
      </c>
      <c r="E3387" s="1">
        <v>43172</v>
      </c>
      <c r="F3387" t="s">
        <v>189</v>
      </c>
      <c r="G3387" t="s">
        <v>42</v>
      </c>
      <c r="H3387" t="s">
        <v>8429</v>
      </c>
      <c r="K3387" t="s">
        <v>68</v>
      </c>
      <c r="L3387" t="s">
        <v>34</v>
      </c>
      <c r="M3387" t="s">
        <v>2114</v>
      </c>
    </row>
    <row r="3388" spans="1:13" x14ac:dyDescent="0.25">
      <c r="A3388" t="s">
        <v>8430</v>
      </c>
      <c r="B3388">
        <v>15580248</v>
      </c>
      <c r="C3388" t="s">
        <v>1193</v>
      </c>
      <c r="D3388">
        <v>1</v>
      </c>
      <c r="E3388" s="1">
        <v>43171</v>
      </c>
      <c r="F3388" t="s">
        <v>141</v>
      </c>
      <c r="G3388" t="s">
        <v>16</v>
      </c>
      <c r="H3388" t="s">
        <v>8431</v>
      </c>
      <c r="K3388" t="s">
        <v>49</v>
      </c>
      <c r="L3388" t="s">
        <v>19</v>
      </c>
      <c r="M3388" t="s">
        <v>3100</v>
      </c>
    </row>
    <row r="3389" spans="1:13" x14ac:dyDescent="0.25">
      <c r="A3389" t="s">
        <v>8432</v>
      </c>
      <c r="B3389">
        <v>15580257</v>
      </c>
      <c r="C3389" t="s">
        <v>14</v>
      </c>
      <c r="D3389">
        <v>1</v>
      </c>
      <c r="E3389" s="1">
        <v>43173</v>
      </c>
      <c r="F3389" t="s">
        <v>438</v>
      </c>
      <c r="G3389" t="s">
        <v>23</v>
      </c>
      <c r="H3389" t="s">
        <v>8433</v>
      </c>
      <c r="K3389" t="s">
        <v>18</v>
      </c>
      <c r="L3389" t="s">
        <v>19</v>
      </c>
      <c r="M3389" t="s">
        <v>581</v>
      </c>
    </row>
    <row r="3390" spans="1:13" x14ac:dyDescent="0.25">
      <c r="A3390" t="s">
        <v>8434</v>
      </c>
      <c r="B3390">
        <v>15580263</v>
      </c>
      <c r="C3390" t="s">
        <v>14</v>
      </c>
      <c r="D3390">
        <v>1</v>
      </c>
      <c r="E3390" s="1">
        <v>43173</v>
      </c>
      <c r="F3390" t="s">
        <v>47</v>
      </c>
      <c r="G3390" t="s">
        <v>23</v>
      </c>
      <c r="H3390" t="s">
        <v>8435</v>
      </c>
      <c r="K3390" t="s">
        <v>49</v>
      </c>
      <c r="L3390" t="s">
        <v>50</v>
      </c>
      <c r="M3390" t="s">
        <v>8436</v>
      </c>
    </row>
    <row r="3391" spans="1:13" x14ac:dyDescent="0.25">
      <c r="A3391" t="s">
        <v>8437</v>
      </c>
      <c r="B3391">
        <v>15580277</v>
      </c>
      <c r="C3391" t="s">
        <v>1155</v>
      </c>
      <c r="D3391">
        <v>1</v>
      </c>
      <c r="E3391" s="1">
        <v>43172</v>
      </c>
      <c r="F3391" t="s">
        <v>309</v>
      </c>
      <c r="G3391" t="s">
        <v>42</v>
      </c>
      <c r="H3391" t="s">
        <v>8438</v>
      </c>
      <c r="K3391" t="s">
        <v>68</v>
      </c>
      <c r="L3391" t="s">
        <v>34</v>
      </c>
      <c r="M3391" t="s">
        <v>2336</v>
      </c>
    </row>
    <row r="3392" spans="1:13" x14ac:dyDescent="0.25">
      <c r="A3392" t="s">
        <v>8439</v>
      </c>
      <c r="B3392">
        <v>15580282</v>
      </c>
      <c r="C3392" t="s">
        <v>1193</v>
      </c>
      <c r="D3392">
        <v>1</v>
      </c>
      <c r="E3392" s="1">
        <v>43172</v>
      </c>
      <c r="F3392" t="s">
        <v>322</v>
      </c>
      <c r="G3392" t="s">
        <v>42</v>
      </c>
      <c r="H3392" t="s">
        <v>8440</v>
      </c>
      <c r="K3392" t="s">
        <v>68</v>
      </c>
      <c r="L3392" t="s">
        <v>19</v>
      </c>
      <c r="M3392" t="s">
        <v>3400</v>
      </c>
    </row>
    <row r="3393" spans="1:13" x14ac:dyDescent="0.25">
      <c r="A3393" t="s">
        <v>8441</v>
      </c>
      <c r="B3393">
        <v>15580285</v>
      </c>
      <c r="C3393" t="s">
        <v>1155</v>
      </c>
      <c r="D3393">
        <v>1</v>
      </c>
      <c r="E3393" s="1">
        <v>43171</v>
      </c>
      <c r="F3393" t="s">
        <v>15</v>
      </c>
      <c r="G3393" t="s">
        <v>16</v>
      </c>
      <c r="H3393" t="s">
        <v>8442</v>
      </c>
      <c r="K3393" t="s">
        <v>18</v>
      </c>
      <c r="L3393" t="s">
        <v>19</v>
      </c>
      <c r="M3393" t="s">
        <v>978</v>
      </c>
    </row>
    <row r="3394" spans="1:13" x14ac:dyDescent="0.25">
      <c r="A3394" t="s">
        <v>8443</v>
      </c>
      <c r="B3394">
        <v>15580298</v>
      </c>
      <c r="C3394" t="s">
        <v>1155</v>
      </c>
      <c r="D3394">
        <v>1</v>
      </c>
      <c r="E3394" s="1">
        <v>43172</v>
      </c>
      <c r="F3394" t="s">
        <v>517</v>
      </c>
      <c r="G3394" t="s">
        <v>42</v>
      </c>
      <c r="H3394" t="s">
        <v>8444</v>
      </c>
      <c r="K3394">
        <v>416</v>
      </c>
      <c r="L3394" t="s">
        <v>34</v>
      </c>
      <c r="M3394" t="s">
        <v>8445</v>
      </c>
    </row>
    <row r="3395" spans="1:13" x14ac:dyDescent="0.25">
      <c r="A3395" t="s">
        <v>8446</v>
      </c>
      <c r="B3395">
        <v>15580306</v>
      </c>
      <c r="C3395" t="s">
        <v>1193</v>
      </c>
      <c r="D3395">
        <v>1</v>
      </c>
      <c r="E3395" s="1">
        <v>43176</v>
      </c>
      <c r="F3395" t="s">
        <v>88</v>
      </c>
      <c r="G3395" t="s">
        <v>23</v>
      </c>
      <c r="H3395" t="s">
        <v>8447</v>
      </c>
      <c r="K3395" t="s">
        <v>90</v>
      </c>
      <c r="L3395" t="s">
        <v>50</v>
      </c>
      <c r="M3395" t="s">
        <v>8448</v>
      </c>
    </row>
    <row r="3396" spans="1:13" x14ac:dyDescent="0.25">
      <c r="A3396" t="s">
        <v>8449</v>
      </c>
      <c r="B3396">
        <v>15580313</v>
      </c>
      <c r="C3396" t="s">
        <v>1193</v>
      </c>
      <c r="D3396">
        <v>1</v>
      </c>
      <c r="E3396" s="1">
        <v>43173</v>
      </c>
      <c r="F3396" t="s">
        <v>41</v>
      </c>
      <c r="G3396" t="s">
        <v>23</v>
      </c>
      <c r="H3396" t="s">
        <v>8450</v>
      </c>
      <c r="K3396" t="s">
        <v>44</v>
      </c>
      <c r="L3396" t="s">
        <v>19</v>
      </c>
      <c r="M3396" t="s">
        <v>8451</v>
      </c>
    </row>
    <row r="3397" spans="1:13" x14ac:dyDescent="0.25">
      <c r="A3397" t="s">
        <v>8452</v>
      </c>
      <c r="B3397">
        <v>15580314</v>
      </c>
      <c r="C3397" t="s">
        <v>1139</v>
      </c>
      <c r="D3397">
        <v>1</v>
      </c>
      <c r="E3397" s="1">
        <v>43171</v>
      </c>
      <c r="F3397" t="s">
        <v>148</v>
      </c>
      <c r="G3397" t="s">
        <v>16</v>
      </c>
      <c r="H3397" t="s">
        <v>8453</v>
      </c>
      <c r="K3397" t="s">
        <v>150</v>
      </c>
      <c r="L3397" t="s">
        <v>50</v>
      </c>
      <c r="M3397" t="s">
        <v>3761</v>
      </c>
    </row>
    <row r="3398" spans="1:13" x14ac:dyDescent="0.25">
      <c r="A3398" t="s">
        <v>8454</v>
      </c>
      <c r="B3398">
        <v>15580322</v>
      </c>
      <c r="C3398" t="s">
        <v>1155</v>
      </c>
      <c r="D3398">
        <v>1</v>
      </c>
      <c r="E3398" s="1">
        <v>43171</v>
      </c>
      <c r="F3398" t="s">
        <v>980</v>
      </c>
      <c r="G3398" t="s">
        <v>16</v>
      </c>
      <c r="H3398" t="s">
        <v>8455</v>
      </c>
      <c r="K3398" t="s">
        <v>33</v>
      </c>
      <c r="L3398" t="s">
        <v>34</v>
      </c>
      <c r="M3398" t="s">
        <v>5071</v>
      </c>
    </row>
    <row r="3399" spans="1:13" x14ac:dyDescent="0.25">
      <c r="A3399" t="s">
        <v>8456</v>
      </c>
      <c r="B3399">
        <v>15580330</v>
      </c>
      <c r="C3399" t="s">
        <v>1193</v>
      </c>
      <c r="D3399">
        <v>1</v>
      </c>
      <c r="E3399" s="1">
        <v>43173</v>
      </c>
      <c r="F3399" t="s">
        <v>109</v>
      </c>
      <c r="G3399" t="s">
        <v>23</v>
      </c>
      <c r="H3399" t="s">
        <v>8457</v>
      </c>
      <c r="K3399" t="s">
        <v>44</v>
      </c>
      <c r="L3399" t="s">
        <v>19</v>
      </c>
      <c r="M3399" t="s">
        <v>812</v>
      </c>
    </row>
    <row r="3400" spans="1:13" x14ac:dyDescent="0.25">
      <c r="A3400" t="s">
        <v>8458</v>
      </c>
      <c r="B3400">
        <v>15580333</v>
      </c>
      <c r="C3400" t="s">
        <v>14</v>
      </c>
      <c r="D3400">
        <v>1</v>
      </c>
      <c r="E3400" s="1">
        <v>43171</v>
      </c>
      <c r="F3400" t="s">
        <v>553</v>
      </c>
      <c r="G3400" t="s">
        <v>16</v>
      </c>
      <c r="H3400" t="s">
        <v>8459</v>
      </c>
      <c r="K3400" t="s">
        <v>49</v>
      </c>
      <c r="L3400" t="s">
        <v>50</v>
      </c>
      <c r="M3400" t="s">
        <v>2854</v>
      </c>
    </row>
    <row r="3401" spans="1:13" x14ac:dyDescent="0.25">
      <c r="A3401" t="s">
        <v>8460</v>
      </c>
      <c r="B3401">
        <v>15580334</v>
      </c>
      <c r="C3401" t="s">
        <v>1139</v>
      </c>
      <c r="D3401">
        <v>1</v>
      </c>
      <c r="E3401" s="1">
        <v>43171</v>
      </c>
      <c r="F3401" t="s">
        <v>148</v>
      </c>
      <c r="G3401" t="s">
        <v>16</v>
      </c>
      <c r="H3401" t="s">
        <v>8461</v>
      </c>
      <c r="K3401" t="s">
        <v>150</v>
      </c>
      <c r="L3401" t="s">
        <v>50</v>
      </c>
      <c r="M3401" t="s">
        <v>8462</v>
      </c>
    </row>
    <row r="3402" spans="1:13" x14ac:dyDescent="0.25">
      <c r="A3402" t="s">
        <v>8463</v>
      </c>
      <c r="B3402">
        <v>15580341</v>
      </c>
      <c r="C3402" t="s">
        <v>1155</v>
      </c>
      <c r="D3402">
        <v>1</v>
      </c>
      <c r="E3402" s="1">
        <v>43171</v>
      </c>
      <c r="F3402" t="s">
        <v>61</v>
      </c>
      <c r="G3402" t="s">
        <v>16</v>
      </c>
      <c r="H3402" t="s">
        <v>8464</v>
      </c>
      <c r="K3402" t="s">
        <v>63</v>
      </c>
      <c r="L3402" t="s">
        <v>34</v>
      </c>
      <c r="M3402" t="s">
        <v>452</v>
      </c>
    </row>
    <row r="3403" spans="1:13" x14ac:dyDescent="0.25">
      <c r="A3403" t="s">
        <v>8465</v>
      </c>
      <c r="B3403">
        <v>15580352</v>
      </c>
      <c r="C3403" t="s">
        <v>1155</v>
      </c>
      <c r="D3403">
        <v>1</v>
      </c>
      <c r="E3403" s="1">
        <v>43172</v>
      </c>
      <c r="F3403" t="s">
        <v>831</v>
      </c>
      <c r="G3403" t="s">
        <v>42</v>
      </c>
      <c r="H3403" t="s">
        <v>8466</v>
      </c>
      <c r="K3403" t="s">
        <v>44</v>
      </c>
      <c r="L3403" t="s">
        <v>19</v>
      </c>
      <c r="M3403" t="s">
        <v>7144</v>
      </c>
    </row>
    <row r="3404" spans="1:13" x14ac:dyDescent="0.25">
      <c r="A3404" t="s">
        <v>8467</v>
      </c>
      <c r="B3404">
        <v>15580371</v>
      </c>
      <c r="C3404" t="s">
        <v>1193</v>
      </c>
      <c r="D3404">
        <v>1</v>
      </c>
      <c r="E3404" s="1">
        <v>43173</v>
      </c>
      <c r="F3404" t="s">
        <v>364</v>
      </c>
      <c r="G3404" t="s">
        <v>23</v>
      </c>
      <c r="H3404" t="s">
        <v>8468</v>
      </c>
      <c r="K3404" t="s">
        <v>213</v>
      </c>
      <c r="L3404" t="s">
        <v>34</v>
      </c>
      <c r="M3404" t="s">
        <v>8469</v>
      </c>
    </row>
    <row r="3405" spans="1:13" x14ac:dyDescent="0.25">
      <c r="A3405" t="s">
        <v>8470</v>
      </c>
      <c r="B3405">
        <v>15580372</v>
      </c>
      <c r="C3405" t="s">
        <v>1139</v>
      </c>
      <c r="D3405">
        <v>1</v>
      </c>
      <c r="E3405" s="1">
        <v>43171</v>
      </c>
      <c r="F3405" t="s">
        <v>185</v>
      </c>
      <c r="G3405" t="s">
        <v>16</v>
      </c>
      <c r="H3405" t="s">
        <v>8471</v>
      </c>
      <c r="K3405" t="s">
        <v>44</v>
      </c>
      <c r="L3405" t="s">
        <v>19</v>
      </c>
      <c r="M3405" t="s">
        <v>4123</v>
      </c>
    </row>
    <row r="3406" spans="1:13" x14ac:dyDescent="0.25">
      <c r="A3406" t="s">
        <v>8472</v>
      </c>
      <c r="B3406">
        <v>15580373</v>
      </c>
      <c r="C3406" t="s">
        <v>1193</v>
      </c>
      <c r="D3406">
        <v>1</v>
      </c>
      <c r="E3406" s="1">
        <v>43173</v>
      </c>
      <c r="F3406" t="s">
        <v>27</v>
      </c>
      <c r="G3406" t="s">
        <v>23</v>
      </c>
      <c r="H3406" t="s">
        <v>8473</v>
      </c>
      <c r="K3406" t="s">
        <v>33</v>
      </c>
      <c r="L3406" t="s">
        <v>19</v>
      </c>
      <c r="M3406" t="s">
        <v>146</v>
      </c>
    </row>
    <row r="3407" spans="1:13" x14ac:dyDescent="0.25">
      <c r="A3407" t="s">
        <v>8474</v>
      </c>
      <c r="B3407">
        <v>15580386</v>
      </c>
      <c r="C3407" t="s">
        <v>1139</v>
      </c>
      <c r="D3407">
        <v>1</v>
      </c>
      <c r="E3407" s="1">
        <v>43171</v>
      </c>
      <c r="F3407" t="s">
        <v>354</v>
      </c>
      <c r="G3407" t="s">
        <v>16</v>
      </c>
      <c r="H3407" t="s">
        <v>8475</v>
      </c>
      <c r="K3407" t="s">
        <v>18</v>
      </c>
      <c r="L3407" t="s">
        <v>73</v>
      </c>
      <c r="M3407" t="s">
        <v>6364</v>
      </c>
    </row>
    <row r="3408" spans="1:13" x14ac:dyDescent="0.25">
      <c r="A3408" t="s">
        <v>8476</v>
      </c>
      <c r="B3408">
        <v>15580400</v>
      </c>
      <c r="C3408" t="s">
        <v>1139</v>
      </c>
      <c r="D3408">
        <v>1</v>
      </c>
      <c r="E3408" s="1">
        <v>43171</v>
      </c>
      <c r="F3408" t="s">
        <v>553</v>
      </c>
      <c r="G3408" t="s">
        <v>16</v>
      </c>
      <c r="H3408" t="s">
        <v>8477</v>
      </c>
      <c r="K3408" t="s">
        <v>49</v>
      </c>
      <c r="L3408" t="s">
        <v>50</v>
      </c>
      <c r="M3408" t="s">
        <v>7643</v>
      </c>
    </row>
    <row r="3409" spans="1:13" x14ac:dyDescent="0.25">
      <c r="A3409" t="s">
        <v>8478</v>
      </c>
      <c r="B3409">
        <v>15580408</v>
      </c>
      <c r="C3409" t="s">
        <v>1155</v>
      </c>
      <c r="D3409">
        <v>1</v>
      </c>
      <c r="E3409" s="1">
        <v>43171</v>
      </c>
      <c r="F3409" t="s">
        <v>22</v>
      </c>
      <c r="G3409" t="s">
        <v>16</v>
      </c>
      <c r="H3409" t="s">
        <v>8479</v>
      </c>
      <c r="K3409">
        <v>416</v>
      </c>
      <c r="L3409" t="s">
        <v>19</v>
      </c>
      <c r="M3409" t="s">
        <v>3797</v>
      </c>
    </row>
    <row r="3410" spans="1:13" x14ac:dyDescent="0.25">
      <c r="A3410" t="s">
        <v>8480</v>
      </c>
      <c r="B3410">
        <v>15580412</v>
      </c>
      <c r="C3410" t="s">
        <v>1139</v>
      </c>
      <c r="D3410">
        <v>1</v>
      </c>
      <c r="E3410" s="1">
        <v>43171</v>
      </c>
      <c r="F3410" t="s">
        <v>53</v>
      </c>
      <c r="G3410" t="s">
        <v>16</v>
      </c>
      <c r="H3410" t="s">
        <v>8481</v>
      </c>
      <c r="K3410" t="s">
        <v>18</v>
      </c>
      <c r="L3410" t="s">
        <v>19</v>
      </c>
      <c r="M3410" t="s">
        <v>3212</v>
      </c>
    </row>
    <row r="3411" spans="1:13" x14ac:dyDescent="0.25">
      <c r="A3411" t="s">
        <v>8482</v>
      </c>
      <c r="B3411">
        <v>15580416</v>
      </c>
      <c r="C3411" t="s">
        <v>1155</v>
      </c>
      <c r="D3411">
        <v>1</v>
      </c>
      <c r="E3411" s="1">
        <v>43171</v>
      </c>
      <c r="F3411" t="s">
        <v>129</v>
      </c>
      <c r="G3411" t="s">
        <v>16</v>
      </c>
      <c r="H3411" t="s">
        <v>8483</v>
      </c>
      <c r="K3411" t="s">
        <v>33</v>
      </c>
      <c r="L3411" t="s">
        <v>34</v>
      </c>
      <c r="M3411" t="s">
        <v>2361</v>
      </c>
    </row>
    <row r="3412" spans="1:13" x14ac:dyDescent="0.25">
      <c r="A3412" t="s">
        <v>8484</v>
      </c>
      <c r="B3412">
        <v>15580417</v>
      </c>
      <c r="C3412" t="s">
        <v>1139</v>
      </c>
      <c r="D3412">
        <v>1</v>
      </c>
      <c r="E3412" s="1">
        <v>43171</v>
      </c>
      <c r="F3412" t="s">
        <v>22</v>
      </c>
      <c r="G3412" t="s">
        <v>16</v>
      </c>
      <c r="H3412" t="s">
        <v>8485</v>
      </c>
      <c r="K3412">
        <v>416</v>
      </c>
      <c r="L3412" t="s">
        <v>19</v>
      </c>
      <c r="M3412" t="s">
        <v>5128</v>
      </c>
    </row>
    <row r="3413" spans="1:13" x14ac:dyDescent="0.25">
      <c r="A3413" t="s">
        <v>8486</v>
      </c>
      <c r="B3413">
        <v>15580420</v>
      </c>
      <c r="C3413" t="s">
        <v>1139</v>
      </c>
      <c r="D3413">
        <v>1</v>
      </c>
      <c r="E3413" s="1">
        <v>43171</v>
      </c>
      <c r="F3413" t="s">
        <v>109</v>
      </c>
      <c r="G3413" t="s">
        <v>16</v>
      </c>
      <c r="H3413" t="s">
        <v>8487</v>
      </c>
      <c r="K3413" t="s">
        <v>44</v>
      </c>
      <c r="L3413" t="s">
        <v>19</v>
      </c>
      <c r="M3413" t="s">
        <v>1060</v>
      </c>
    </row>
    <row r="3414" spans="1:13" x14ac:dyDescent="0.25">
      <c r="A3414" t="s">
        <v>8488</v>
      </c>
      <c r="B3414">
        <v>15580426</v>
      </c>
      <c r="C3414" t="s">
        <v>1193</v>
      </c>
      <c r="D3414">
        <v>1</v>
      </c>
      <c r="E3414" s="1">
        <v>43173</v>
      </c>
      <c r="F3414" t="s">
        <v>148</v>
      </c>
      <c r="G3414" t="s">
        <v>23</v>
      </c>
      <c r="H3414" t="s">
        <v>8489</v>
      </c>
      <c r="K3414" t="s">
        <v>150</v>
      </c>
      <c r="L3414" t="s">
        <v>50</v>
      </c>
      <c r="M3414" t="s">
        <v>4287</v>
      </c>
    </row>
    <row r="3415" spans="1:13" x14ac:dyDescent="0.25">
      <c r="A3415" t="s">
        <v>8490</v>
      </c>
      <c r="B3415">
        <v>15580435</v>
      </c>
      <c r="C3415" t="s">
        <v>1193</v>
      </c>
      <c r="D3415">
        <v>1</v>
      </c>
      <c r="E3415" s="1">
        <v>43172</v>
      </c>
      <c r="F3415" t="s">
        <v>431</v>
      </c>
      <c r="G3415" t="s">
        <v>42</v>
      </c>
      <c r="H3415" t="s">
        <v>8491</v>
      </c>
      <c r="K3415" t="s">
        <v>249</v>
      </c>
      <c r="L3415" t="s">
        <v>34</v>
      </c>
      <c r="M3415" t="s">
        <v>4010</v>
      </c>
    </row>
    <row r="3416" spans="1:13" x14ac:dyDescent="0.25">
      <c r="A3416" t="s">
        <v>8492</v>
      </c>
      <c r="B3416">
        <v>15580438</v>
      </c>
      <c r="C3416" t="s">
        <v>1547</v>
      </c>
      <c r="D3416">
        <v>1</v>
      </c>
      <c r="E3416" s="1">
        <v>43172</v>
      </c>
      <c r="F3416" t="s">
        <v>141</v>
      </c>
      <c r="G3416" t="s">
        <v>42</v>
      </c>
      <c r="H3416" t="s">
        <v>8493</v>
      </c>
      <c r="K3416" t="s">
        <v>49</v>
      </c>
      <c r="L3416" t="s">
        <v>19</v>
      </c>
      <c r="M3416" t="s">
        <v>2507</v>
      </c>
    </row>
    <row r="3417" spans="1:13" x14ac:dyDescent="0.25">
      <c r="A3417" t="s">
        <v>8494</v>
      </c>
      <c r="B3417">
        <v>15580441</v>
      </c>
      <c r="C3417" t="s">
        <v>1139</v>
      </c>
      <c r="D3417">
        <v>1</v>
      </c>
      <c r="E3417" s="1">
        <v>43171</v>
      </c>
      <c r="F3417" t="s">
        <v>61</v>
      </c>
      <c r="G3417" t="s">
        <v>16</v>
      </c>
      <c r="H3417" t="s">
        <v>8495</v>
      </c>
      <c r="K3417" t="s">
        <v>63</v>
      </c>
      <c r="L3417" t="s">
        <v>34</v>
      </c>
      <c r="M3417" t="s">
        <v>304</v>
      </c>
    </row>
    <row r="3418" spans="1:13" x14ac:dyDescent="0.25">
      <c r="A3418" t="s">
        <v>8496</v>
      </c>
      <c r="B3418">
        <v>15580450</v>
      </c>
      <c r="C3418" t="s">
        <v>1193</v>
      </c>
      <c r="D3418">
        <v>1</v>
      </c>
      <c r="E3418" s="1">
        <v>43174</v>
      </c>
      <c r="F3418" t="s">
        <v>129</v>
      </c>
      <c r="G3418" t="s">
        <v>23</v>
      </c>
      <c r="H3418" t="s">
        <v>8497</v>
      </c>
      <c r="K3418" t="s">
        <v>33</v>
      </c>
      <c r="L3418" t="s">
        <v>34</v>
      </c>
      <c r="M3418" t="s">
        <v>3968</v>
      </c>
    </row>
    <row r="3419" spans="1:13" x14ac:dyDescent="0.25">
      <c r="A3419" t="s">
        <v>8498</v>
      </c>
      <c r="B3419">
        <v>15580451</v>
      </c>
      <c r="C3419" t="s">
        <v>1139</v>
      </c>
      <c r="D3419">
        <v>1</v>
      </c>
      <c r="E3419" s="1">
        <v>43171</v>
      </c>
      <c r="F3419" t="s">
        <v>57</v>
      </c>
      <c r="G3419" t="s">
        <v>16</v>
      </c>
      <c r="H3419" t="s">
        <v>8499</v>
      </c>
      <c r="K3419" t="s">
        <v>33</v>
      </c>
      <c r="L3419" t="s">
        <v>34</v>
      </c>
      <c r="M3419" t="s">
        <v>8500</v>
      </c>
    </row>
    <row r="3420" spans="1:13" x14ac:dyDescent="0.25">
      <c r="A3420" t="s">
        <v>8501</v>
      </c>
      <c r="B3420">
        <v>15580452</v>
      </c>
      <c r="C3420" t="s">
        <v>1193</v>
      </c>
      <c r="D3420">
        <v>1</v>
      </c>
      <c r="E3420" s="1">
        <v>43172</v>
      </c>
      <c r="F3420" t="s">
        <v>563</v>
      </c>
      <c r="G3420" t="s">
        <v>42</v>
      </c>
      <c r="H3420" t="s">
        <v>8502</v>
      </c>
      <c r="K3420" t="s">
        <v>49</v>
      </c>
      <c r="L3420" t="s">
        <v>73</v>
      </c>
      <c r="M3420" t="s">
        <v>8503</v>
      </c>
    </row>
    <row r="3421" spans="1:13" x14ac:dyDescent="0.25">
      <c r="A3421" t="s">
        <v>8504</v>
      </c>
      <c r="B3421">
        <v>15580459</v>
      </c>
      <c r="C3421" t="s">
        <v>14</v>
      </c>
      <c r="D3421">
        <v>1</v>
      </c>
      <c r="E3421" s="1">
        <v>43173</v>
      </c>
      <c r="F3421" t="s">
        <v>93</v>
      </c>
      <c r="G3421" t="s">
        <v>23</v>
      </c>
      <c r="H3421" t="s">
        <v>8505</v>
      </c>
      <c r="K3421" t="s">
        <v>44</v>
      </c>
      <c r="L3421" t="s">
        <v>19</v>
      </c>
      <c r="M3421" t="s">
        <v>8506</v>
      </c>
    </row>
    <row r="3422" spans="1:13" x14ac:dyDescent="0.25">
      <c r="A3422" t="s">
        <v>8507</v>
      </c>
      <c r="B3422">
        <v>15580460</v>
      </c>
      <c r="C3422" t="s">
        <v>14</v>
      </c>
      <c r="D3422">
        <v>1</v>
      </c>
      <c r="E3422" s="1">
        <v>43172</v>
      </c>
      <c r="F3422" t="s">
        <v>563</v>
      </c>
      <c r="G3422" t="s">
        <v>42</v>
      </c>
      <c r="H3422" t="s">
        <v>8508</v>
      </c>
      <c r="K3422" t="s">
        <v>49</v>
      </c>
      <c r="L3422" t="s">
        <v>73</v>
      </c>
      <c r="M3422" t="s">
        <v>2371</v>
      </c>
    </row>
    <row r="3423" spans="1:13" x14ac:dyDescent="0.25">
      <c r="A3423" t="s">
        <v>8509</v>
      </c>
      <c r="B3423">
        <v>15580470</v>
      </c>
      <c r="C3423" t="s">
        <v>1193</v>
      </c>
      <c r="D3423">
        <v>1</v>
      </c>
      <c r="E3423" s="1">
        <v>43176</v>
      </c>
      <c r="F3423" t="s">
        <v>156</v>
      </c>
      <c r="G3423" t="s">
        <v>23</v>
      </c>
      <c r="H3423" t="s">
        <v>8510</v>
      </c>
      <c r="K3423" t="s">
        <v>158</v>
      </c>
      <c r="L3423" t="s">
        <v>73</v>
      </c>
      <c r="M3423" t="s">
        <v>8511</v>
      </c>
    </row>
    <row r="3424" spans="1:13" x14ac:dyDescent="0.25">
      <c r="A3424" t="s">
        <v>8512</v>
      </c>
      <c r="B3424">
        <v>15580474</v>
      </c>
      <c r="C3424" t="s">
        <v>1193</v>
      </c>
      <c r="D3424">
        <v>1</v>
      </c>
      <c r="E3424" s="1">
        <v>43172</v>
      </c>
      <c r="F3424" t="s">
        <v>247</v>
      </c>
      <c r="G3424" t="s">
        <v>42</v>
      </c>
      <c r="H3424" t="s">
        <v>8513</v>
      </c>
      <c r="K3424" t="s">
        <v>1184</v>
      </c>
      <c r="L3424" t="s">
        <v>34</v>
      </c>
      <c r="M3424" t="s">
        <v>644</v>
      </c>
    </row>
    <row r="3425" spans="1:13" x14ac:dyDescent="0.25">
      <c r="A3425" t="s">
        <v>8514</v>
      </c>
      <c r="B3425">
        <v>15580478</v>
      </c>
      <c r="C3425" t="s">
        <v>1193</v>
      </c>
      <c r="D3425">
        <v>1</v>
      </c>
      <c r="E3425" s="1">
        <v>43173</v>
      </c>
      <c r="F3425" t="s">
        <v>93</v>
      </c>
      <c r="G3425" t="s">
        <v>23</v>
      </c>
      <c r="H3425" t="s">
        <v>8515</v>
      </c>
      <c r="K3425" t="s">
        <v>44</v>
      </c>
      <c r="L3425" t="s">
        <v>19</v>
      </c>
      <c r="M3425" t="s">
        <v>8516</v>
      </c>
    </row>
    <row r="3426" spans="1:13" x14ac:dyDescent="0.25">
      <c r="A3426" t="s">
        <v>8517</v>
      </c>
      <c r="B3426">
        <v>15580490</v>
      </c>
      <c r="C3426" t="s">
        <v>1193</v>
      </c>
      <c r="D3426">
        <v>1</v>
      </c>
      <c r="E3426" s="1">
        <v>43171</v>
      </c>
      <c r="F3426" t="s">
        <v>216</v>
      </c>
      <c r="G3426" t="s">
        <v>16</v>
      </c>
      <c r="H3426" t="s">
        <v>8518</v>
      </c>
      <c r="K3426" t="s">
        <v>68</v>
      </c>
      <c r="L3426" t="s">
        <v>73</v>
      </c>
      <c r="M3426" t="s">
        <v>8519</v>
      </c>
    </row>
    <row r="3427" spans="1:13" x14ac:dyDescent="0.25">
      <c r="A3427" t="s">
        <v>8520</v>
      </c>
      <c r="B3427">
        <v>15580502</v>
      </c>
      <c r="C3427" t="s">
        <v>1155</v>
      </c>
      <c r="D3427">
        <v>1</v>
      </c>
      <c r="E3427" s="1">
        <v>43172</v>
      </c>
      <c r="F3427" t="s">
        <v>229</v>
      </c>
      <c r="G3427" t="s">
        <v>42</v>
      </c>
      <c r="H3427" t="s">
        <v>8521</v>
      </c>
      <c r="K3427" t="s">
        <v>68</v>
      </c>
      <c r="L3427" t="s">
        <v>34</v>
      </c>
      <c r="M3427" t="s">
        <v>545</v>
      </c>
    </row>
    <row r="3428" spans="1:13" x14ac:dyDescent="0.25">
      <c r="A3428" t="s">
        <v>8522</v>
      </c>
      <c r="B3428">
        <v>15580505</v>
      </c>
      <c r="C3428" t="s">
        <v>1193</v>
      </c>
      <c r="D3428">
        <v>1</v>
      </c>
      <c r="E3428" s="1">
        <v>43173</v>
      </c>
      <c r="F3428" t="s">
        <v>189</v>
      </c>
      <c r="G3428" t="s">
        <v>23</v>
      </c>
      <c r="H3428" t="s">
        <v>8523</v>
      </c>
      <c r="K3428" t="s">
        <v>68</v>
      </c>
      <c r="L3428" t="s">
        <v>34</v>
      </c>
      <c r="M3428" t="s">
        <v>1366</v>
      </c>
    </row>
    <row r="3429" spans="1:13" x14ac:dyDescent="0.25">
      <c r="A3429" t="s">
        <v>8524</v>
      </c>
      <c r="B3429">
        <v>15580525</v>
      </c>
      <c r="C3429" t="s">
        <v>14</v>
      </c>
      <c r="D3429">
        <v>1</v>
      </c>
      <c r="E3429" s="1">
        <v>43173</v>
      </c>
      <c r="F3429" t="s">
        <v>1104</v>
      </c>
      <c r="G3429" t="s">
        <v>23</v>
      </c>
      <c r="H3429" t="s">
        <v>8525</v>
      </c>
      <c r="K3429" t="s">
        <v>49</v>
      </c>
      <c r="L3429" t="s">
        <v>19</v>
      </c>
      <c r="M3429" t="s">
        <v>1786</v>
      </c>
    </row>
    <row r="3430" spans="1:13" x14ac:dyDescent="0.25">
      <c r="A3430" t="s">
        <v>8526</v>
      </c>
      <c r="B3430">
        <v>15580538</v>
      </c>
      <c r="C3430" t="s">
        <v>1139</v>
      </c>
      <c r="D3430">
        <v>1</v>
      </c>
      <c r="E3430" s="1">
        <v>43171</v>
      </c>
      <c r="F3430" t="s">
        <v>53</v>
      </c>
      <c r="G3430" t="s">
        <v>16</v>
      </c>
      <c r="H3430" t="s">
        <v>8527</v>
      </c>
      <c r="K3430" t="s">
        <v>18</v>
      </c>
      <c r="L3430" t="s">
        <v>19</v>
      </c>
      <c r="M3430" t="s">
        <v>1989</v>
      </c>
    </row>
    <row r="3431" spans="1:13" x14ac:dyDescent="0.25">
      <c r="A3431" t="s">
        <v>8528</v>
      </c>
      <c r="B3431">
        <v>15580539</v>
      </c>
      <c r="C3431" t="s">
        <v>1193</v>
      </c>
      <c r="D3431">
        <v>1</v>
      </c>
      <c r="E3431" s="1">
        <v>43176</v>
      </c>
      <c r="F3431" t="s">
        <v>15</v>
      </c>
      <c r="G3431" t="s">
        <v>23</v>
      </c>
      <c r="H3431" t="s">
        <v>8529</v>
      </c>
      <c r="K3431" t="s">
        <v>18</v>
      </c>
      <c r="L3431" t="s">
        <v>19</v>
      </c>
      <c r="M3431" t="s">
        <v>2640</v>
      </c>
    </row>
    <row r="3432" spans="1:13" x14ac:dyDescent="0.25">
      <c r="A3432" t="s">
        <v>8530</v>
      </c>
      <c r="B3432">
        <v>15580543</v>
      </c>
      <c r="C3432" t="s">
        <v>1139</v>
      </c>
      <c r="D3432">
        <v>1</v>
      </c>
      <c r="E3432" s="1">
        <v>43176</v>
      </c>
      <c r="F3432" t="s">
        <v>66</v>
      </c>
      <c r="G3432" t="s">
        <v>23</v>
      </c>
      <c r="H3432" t="s">
        <v>8531</v>
      </c>
      <c r="K3432" t="s">
        <v>68</v>
      </c>
      <c r="L3432" t="s">
        <v>19</v>
      </c>
      <c r="M3432" t="s">
        <v>2010</v>
      </c>
    </row>
    <row r="3433" spans="1:13" x14ac:dyDescent="0.25">
      <c r="A3433" t="s">
        <v>8532</v>
      </c>
      <c r="B3433">
        <v>15580549</v>
      </c>
      <c r="C3433" t="s">
        <v>1155</v>
      </c>
      <c r="D3433">
        <v>1</v>
      </c>
      <c r="E3433" s="1">
        <v>43171</v>
      </c>
      <c r="F3433" t="s">
        <v>41</v>
      </c>
      <c r="G3433" t="s">
        <v>16</v>
      </c>
      <c r="H3433" t="s">
        <v>8533</v>
      </c>
      <c r="K3433" t="s">
        <v>44</v>
      </c>
      <c r="L3433" t="s">
        <v>19</v>
      </c>
      <c r="M3433" t="s">
        <v>8534</v>
      </c>
    </row>
    <row r="3434" spans="1:13" x14ac:dyDescent="0.25">
      <c r="A3434" t="s">
        <v>8535</v>
      </c>
      <c r="B3434">
        <v>15580562</v>
      </c>
      <c r="C3434" t="s">
        <v>1193</v>
      </c>
      <c r="D3434">
        <v>1</v>
      </c>
      <c r="E3434" s="1">
        <v>43173</v>
      </c>
      <c r="F3434" t="s">
        <v>247</v>
      </c>
      <c r="G3434" t="s">
        <v>23</v>
      </c>
      <c r="H3434" t="s">
        <v>8536</v>
      </c>
      <c r="K3434" t="s">
        <v>249</v>
      </c>
      <c r="L3434" t="s">
        <v>34</v>
      </c>
      <c r="M3434" t="s">
        <v>388</v>
      </c>
    </row>
    <row r="3435" spans="1:13" x14ac:dyDescent="0.25">
      <c r="A3435" t="s">
        <v>8537</v>
      </c>
      <c r="B3435">
        <v>15580584</v>
      </c>
      <c r="C3435" t="s">
        <v>1139</v>
      </c>
      <c r="D3435">
        <v>1</v>
      </c>
      <c r="E3435" s="1">
        <v>43171</v>
      </c>
      <c r="F3435" t="s">
        <v>15</v>
      </c>
      <c r="G3435" t="s">
        <v>16</v>
      </c>
      <c r="H3435" t="s">
        <v>8538</v>
      </c>
      <c r="K3435" t="s">
        <v>18</v>
      </c>
      <c r="L3435" t="s">
        <v>19</v>
      </c>
      <c r="M3435" t="s">
        <v>3083</v>
      </c>
    </row>
    <row r="3436" spans="1:13" x14ac:dyDescent="0.25">
      <c r="A3436" t="s">
        <v>8539</v>
      </c>
      <c r="B3436">
        <v>15580587</v>
      </c>
      <c r="C3436" t="s">
        <v>1155</v>
      </c>
      <c r="D3436">
        <v>1</v>
      </c>
      <c r="E3436" s="1">
        <v>43173</v>
      </c>
      <c r="F3436" t="s">
        <v>22</v>
      </c>
      <c r="G3436" t="s">
        <v>23</v>
      </c>
      <c r="H3436" t="s">
        <v>8540</v>
      </c>
      <c r="K3436">
        <v>416</v>
      </c>
      <c r="L3436" t="s">
        <v>19</v>
      </c>
      <c r="M3436" t="s">
        <v>6311</v>
      </c>
    </row>
    <row r="3437" spans="1:13" x14ac:dyDescent="0.25">
      <c r="A3437" t="s">
        <v>8541</v>
      </c>
      <c r="B3437">
        <v>15580591</v>
      </c>
      <c r="C3437" t="s">
        <v>1193</v>
      </c>
      <c r="D3437">
        <v>1</v>
      </c>
      <c r="E3437" s="1">
        <v>43173</v>
      </c>
      <c r="F3437" t="s">
        <v>148</v>
      </c>
      <c r="G3437" t="s">
        <v>23</v>
      </c>
      <c r="H3437" t="s">
        <v>8542</v>
      </c>
      <c r="K3437" t="s">
        <v>150</v>
      </c>
      <c r="L3437" t="s">
        <v>50</v>
      </c>
      <c r="M3437" t="s">
        <v>943</v>
      </c>
    </row>
    <row r="3438" spans="1:13" x14ac:dyDescent="0.25">
      <c r="A3438" t="s">
        <v>8543</v>
      </c>
      <c r="B3438">
        <v>15580601</v>
      </c>
      <c r="C3438" t="s">
        <v>14</v>
      </c>
      <c r="D3438">
        <v>1</v>
      </c>
      <c r="E3438" s="1">
        <v>43173</v>
      </c>
      <c r="F3438" t="s">
        <v>185</v>
      </c>
      <c r="G3438" t="s">
        <v>23</v>
      </c>
      <c r="H3438" t="s">
        <v>8544</v>
      </c>
      <c r="K3438" t="s">
        <v>44</v>
      </c>
      <c r="L3438" t="s">
        <v>19</v>
      </c>
      <c r="M3438" t="s">
        <v>8545</v>
      </c>
    </row>
    <row r="3439" spans="1:13" x14ac:dyDescent="0.25">
      <c r="A3439" t="s">
        <v>8546</v>
      </c>
      <c r="B3439">
        <v>15580602</v>
      </c>
      <c r="C3439" t="s">
        <v>1139</v>
      </c>
      <c r="D3439">
        <v>1</v>
      </c>
      <c r="E3439" s="1">
        <v>43171</v>
      </c>
      <c r="F3439" t="s">
        <v>148</v>
      </c>
      <c r="G3439" t="s">
        <v>16</v>
      </c>
      <c r="H3439" t="s">
        <v>8547</v>
      </c>
      <c r="K3439" t="s">
        <v>150</v>
      </c>
      <c r="L3439" t="s">
        <v>50</v>
      </c>
      <c r="M3439" t="s">
        <v>8548</v>
      </c>
    </row>
    <row r="3440" spans="1:13" x14ac:dyDescent="0.25">
      <c r="A3440" t="s">
        <v>8549</v>
      </c>
      <c r="B3440">
        <v>15580616</v>
      </c>
      <c r="C3440" t="s">
        <v>1155</v>
      </c>
      <c r="D3440">
        <v>1</v>
      </c>
      <c r="E3440" s="1">
        <v>43175</v>
      </c>
      <c r="F3440" t="s">
        <v>364</v>
      </c>
      <c r="G3440" t="s">
        <v>23</v>
      </c>
      <c r="H3440" t="s">
        <v>8550</v>
      </c>
      <c r="K3440" t="s">
        <v>213</v>
      </c>
      <c r="L3440" t="s">
        <v>34</v>
      </c>
      <c r="M3440" t="s">
        <v>7870</v>
      </c>
    </row>
    <row r="3441" spans="1:13" x14ac:dyDescent="0.25">
      <c r="A3441" t="s">
        <v>8551</v>
      </c>
      <c r="B3441">
        <v>15580622</v>
      </c>
      <c r="C3441" t="s">
        <v>1155</v>
      </c>
      <c r="D3441">
        <v>1</v>
      </c>
      <c r="E3441" s="1">
        <v>43171</v>
      </c>
      <c r="F3441" t="s">
        <v>364</v>
      </c>
      <c r="G3441" t="s">
        <v>16</v>
      </c>
      <c r="H3441" t="s">
        <v>8552</v>
      </c>
      <c r="K3441" t="s">
        <v>213</v>
      </c>
      <c r="L3441" t="s">
        <v>34</v>
      </c>
      <c r="M3441" t="s">
        <v>7870</v>
      </c>
    </row>
    <row r="3442" spans="1:13" x14ac:dyDescent="0.25">
      <c r="A3442" t="s">
        <v>8553</v>
      </c>
      <c r="B3442">
        <v>15580623</v>
      </c>
      <c r="C3442" t="s">
        <v>1128</v>
      </c>
      <c r="D3442">
        <v>1</v>
      </c>
      <c r="E3442" s="1">
        <v>43171</v>
      </c>
      <c r="F3442" t="s">
        <v>57</v>
      </c>
      <c r="G3442" t="s">
        <v>16</v>
      </c>
      <c r="H3442" t="s">
        <v>8554</v>
      </c>
      <c r="K3442" t="s">
        <v>33</v>
      </c>
      <c r="L3442" t="s">
        <v>34</v>
      </c>
      <c r="M3442" t="s">
        <v>1458</v>
      </c>
    </row>
    <row r="3443" spans="1:13" x14ac:dyDescent="0.25">
      <c r="A3443" t="s">
        <v>8555</v>
      </c>
      <c r="B3443">
        <v>15580629</v>
      </c>
      <c r="C3443" t="s">
        <v>1155</v>
      </c>
      <c r="D3443">
        <v>1</v>
      </c>
      <c r="E3443" s="1">
        <v>43171</v>
      </c>
      <c r="F3443" t="s">
        <v>22</v>
      </c>
      <c r="G3443" t="s">
        <v>16</v>
      </c>
      <c r="H3443" t="s">
        <v>8556</v>
      </c>
      <c r="K3443">
        <v>416</v>
      </c>
      <c r="L3443" t="s">
        <v>19</v>
      </c>
      <c r="M3443" t="s">
        <v>8557</v>
      </c>
    </row>
    <row r="3444" spans="1:13" x14ac:dyDescent="0.25">
      <c r="A3444" t="s">
        <v>8558</v>
      </c>
      <c r="B3444">
        <v>15580630</v>
      </c>
      <c r="C3444" t="s">
        <v>14</v>
      </c>
      <c r="D3444">
        <v>1</v>
      </c>
      <c r="E3444" s="1">
        <v>43172</v>
      </c>
      <c r="F3444" t="s">
        <v>290</v>
      </c>
      <c r="G3444" t="s">
        <v>42</v>
      </c>
      <c r="H3444" t="s">
        <v>8559</v>
      </c>
      <c r="K3444" t="s">
        <v>49</v>
      </c>
      <c r="L3444" t="s">
        <v>19</v>
      </c>
      <c r="M3444" t="s">
        <v>5438</v>
      </c>
    </row>
    <row r="3445" spans="1:13" x14ac:dyDescent="0.25">
      <c r="A3445" t="s">
        <v>8560</v>
      </c>
      <c r="B3445">
        <v>15580644</v>
      </c>
      <c r="C3445" t="s">
        <v>1193</v>
      </c>
      <c r="D3445">
        <v>1</v>
      </c>
      <c r="E3445" s="1">
        <v>43171</v>
      </c>
      <c r="F3445" t="s">
        <v>322</v>
      </c>
      <c r="G3445" t="s">
        <v>16</v>
      </c>
      <c r="H3445" t="s">
        <v>8561</v>
      </c>
      <c r="K3445" t="s">
        <v>68</v>
      </c>
      <c r="L3445" t="s">
        <v>19</v>
      </c>
      <c r="M3445" t="s">
        <v>3400</v>
      </c>
    </row>
    <row r="3446" spans="1:13" x14ac:dyDescent="0.25">
      <c r="A3446" t="s">
        <v>8562</v>
      </c>
      <c r="B3446">
        <v>15580646</v>
      </c>
      <c r="C3446" t="s">
        <v>1193</v>
      </c>
      <c r="D3446">
        <v>1</v>
      </c>
      <c r="E3446" s="1">
        <v>43172</v>
      </c>
      <c r="F3446" t="s">
        <v>66</v>
      </c>
      <c r="G3446" t="s">
        <v>42</v>
      </c>
      <c r="H3446" t="s">
        <v>8563</v>
      </c>
      <c r="K3446" t="s">
        <v>68</v>
      </c>
      <c r="L3446" t="s">
        <v>19</v>
      </c>
      <c r="M3446" t="s">
        <v>3540</v>
      </c>
    </row>
    <row r="3447" spans="1:13" x14ac:dyDescent="0.25">
      <c r="A3447" t="s">
        <v>8564</v>
      </c>
      <c r="B3447">
        <v>15580651</v>
      </c>
      <c r="C3447" t="s">
        <v>1193</v>
      </c>
      <c r="D3447">
        <v>1</v>
      </c>
      <c r="E3447" s="1">
        <v>43172</v>
      </c>
      <c r="F3447" t="s">
        <v>53</v>
      </c>
      <c r="G3447" t="s">
        <v>42</v>
      </c>
      <c r="H3447" t="s">
        <v>8565</v>
      </c>
      <c r="K3447" t="s">
        <v>18</v>
      </c>
      <c r="L3447" t="s">
        <v>19</v>
      </c>
      <c r="M3447" t="s">
        <v>1792</v>
      </c>
    </row>
    <row r="3448" spans="1:13" x14ac:dyDescent="0.25">
      <c r="A3448" t="s">
        <v>8566</v>
      </c>
      <c r="B3448">
        <v>15580653</v>
      </c>
      <c r="C3448" t="s">
        <v>1128</v>
      </c>
      <c r="D3448">
        <v>1</v>
      </c>
      <c r="E3448" s="1">
        <v>43173</v>
      </c>
      <c r="F3448" t="s">
        <v>133</v>
      </c>
      <c r="G3448" t="s">
        <v>23</v>
      </c>
      <c r="H3448" t="s">
        <v>8567</v>
      </c>
      <c r="K3448" t="s">
        <v>18</v>
      </c>
      <c r="L3448" t="s">
        <v>73</v>
      </c>
      <c r="M3448" t="s">
        <v>4116</v>
      </c>
    </row>
    <row r="3449" spans="1:13" x14ac:dyDescent="0.25">
      <c r="A3449" t="s">
        <v>8568</v>
      </c>
      <c r="B3449">
        <v>15580661</v>
      </c>
      <c r="C3449" t="s">
        <v>1193</v>
      </c>
      <c r="D3449">
        <v>1</v>
      </c>
      <c r="E3449" s="1">
        <v>43173</v>
      </c>
      <c r="F3449" t="s">
        <v>129</v>
      </c>
      <c r="G3449" t="s">
        <v>23</v>
      </c>
      <c r="H3449" t="s">
        <v>8569</v>
      </c>
      <c r="K3449" t="s">
        <v>33</v>
      </c>
      <c r="L3449" t="s">
        <v>34</v>
      </c>
      <c r="M3449" t="s">
        <v>1035</v>
      </c>
    </row>
    <row r="3450" spans="1:13" x14ac:dyDescent="0.25">
      <c r="A3450" t="s">
        <v>8570</v>
      </c>
      <c r="B3450">
        <v>15580664</v>
      </c>
      <c r="C3450" t="s">
        <v>1155</v>
      </c>
      <c r="D3450">
        <v>1</v>
      </c>
      <c r="E3450" s="1">
        <v>43171</v>
      </c>
      <c r="F3450" t="s">
        <v>247</v>
      </c>
      <c r="G3450" t="s">
        <v>16</v>
      </c>
      <c r="H3450" t="s">
        <v>8571</v>
      </c>
      <c r="K3450" t="s">
        <v>249</v>
      </c>
      <c r="L3450" t="s">
        <v>34</v>
      </c>
      <c r="M3450" t="s">
        <v>6760</v>
      </c>
    </row>
    <row r="3451" spans="1:13" x14ac:dyDescent="0.25">
      <c r="A3451" t="s">
        <v>504</v>
      </c>
      <c r="B3451">
        <v>15580678</v>
      </c>
      <c r="C3451" t="s">
        <v>1139</v>
      </c>
      <c r="D3451">
        <v>1</v>
      </c>
      <c r="E3451" s="1">
        <v>43171</v>
      </c>
      <c r="F3451" t="s">
        <v>148</v>
      </c>
      <c r="G3451" t="s">
        <v>16</v>
      </c>
      <c r="H3451" t="s">
        <v>8572</v>
      </c>
      <c r="K3451" t="s">
        <v>150</v>
      </c>
      <c r="L3451" t="s">
        <v>50</v>
      </c>
      <c r="M3451" t="s">
        <v>506</v>
      </c>
    </row>
    <row r="3452" spans="1:13" x14ac:dyDescent="0.25">
      <c r="A3452" t="s">
        <v>8573</v>
      </c>
      <c r="B3452">
        <v>15580679</v>
      </c>
      <c r="C3452" t="s">
        <v>1193</v>
      </c>
      <c r="D3452">
        <v>1</v>
      </c>
      <c r="E3452" s="1">
        <v>43176</v>
      </c>
      <c r="F3452" t="s">
        <v>57</v>
      </c>
      <c r="G3452" t="s">
        <v>23</v>
      </c>
      <c r="H3452" t="s">
        <v>8574</v>
      </c>
      <c r="K3452" t="s">
        <v>33</v>
      </c>
      <c r="L3452" t="s">
        <v>34</v>
      </c>
      <c r="M3452" t="s">
        <v>475</v>
      </c>
    </row>
    <row r="3453" spans="1:13" x14ac:dyDescent="0.25">
      <c r="A3453" t="s">
        <v>8575</v>
      </c>
      <c r="B3453">
        <v>15580686</v>
      </c>
      <c r="C3453" t="s">
        <v>1193</v>
      </c>
      <c r="D3453">
        <v>1</v>
      </c>
      <c r="E3453" s="1">
        <v>43173</v>
      </c>
      <c r="F3453" t="s">
        <v>1234</v>
      </c>
      <c r="G3453" t="s">
        <v>23</v>
      </c>
      <c r="H3453" t="s">
        <v>8576</v>
      </c>
      <c r="K3453" t="s">
        <v>33</v>
      </c>
      <c r="L3453" t="s">
        <v>34</v>
      </c>
      <c r="M3453" t="s">
        <v>8577</v>
      </c>
    </row>
    <row r="3454" spans="1:13" x14ac:dyDescent="0.25">
      <c r="A3454" t="s">
        <v>8578</v>
      </c>
      <c r="B3454">
        <v>15580688</v>
      </c>
      <c r="C3454" t="s">
        <v>1139</v>
      </c>
      <c r="D3454">
        <v>1</v>
      </c>
      <c r="E3454" s="1">
        <v>43173</v>
      </c>
      <c r="F3454" t="s">
        <v>141</v>
      </c>
      <c r="G3454" t="s">
        <v>23</v>
      </c>
      <c r="H3454" t="s">
        <v>8579</v>
      </c>
      <c r="K3454" t="s">
        <v>49</v>
      </c>
      <c r="L3454" t="s">
        <v>19</v>
      </c>
      <c r="M3454" t="s">
        <v>1084</v>
      </c>
    </row>
    <row r="3455" spans="1:13" x14ac:dyDescent="0.25">
      <c r="A3455" t="s">
        <v>8580</v>
      </c>
      <c r="B3455">
        <v>15580696</v>
      </c>
      <c r="C3455" t="s">
        <v>1155</v>
      </c>
      <c r="D3455">
        <v>1</v>
      </c>
      <c r="E3455" s="1">
        <v>43173</v>
      </c>
      <c r="F3455" t="s">
        <v>88</v>
      </c>
      <c r="G3455" t="s">
        <v>23</v>
      </c>
      <c r="H3455" t="s">
        <v>8581</v>
      </c>
      <c r="K3455" t="s">
        <v>90</v>
      </c>
      <c r="L3455" t="s">
        <v>50</v>
      </c>
      <c r="M3455" t="s">
        <v>2036</v>
      </c>
    </row>
    <row r="3456" spans="1:13" x14ac:dyDescent="0.25">
      <c r="A3456" t="s">
        <v>8582</v>
      </c>
      <c r="B3456">
        <v>15580703</v>
      </c>
      <c r="C3456" t="s">
        <v>1139</v>
      </c>
      <c r="D3456">
        <v>1</v>
      </c>
      <c r="E3456" s="1">
        <v>43171</v>
      </c>
      <c r="F3456" t="s">
        <v>53</v>
      </c>
      <c r="G3456" t="s">
        <v>16</v>
      </c>
      <c r="H3456" t="s">
        <v>8583</v>
      </c>
      <c r="K3456" t="s">
        <v>18</v>
      </c>
      <c r="L3456" t="s">
        <v>19</v>
      </c>
      <c r="M3456" t="s">
        <v>1685</v>
      </c>
    </row>
    <row r="3457" spans="1:13" x14ac:dyDescent="0.25">
      <c r="A3457" t="s">
        <v>8584</v>
      </c>
      <c r="B3457">
        <v>15580707</v>
      </c>
      <c r="C3457" t="s">
        <v>1193</v>
      </c>
      <c r="D3457">
        <v>1</v>
      </c>
      <c r="E3457" s="1">
        <v>43172</v>
      </c>
      <c r="F3457" t="s">
        <v>290</v>
      </c>
      <c r="G3457" t="s">
        <v>42</v>
      </c>
      <c r="H3457" t="s">
        <v>8585</v>
      </c>
      <c r="K3457" t="s">
        <v>49</v>
      </c>
      <c r="L3457" t="s">
        <v>19</v>
      </c>
      <c r="M3457" t="s">
        <v>2228</v>
      </c>
    </row>
    <row r="3458" spans="1:13" x14ac:dyDescent="0.25">
      <c r="A3458" t="s">
        <v>8586</v>
      </c>
      <c r="B3458">
        <v>15580709</v>
      </c>
      <c r="C3458" t="s">
        <v>1155</v>
      </c>
      <c r="D3458">
        <v>1</v>
      </c>
      <c r="E3458" s="1">
        <v>43172</v>
      </c>
      <c r="F3458" t="s">
        <v>368</v>
      </c>
      <c r="G3458" t="s">
        <v>42</v>
      </c>
      <c r="H3458" t="s">
        <v>8587</v>
      </c>
      <c r="K3458">
        <v>416</v>
      </c>
      <c r="L3458" t="s">
        <v>19</v>
      </c>
      <c r="M3458" t="s">
        <v>5288</v>
      </c>
    </row>
    <row r="3459" spans="1:13" x14ac:dyDescent="0.25">
      <c r="A3459" t="s">
        <v>8588</v>
      </c>
      <c r="B3459">
        <v>15580718</v>
      </c>
      <c r="C3459" t="s">
        <v>1193</v>
      </c>
      <c r="D3459">
        <v>1</v>
      </c>
      <c r="E3459" s="1">
        <v>43172</v>
      </c>
      <c r="F3459" t="s">
        <v>431</v>
      </c>
      <c r="G3459" t="s">
        <v>42</v>
      </c>
      <c r="H3459" t="s">
        <v>8589</v>
      </c>
      <c r="K3459" t="s">
        <v>249</v>
      </c>
      <c r="L3459" t="s">
        <v>34</v>
      </c>
      <c r="M3459" t="s">
        <v>4413</v>
      </c>
    </row>
    <row r="3460" spans="1:13" x14ac:dyDescent="0.25">
      <c r="A3460" t="s">
        <v>8590</v>
      </c>
      <c r="B3460">
        <v>15580719</v>
      </c>
      <c r="C3460" t="s">
        <v>14</v>
      </c>
      <c r="D3460">
        <v>1</v>
      </c>
      <c r="E3460" s="1">
        <v>43174</v>
      </c>
      <c r="F3460" t="s">
        <v>189</v>
      </c>
      <c r="G3460" t="s">
        <v>23</v>
      </c>
      <c r="H3460" t="s">
        <v>8591</v>
      </c>
      <c r="K3460" t="s">
        <v>68</v>
      </c>
      <c r="L3460" t="s">
        <v>34</v>
      </c>
      <c r="M3460" t="s">
        <v>2114</v>
      </c>
    </row>
    <row r="3461" spans="1:13" x14ac:dyDescent="0.25">
      <c r="A3461" t="s">
        <v>8592</v>
      </c>
      <c r="B3461">
        <v>15580724</v>
      </c>
      <c r="C3461" t="s">
        <v>1139</v>
      </c>
      <c r="D3461">
        <v>1</v>
      </c>
      <c r="E3461" s="1">
        <v>43173</v>
      </c>
      <c r="F3461" t="s">
        <v>347</v>
      </c>
      <c r="G3461" t="s">
        <v>23</v>
      </c>
      <c r="H3461" t="s">
        <v>8593</v>
      </c>
      <c r="K3461" t="s">
        <v>49</v>
      </c>
      <c r="L3461" t="s">
        <v>50</v>
      </c>
      <c r="M3461" t="s">
        <v>8594</v>
      </c>
    </row>
    <row r="3462" spans="1:13" x14ac:dyDescent="0.25">
      <c r="A3462" t="s">
        <v>8595</v>
      </c>
      <c r="B3462">
        <v>15580728</v>
      </c>
      <c r="C3462" t="s">
        <v>14</v>
      </c>
      <c r="D3462">
        <v>1</v>
      </c>
      <c r="E3462" s="1">
        <v>43173</v>
      </c>
      <c r="F3462" t="s">
        <v>15</v>
      </c>
      <c r="G3462" t="s">
        <v>23</v>
      </c>
      <c r="H3462" t="s">
        <v>8596</v>
      </c>
      <c r="K3462" t="s">
        <v>18</v>
      </c>
      <c r="L3462" t="s">
        <v>19</v>
      </c>
      <c r="M3462" t="s">
        <v>4751</v>
      </c>
    </row>
    <row r="3463" spans="1:13" x14ac:dyDescent="0.25">
      <c r="A3463" t="s">
        <v>8597</v>
      </c>
      <c r="B3463">
        <v>15580735</v>
      </c>
      <c r="C3463" t="s">
        <v>1193</v>
      </c>
      <c r="D3463">
        <v>1</v>
      </c>
      <c r="E3463" s="1">
        <v>43173</v>
      </c>
      <c r="F3463" t="s">
        <v>438</v>
      </c>
      <c r="G3463" t="s">
        <v>23</v>
      </c>
      <c r="H3463" t="s">
        <v>8598</v>
      </c>
      <c r="K3463" t="s">
        <v>18</v>
      </c>
      <c r="L3463" t="s">
        <v>19</v>
      </c>
      <c r="M3463" t="s">
        <v>581</v>
      </c>
    </row>
    <row r="3464" spans="1:13" x14ac:dyDescent="0.25">
      <c r="A3464" t="s">
        <v>8599</v>
      </c>
      <c r="B3464">
        <v>15580738</v>
      </c>
      <c r="C3464" t="s">
        <v>1155</v>
      </c>
      <c r="D3464">
        <v>1</v>
      </c>
      <c r="E3464" s="1">
        <v>43171</v>
      </c>
      <c r="F3464" t="s">
        <v>15</v>
      </c>
      <c r="G3464" t="s">
        <v>16</v>
      </c>
      <c r="H3464" t="s">
        <v>8600</v>
      </c>
      <c r="K3464" t="s">
        <v>18</v>
      </c>
      <c r="L3464" t="s">
        <v>19</v>
      </c>
      <c r="M3464" t="s">
        <v>1848</v>
      </c>
    </row>
    <row r="3465" spans="1:13" x14ac:dyDescent="0.25">
      <c r="A3465" t="s">
        <v>8601</v>
      </c>
      <c r="B3465">
        <v>15580739</v>
      </c>
      <c r="C3465" t="s">
        <v>1139</v>
      </c>
      <c r="D3465">
        <v>1</v>
      </c>
      <c r="E3465" s="1">
        <v>43172</v>
      </c>
      <c r="F3465" t="s">
        <v>189</v>
      </c>
      <c r="G3465" t="s">
        <v>42</v>
      </c>
      <c r="H3465" t="s">
        <v>8602</v>
      </c>
      <c r="K3465" t="s">
        <v>68</v>
      </c>
      <c r="L3465" t="s">
        <v>34</v>
      </c>
      <c r="M3465" t="s">
        <v>1312</v>
      </c>
    </row>
    <row r="3466" spans="1:13" x14ac:dyDescent="0.25">
      <c r="A3466" t="s">
        <v>8603</v>
      </c>
      <c r="B3466">
        <v>15580741</v>
      </c>
      <c r="C3466" t="s">
        <v>1139</v>
      </c>
      <c r="D3466">
        <v>1</v>
      </c>
      <c r="E3466" s="1">
        <v>43173</v>
      </c>
      <c r="F3466" t="s">
        <v>229</v>
      </c>
      <c r="G3466" t="s">
        <v>23</v>
      </c>
      <c r="H3466" t="s">
        <v>8604</v>
      </c>
      <c r="K3466" t="s">
        <v>68</v>
      </c>
      <c r="L3466" t="s">
        <v>34</v>
      </c>
      <c r="M3466" t="s">
        <v>4147</v>
      </c>
    </row>
    <row r="3467" spans="1:13" x14ac:dyDescent="0.25">
      <c r="A3467" t="s">
        <v>8605</v>
      </c>
      <c r="B3467">
        <v>15580743</v>
      </c>
      <c r="C3467" t="s">
        <v>14</v>
      </c>
      <c r="D3467">
        <v>1</v>
      </c>
      <c r="E3467" s="1">
        <v>43172</v>
      </c>
      <c r="F3467" t="s">
        <v>148</v>
      </c>
      <c r="G3467" t="s">
        <v>42</v>
      </c>
      <c r="H3467" t="s">
        <v>8606</v>
      </c>
      <c r="K3467" t="s">
        <v>150</v>
      </c>
      <c r="L3467" t="s">
        <v>50</v>
      </c>
      <c r="M3467" t="s">
        <v>6300</v>
      </c>
    </row>
    <row r="3468" spans="1:13" x14ac:dyDescent="0.25">
      <c r="A3468" t="s">
        <v>8607</v>
      </c>
      <c r="B3468">
        <v>15580745</v>
      </c>
      <c r="C3468" t="s">
        <v>1128</v>
      </c>
      <c r="D3468">
        <v>1</v>
      </c>
      <c r="E3468" s="1">
        <v>43171</v>
      </c>
      <c r="F3468" t="s">
        <v>15</v>
      </c>
      <c r="G3468" t="s">
        <v>16</v>
      </c>
      <c r="H3468" t="s">
        <v>8608</v>
      </c>
      <c r="K3468" t="s">
        <v>44</v>
      </c>
      <c r="L3468" t="s">
        <v>19</v>
      </c>
      <c r="M3468" t="s">
        <v>426</v>
      </c>
    </row>
    <row r="3469" spans="1:13" x14ac:dyDescent="0.25">
      <c r="A3469" t="s">
        <v>8609</v>
      </c>
      <c r="B3469">
        <v>15580752</v>
      </c>
      <c r="C3469" t="s">
        <v>1193</v>
      </c>
      <c r="D3469">
        <v>1</v>
      </c>
      <c r="E3469" s="1">
        <v>43171</v>
      </c>
      <c r="F3469" t="s">
        <v>266</v>
      </c>
      <c r="G3469" t="s">
        <v>16</v>
      </c>
      <c r="H3469" t="s">
        <v>8610</v>
      </c>
      <c r="K3469" t="s">
        <v>68</v>
      </c>
      <c r="L3469" t="s">
        <v>73</v>
      </c>
      <c r="M3469" t="s">
        <v>2537</v>
      </c>
    </row>
    <row r="3470" spans="1:13" x14ac:dyDescent="0.25">
      <c r="A3470" t="s">
        <v>8611</v>
      </c>
      <c r="B3470">
        <v>15580759</v>
      </c>
      <c r="C3470" t="s">
        <v>1193</v>
      </c>
      <c r="D3470">
        <v>1</v>
      </c>
      <c r="E3470" s="1">
        <v>43172</v>
      </c>
      <c r="F3470" t="s">
        <v>1104</v>
      </c>
      <c r="G3470" t="s">
        <v>42</v>
      </c>
      <c r="H3470" t="s">
        <v>8612</v>
      </c>
      <c r="K3470" t="s">
        <v>49</v>
      </c>
      <c r="L3470" t="s">
        <v>19</v>
      </c>
      <c r="M3470" t="s">
        <v>2102</v>
      </c>
    </row>
    <row r="3471" spans="1:13" x14ac:dyDescent="0.25">
      <c r="A3471" t="s">
        <v>8613</v>
      </c>
      <c r="B3471">
        <v>15580761</v>
      </c>
      <c r="C3471" t="s">
        <v>1139</v>
      </c>
      <c r="D3471">
        <v>1</v>
      </c>
      <c r="E3471" s="1">
        <v>43171</v>
      </c>
      <c r="F3471" t="s">
        <v>133</v>
      </c>
      <c r="G3471" t="s">
        <v>16</v>
      </c>
      <c r="H3471" t="s">
        <v>8614</v>
      </c>
      <c r="K3471" t="s">
        <v>18</v>
      </c>
      <c r="L3471" t="s">
        <v>73</v>
      </c>
      <c r="M3471" t="s">
        <v>8615</v>
      </c>
    </row>
    <row r="3472" spans="1:13" x14ac:dyDescent="0.25">
      <c r="A3472" t="s">
        <v>8616</v>
      </c>
      <c r="B3472">
        <v>15580763</v>
      </c>
      <c r="C3472" t="s">
        <v>1139</v>
      </c>
      <c r="D3472">
        <v>1</v>
      </c>
      <c r="E3472" s="1">
        <v>43173</v>
      </c>
      <c r="F3472" t="s">
        <v>133</v>
      </c>
      <c r="G3472" t="s">
        <v>23</v>
      </c>
      <c r="H3472" t="s">
        <v>8617</v>
      </c>
      <c r="K3472" t="s">
        <v>18</v>
      </c>
      <c r="L3472" t="s">
        <v>73</v>
      </c>
      <c r="M3472" t="s">
        <v>3028</v>
      </c>
    </row>
    <row r="3473" spans="1:13" x14ac:dyDescent="0.25">
      <c r="A3473" t="s">
        <v>8618</v>
      </c>
      <c r="B3473">
        <v>15580764</v>
      </c>
      <c r="C3473" t="s">
        <v>1193</v>
      </c>
      <c r="D3473">
        <v>1</v>
      </c>
      <c r="E3473" s="1">
        <v>43172</v>
      </c>
      <c r="F3473" t="s">
        <v>4344</v>
      </c>
      <c r="G3473" t="s">
        <v>42</v>
      </c>
      <c r="H3473" t="s">
        <v>8619</v>
      </c>
      <c r="K3473" t="s">
        <v>49</v>
      </c>
      <c r="L3473" t="s">
        <v>34</v>
      </c>
      <c r="M3473" t="s">
        <v>4711</v>
      </c>
    </row>
    <row r="3474" spans="1:13" x14ac:dyDescent="0.25">
      <c r="A3474" t="s">
        <v>8620</v>
      </c>
      <c r="B3474">
        <v>15580765</v>
      </c>
      <c r="C3474" t="s">
        <v>1139</v>
      </c>
      <c r="D3474">
        <v>1</v>
      </c>
      <c r="E3474" s="1">
        <v>43176</v>
      </c>
      <c r="F3474" t="s">
        <v>766</v>
      </c>
      <c r="G3474" t="s">
        <v>23</v>
      </c>
      <c r="H3474" t="s">
        <v>8621</v>
      </c>
      <c r="K3474" t="s">
        <v>68</v>
      </c>
      <c r="L3474" t="s">
        <v>19</v>
      </c>
      <c r="M3474" t="s">
        <v>768</v>
      </c>
    </row>
    <row r="3475" spans="1:13" x14ac:dyDescent="0.25">
      <c r="A3475" t="s">
        <v>8622</v>
      </c>
      <c r="B3475">
        <v>15580770</v>
      </c>
      <c r="C3475" t="s">
        <v>1193</v>
      </c>
      <c r="D3475">
        <v>1</v>
      </c>
      <c r="E3475" s="1">
        <v>43173</v>
      </c>
      <c r="F3475" t="s">
        <v>211</v>
      </c>
      <c r="G3475" t="s">
        <v>23</v>
      </c>
      <c r="H3475" t="s">
        <v>8623</v>
      </c>
      <c r="K3475" t="s">
        <v>213</v>
      </c>
      <c r="L3475" t="s">
        <v>34</v>
      </c>
      <c r="M3475" t="s">
        <v>2463</v>
      </c>
    </row>
    <row r="3476" spans="1:13" x14ac:dyDescent="0.25">
      <c r="A3476" t="s">
        <v>8624</v>
      </c>
      <c r="B3476">
        <v>15580774</v>
      </c>
      <c r="C3476" t="s">
        <v>1193</v>
      </c>
      <c r="D3476">
        <v>1</v>
      </c>
      <c r="E3476" s="1">
        <v>43172</v>
      </c>
      <c r="F3476" t="s">
        <v>185</v>
      </c>
      <c r="G3476" t="s">
        <v>42</v>
      </c>
      <c r="H3476" t="s">
        <v>8625</v>
      </c>
      <c r="K3476" t="s">
        <v>44</v>
      </c>
      <c r="L3476" t="s">
        <v>19</v>
      </c>
      <c r="M3476" t="s">
        <v>4748</v>
      </c>
    </row>
    <row r="3477" spans="1:13" x14ac:dyDescent="0.25">
      <c r="A3477" t="s">
        <v>8626</v>
      </c>
      <c r="B3477">
        <v>15580781</v>
      </c>
      <c r="C3477" t="s">
        <v>1139</v>
      </c>
      <c r="D3477">
        <v>1</v>
      </c>
      <c r="E3477" s="1">
        <v>43171</v>
      </c>
      <c r="F3477" t="s">
        <v>53</v>
      </c>
      <c r="G3477" t="s">
        <v>16</v>
      </c>
      <c r="H3477" t="s">
        <v>8627</v>
      </c>
      <c r="K3477" t="s">
        <v>18</v>
      </c>
      <c r="L3477" t="s">
        <v>19</v>
      </c>
      <c r="M3477" t="s">
        <v>1012</v>
      </c>
    </row>
    <row r="3478" spans="1:13" x14ac:dyDescent="0.25">
      <c r="A3478" t="s">
        <v>8628</v>
      </c>
      <c r="B3478">
        <v>15580783</v>
      </c>
      <c r="C3478" t="s">
        <v>1155</v>
      </c>
      <c r="D3478">
        <v>1</v>
      </c>
      <c r="E3478" s="1">
        <v>43171</v>
      </c>
      <c r="F3478" t="s">
        <v>247</v>
      </c>
      <c r="G3478" t="s">
        <v>16</v>
      </c>
      <c r="H3478" t="s">
        <v>8629</v>
      </c>
      <c r="K3478" t="s">
        <v>249</v>
      </c>
      <c r="L3478" t="s">
        <v>34</v>
      </c>
      <c r="M3478" t="s">
        <v>388</v>
      </c>
    </row>
    <row r="3479" spans="1:13" x14ac:dyDescent="0.25">
      <c r="A3479" t="s">
        <v>8630</v>
      </c>
      <c r="B3479">
        <v>15580794</v>
      </c>
      <c r="C3479" t="s">
        <v>1193</v>
      </c>
      <c r="D3479">
        <v>1</v>
      </c>
      <c r="E3479" s="1">
        <v>43176</v>
      </c>
      <c r="F3479" t="s">
        <v>161</v>
      </c>
      <c r="G3479" t="s">
        <v>23</v>
      </c>
      <c r="H3479" t="s">
        <v>8631</v>
      </c>
      <c r="K3479" t="s">
        <v>68</v>
      </c>
      <c r="L3479" t="s">
        <v>19</v>
      </c>
      <c r="M3479" t="s">
        <v>1493</v>
      </c>
    </row>
    <row r="3480" spans="1:13" x14ac:dyDescent="0.25">
      <c r="A3480" t="s">
        <v>8632</v>
      </c>
      <c r="B3480">
        <v>15580795</v>
      </c>
      <c r="C3480" t="s">
        <v>1193</v>
      </c>
      <c r="D3480">
        <v>1</v>
      </c>
      <c r="E3480" s="1">
        <v>43185</v>
      </c>
      <c r="F3480" t="s">
        <v>1234</v>
      </c>
      <c r="G3480" t="s">
        <v>23</v>
      </c>
      <c r="H3480" t="s">
        <v>8633</v>
      </c>
      <c r="K3480" t="s">
        <v>33</v>
      </c>
      <c r="L3480" t="s">
        <v>34</v>
      </c>
      <c r="M3480" t="s">
        <v>7569</v>
      </c>
    </row>
    <row r="3481" spans="1:13" x14ac:dyDescent="0.25">
      <c r="A3481" t="s">
        <v>8634</v>
      </c>
      <c r="B3481">
        <v>15580798</v>
      </c>
      <c r="C3481" t="s">
        <v>1128</v>
      </c>
      <c r="D3481">
        <v>1</v>
      </c>
      <c r="E3481" s="1">
        <v>43171</v>
      </c>
      <c r="F3481" t="s">
        <v>141</v>
      </c>
      <c r="G3481" t="s">
        <v>16</v>
      </c>
      <c r="H3481" t="s">
        <v>8635</v>
      </c>
      <c r="K3481" t="s">
        <v>49</v>
      </c>
      <c r="L3481" t="s">
        <v>19</v>
      </c>
      <c r="M3481" t="s">
        <v>3139</v>
      </c>
    </row>
    <row r="3482" spans="1:13" x14ac:dyDescent="0.25">
      <c r="A3482" t="s">
        <v>8636</v>
      </c>
      <c r="B3482">
        <v>15580799</v>
      </c>
      <c r="C3482" t="s">
        <v>1193</v>
      </c>
      <c r="D3482">
        <v>1</v>
      </c>
      <c r="E3482" s="1">
        <v>43174</v>
      </c>
      <c r="F3482" t="s">
        <v>364</v>
      </c>
      <c r="G3482" t="s">
        <v>23</v>
      </c>
      <c r="H3482" t="s">
        <v>8637</v>
      </c>
      <c r="K3482" t="s">
        <v>213</v>
      </c>
      <c r="L3482" t="s">
        <v>34</v>
      </c>
      <c r="M3482" t="s">
        <v>6500</v>
      </c>
    </row>
    <row r="3483" spans="1:13" x14ac:dyDescent="0.25">
      <c r="A3483" t="s">
        <v>8638</v>
      </c>
      <c r="B3483">
        <v>15580801</v>
      </c>
      <c r="C3483" t="s">
        <v>1193</v>
      </c>
      <c r="D3483">
        <v>1</v>
      </c>
      <c r="E3483" s="1">
        <v>43176</v>
      </c>
      <c r="F3483" t="s">
        <v>185</v>
      </c>
      <c r="G3483" t="s">
        <v>23</v>
      </c>
      <c r="H3483" t="s">
        <v>8639</v>
      </c>
      <c r="K3483" t="s">
        <v>44</v>
      </c>
      <c r="L3483" t="s">
        <v>19</v>
      </c>
      <c r="M3483" t="s">
        <v>4555</v>
      </c>
    </row>
    <row r="3484" spans="1:13" x14ac:dyDescent="0.25">
      <c r="A3484" t="s">
        <v>8640</v>
      </c>
      <c r="B3484">
        <v>15580805</v>
      </c>
      <c r="C3484" t="s">
        <v>1155</v>
      </c>
      <c r="D3484">
        <v>1</v>
      </c>
      <c r="E3484" s="1">
        <v>43172</v>
      </c>
      <c r="F3484" t="s">
        <v>178</v>
      </c>
      <c r="G3484" t="s">
        <v>42</v>
      </c>
      <c r="H3484" t="s">
        <v>8641</v>
      </c>
      <c r="K3484">
        <v>416</v>
      </c>
      <c r="L3484" t="s">
        <v>34</v>
      </c>
      <c r="M3484" t="s">
        <v>8642</v>
      </c>
    </row>
    <row r="3485" spans="1:13" x14ac:dyDescent="0.25">
      <c r="A3485" t="s">
        <v>8643</v>
      </c>
      <c r="B3485">
        <v>15580816</v>
      </c>
      <c r="C3485" t="s">
        <v>14</v>
      </c>
      <c r="D3485">
        <v>1</v>
      </c>
      <c r="E3485" s="1">
        <v>43172</v>
      </c>
      <c r="F3485" t="s">
        <v>116</v>
      </c>
      <c r="G3485" t="s">
        <v>42</v>
      </c>
      <c r="H3485" t="s">
        <v>8644</v>
      </c>
      <c r="K3485" t="s">
        <v>68</v>
      </c>
      <c r="L3485" t="s">
        <v>19</v>
      </c>
      <c r="M3485" t="s">
        <v>8645</v>
      </c>
    </row>
    <row r="3486" spans="1:13" x14ac:dyDescent="0.25">
      <c r="A3486" t="s">
        <v>8646</v>
      </c>
      <c r="B3486">
        <v>15580818</v>
      </c>
      <c r="C3486" t="s">
        <v>1193</v>
      </c>
      <c r="D3486">
        <v>1</v>
      </c>
      <c r="E3486" s="1">
        <v>43173</v>
      </c>
      <c r="F3486" t="s">
        <v>15</v>
      </c>
      <c r="G3486" t="s">
        <v>23</v>
      </c>
      <c r="H3486" t="s">
        <v>8647</v>
      </c>
      <c r="K3486" t="s">
        <v>18</v>
      </c>
      <c r="L3486" t="s">
        <v>19</v>
      </c>
      <c r="M3486" t="s">
        <v>5171</v>
      </c>
    </row>
    <row r="3487" spans="1:13" x14ac:dyDescent="0.25">
      <c r="A3487" t="s">
        <v>8648</v>
      </c>
      <c r="B3487">
        <v>15580822</v>
      </c>
      <c r="C3487" t="s">
        <v>1193</v>
      </c>
      <c r="D3487">
        <v>1</v>
      </c>
      <c r="E3487" s="1">
        <v>43173</v>
      </c>
      <c r="F3487" t="s">
        <v>15</v>
      </c>
      <c r="G3487" t="s">
        <v>23</v>
      </c>
      <c r="H3487" t="s">
        <v>8649</v>
      </c>
      <c r="K3487" t="s">
        <v>18</v>
      </c>
      <c r="L3487" t="s">
        <v>19</v>
      </c>
      <c r="M3487" t="s">
        <v>1628</v>
      </c>
    </row>
    <row r="3488" spans="1:13" x14ac:dyDescent="0.25">
      <c r="A3488" t="s">
        <v>8650</v>
      </c>
      <c r="B3488">
        <v>15580825</v>
      </c>
      <c r="C3488" t="s">
        <v>1139</v>
      </c>
      <c r="D3488">
        <v>1</v>
      </c>
      <c r="E3488" s="1">
        <v>43171</v>
      </c>
      <c r="F3488" t="s">
        <v>431</v>
      </c>
      <c r="G3488" t="s">
        <v>16</v>
      </c>
      <c r="H3488" t="s">
        <v>8651</v>
      </c>
      <c r="K3488" t="s">
        <v>249</v>
      </c>
      <c r="L3488" t="s">
        <v>34</v>
      </c>
      <c r="M3488" t="s">
        <v>4150</v>
      </c>
    </row>
    <row r="3489" spans="1:13" x14ac:dyDescent="0.25">
      <c r="A3489" t="s">
        <v>8652</v>
      </c>
      <c r="B3489">
        <v>15580828</v>
      </c>
      <c r="C3489" t="s">
        <v>1193</v>
      </c>
      <c r="D3489">
        <v>1</v>
      </c>
      <c r="E3489" s="1">
        <v>43171</v>
      </c>
      <c r="F3489" t="s">
        <v>88</v>
      </c>
      <c r="G3489" t="s">
        <v>16</v>
      </c>
      <c r="H3489" t="s">
        <v>8653</v>
      </c>
      <c r="K3489" t="s">
        <v>90</v>
      </c>
      <c r="L3489" t="s">
        <v>50</v>
      </c>
      <c r="M3489" t="s">
        <v>2885</v>
      </c>
    </row>
    <row r="3490" spans="1:13" x14ac:dyDescent="0.25">
      <c r="A3490" t="s">
        <v>8654</v>
      </c>
      <c r="B3490">
        <v>15580829</v>
      </c>
      <c r="C3490" t="s">
        <v>1193</v>
      </c>
      <c r="D3490">
        <v>1</v>
      </c>
      <c r="E3490" s="1">
        <v>43173</v>
      </c>
      <c r="F3490" t="s">
        <v>37</v>
      </c>
      <c r="G3490" t="s">
        <v>23</v>
      </c>
      <c r="H3490" t="s">
        <v>8655</v>
      </c>
      <c r="K3490" t="s">
        <v>33</v>
      </c>
      <c r="L3490" t="s">
        <v>19</v>
      </c>
      <c r="M3490" t="s">
        <v>455</v>
      </c>
    </row>
    <row r="3491" spans="1:13" x14ac:dyDescent="0.25">
      <c r="A3491" t="s">
        <v>8656</v>
      </c>
      <c r="B3491">
        <v>15580839</v>
      </c>
      <c r="C3491" t="s">
        <v>14</v>
      </c>
      <c r="D3491">
        <v>1</v>
      </c>
      <c r="E3491" s="1">
        <v>43173</v>
      </c>
      <c r="F3491" t="s">
        <v>61</v>
      </c>
      <c r="G3491" t="s">
        <v>23</v>
      </c>
      <c r="H3491" t="s">
        <v>8657</v>
      </c>
      <c r="K3491" t="s">
        <v>63</v>
      </c>
      <c r="L3491" t="s">
        <v>34</v>
      </c>
      <c r="M3491" t="s">
        <v>3652</v>
      </c>
    </row>
    <row r="3492" spans="1:13" x14ac:dyDescent="0.25">
      <c r="A3492" t="s">
        <v>8658</v>
      </c>
      <c r="B3492">
        <v>15580857</v>
      </c>
      <c r="C3492" t="s">
        <v>1193</v>
      </c>
      <c r="D3492">
        <v>1</v>
      </c>
      <c r="E3492" s="1">
        <v>43172</v>
      </c>
      <c r="F3492" t="s">
        <v>141</v>
      </c>
      <c r="G3492" t="s">
        <v>42</v>
      </c>
      <c r="H3492" t="s">
        <v>8659</v>
      </c>
      <c r="K3492" t="s">
        <v>49</v>
      </c>
      <c r="L3492" t="s">
        <v>19</v>
      </c>
      <c r="M3492" t="s">
        <v>1041</v>
      </c>
    </row>
    <row r="3493" spans="1:13" x14ac:dyDescent="0.25">
      <c r="A3493" t="s">
        <v>8660</v>
      </c>
      <c r="B3493">
        <v>15580869</v>
      </c>
      <c r="C3493" t="s">
        <v>1193</v>
      </c>
      <c r="D3493">
        <v>1</v>
      </c>
      <c r="E3493" s="1">
        <v>43172</v>
      </c>
      <c r="F3493" t="s">
        <v>133</v>
      </c>
      <c r="G3493" t="s">
        <v>42</v>
      </c>
      <c r="H3493" t="s">
        <v>8661</v>
      </c>
      <c r="K3493" t="s">
        <v>18</v>
      </c>
      <c r="L3493" t="s">
        <v>73</v>
      </c>
      <c r="M3493" t="s">
        <v>8662</v>
      </c>
    </row>
    <row r="3494" spans="1:13" x14ac:dyDescent="0.25">
      <c r="A3494" t="s">
        <v>8663</v>
      </c>
      <c r="B3494">
        <v>15580873</v>
      </c>
      <c r="C3494" t="s">
        <v>14</v>
      </c>
      <c r="D3494">
        <v>1</v>
      </c>
      <c r="E3494" s="1">
        <v>43173</v>
      </c>
      <c r="F3494" t="s">
        <v>53</v>
      </c>
      <c r="G3494" t="s">
        <v>23</v>
      </c>
      <c r="H3494" t="s">
        <v>8664</v>
      </c>
      <c r="K3494" t="s">
        <v>18</v>
      </c>
      <c r="L3494" t="s">
        <v>19</v>
      </c>
      <c r="M3494" t="s">
        <v>3916</v>
      </c>
    </row>
    <row r="3495" spans="1:13" x14ac:dyDescent="0.25">
      <c r="A3495" t="s">
        <v>8665</v>
      </c>
      <c r="B3495">
        <v>15580876</v>
      </c>
      <c r="C3495" t="s">
        <v>1155</v>
      </c>
      <c r="D3495">
        <v>1</v>
      </c>
      <c r="E3495" s="1">
        <v>43175</v>
      </c>
      <c r="F3495" t="s">
        <v>431</v>
      </c>
      <c r="G3495" t="s">
        <v>23</v>
      </c>
      <c r="H3495" t="s">
        <v>8666</v>
      </c>
      <c r="K3495" t="s">
        <v>249</v>
      </c>
      <c r="L3495" t="s">
        <v>34</v>
      </c>
      <c r="M3495" t="s">
        <v>3959</v>
      </c>
    </row>
    <row r="3496" spans="1:13" x14ac:dyDescent="0.25">
      <c r="A3496" t="s">
        <v>8667</v>
      </c>
      <c r="B3496">
        <v>15580883</v>
      </c>
      <c r="C3496" t="s">
        <v>1193</v>
      </c>
      <c r="D3496">
        <v>1</v>
      </c>
      <c r="E3496" s="1">
        <v>43172</v>
      </c>
      <c r="F3496" t="s">
        <v>431</v>
      </c>
      <c r="G3496" t="s">
        <v>42</v>
      </c>
      <c r="H3496" t="s">
        <v>8668</v>
      </c>
      <c r="K3496" t="s">
        <v>249</v>
      </c>
      <c r="L3496" t="s">
        <v>34</v>
      </c>
      <c r="M3496" t="s">
        <v>2888</v>
      </c>
    </row>
    <row r="3497" spans="1:13" x14ac:dyDescent="0.25">
      <c r="A3497" t="s">
        <v>8669</v>
      </c>
      <c r="B3497">
        <v>15580886</v>
      </c>
      <c r="C3497" t="s">
        <v>14</v>
      </c>
      <c r="D3497">
        <v>1</v>
      </c>
      <c r="E3497" s="1">
        <v>43172</v>
      </c>
      <c r="F3497" t="s">
        <v>141</v>
      </c>
      <c r="G3497" t="s">
        <v>42</v>
      </c>
      <c r="H3497" t="s">
        <v>8670</v>
      </c>
      <c r="K3497" t="s">
        <v>49</v>
      </c>
      <c r="L3497" t="s">
        <v>19</v>
      </c>
      <c r="M3497" t="s">
        <v>2156</v>
      </c>
    </row>
    <row r="3498" spans="1:13" x14ac:dyDescent="0.25">
      <c r="A3498" t="s">
        <v>8671</v>
      </c>
      <c r="B3498">
        <v>15580892</v>
      </c>
      <c r="C3498" t="s">
        <v>1193</v>
      </c>
      <c r="D3498">
        <v>1</v>
      </c>
      <c r="E3498" s="1">
        <v>43172</v>
      </c>
      <c r="F3498" t="s">
        <v>185</v>
      </c>
      <c r="G3498" t="s">
        <v>42</v>
      </c>
      <c r="H3498" t="s">
        <v>8672</v>
      </c>
      <c r="K3498" t="s">
        <v>44</v>
      </c>
      <c r="L3498" t="s">
        <v>19</v>
      </c>
      <c r="M3498" t="s">
        <v>2383</v>
      </c>
    </row>
    <row r="3499" spans="1:13" x14ac:dyDescent="0.25">
      <c r="A3499" t="s">
        <v>8673</v>
      </c>
      <c r="B3499">
        <v>15580900</v>
      </c>
      <c r="C3499" t="s">
        <v>14</v>
      </c>
      <c r="D3499">
        <v>1</v>
      </c>
      <c r="E3499" s="1">
        <v>43172</v>
      </c>
      <c r="F3499" t="s">
        <v>148</v>
      </c>
      <c r="G3499" t="s">
        <v>42</v>
      </c>
      <c r="H3499" t="s">
        <v>8674</v>
      </c>
      <c r="K3499" t="s">
        <v>150</v>
      </c>
      <c r="L3499" t="s">
        <v>50</v>
      </c>
      <c r="M3499" t="s">
        <v>3608</v>
      </c>
    </row>
    <row r="3500" spans="1:13" x14ac:dyDescent="0.25">
      <c r="A3500" t="s">
        <v>8675</v>
      </c>
      <c r="B3500">
        <v>15580903</v>
      </c>
      <c r="C3500" t="s">
        <v>1193</v>
      </c>
      <c r="D3500">
        <v>1</v>
      </c>
      <c r="E3500" s="1">
        <v>43173</v>
      </c>
      <c r="F3500" t="s">
        <v>148</v>
      </c>
      <c r="G3500" t="s">
        <v>23</v>
      </c>
      <c r="H3500" t="s">
        <v>8676</v>
      </c>
      <c r="K3500" t="s">
        <v>150</v>
      </c>
      <c r="L3500" t="s">
        <v>50</v>
      </c>
      <c r="M3500" t="s">
        <v>1923</v>
      </c>
    </row>
    <row r="3501" spans="1:13" x14ac:dyDescent="0.25">
      <c r="A3501" t="s">
        <v>8677</v>
      </c>
      <c r="B3501">
        <v>15580915</v>
      </c>
      <c r="C3501" t="s">
        <v>1193</v>
      </c>
      <c r="D3501">
        <v>1</v>
      </c>
      <c r="E3501" s="1">
        <v>43174</v>
      </c>
      <c r="F3501" t="s">
        <v>133</v>
      </c>
      <c r="G3501" t="s">
        <v>23</v>
      </c>
      <c r="H3501" t="s">
        <v>8678</v>
      </c>
      <c r="K3501" t="s">
        <v>18</v>
      </c>
      <c r="L3501" t="s">
        <v>73</v>
      </c>
      <c r="M3501" t="s">
        <v>1044</v>
      </c>
    </row>
    <row r="3502" spans="1:13" x14ac:dyDescent="0.25">
      <c r="A3502" t="s">
        <v>8679</v>
      </c>
      <c r="B3502">
        <v>15580916</v>
      </c>
      <c r="C3502" t="s">
        <v>1193</v>
      </c>
      <c r="D3502">
        <v>1</v>
      </c>
      <c r="E3502" s="1">
        <v>43173</v>
      </c>
      <c r="F3502" t="s">
        <v>189</v>
      </c>
      <c r="G3502" t="s">
        <v>23</v>
      </c>
      <c r="H3502" t="s">
        <v>8680</v>
      </c>
      <c r="K3502" t="s">
        <v>68</v>
      </c>
      <c r="L3502" t="s">
        <v>34</v>
      </c>
      <c r="M3502" t="s">
        <v>2891</v>
      </c>
    </row>
    <row r="3503" spans="1:13" x14ac:dyDescent="0.25">
      <c r="A3503" t="s">
        <v>8681</v>
      </c>
      <c r="B3503">
        <v>15580921</v>
      </c>
      <c r="C3503" t="s">
        <v>1139</v>
      </c>
      <c r="D3503">
        <v>1</v>
      </c>
      <c r="E3503" s="1">
        <v>43171</v>
      </c>
      <c r="F3503" t="s">
        <v>1234</v>
      </c>
      <c r="G3503" t="s">
        <v>16</v>
      </c>
      <c r="H3503" t="s">
        <v>8682</v>
      </c>
      <c r="K3503" t="s">
        <v>33</v>
      </c>
      <c r="L3503" t="s">
        <v>34</v>
      </c>
      <c r="M3503" t="s">
        <v>8683</v>
      </c>
    </row>
    <row r="3504" spans="1:13" x14ac:dyDescent="0.25">
      <c r="A3504" t="s">
        <v>8684</v>
      </c>
      <c r="B3504">
        <v>15580937</v>
      </c>
      <c r="C3504" t="s">
        <v>1193</v>
      </c>
      <c r="D3504">
        <v>1</v>
      </c>
      <c r="E3504" s="1">
        <v>43172</v>
      </c>
      <c r="F3504" t="s">
        <v>141</v>
      </c>
      <c r="G3504" t="s">
        <v>42</v>
      </c>
      <c r="H3504" t="s">
        <v>8685</v>
      </c>
      <c r="K3504" t="s">
        <v>49</v>
      </c>
      <c r="L3504" t="s">
        <v>19</v>
      </c>
      <c r="M3504" t="s">
        <v>3100</v>
      </c>
    </row>
    <row r="3505" spans="1:13" x14ac:dyDescent="0.25">
      <c r="A3505" t="s">
        <v>8686</v>
      </c>
      <c r="B3505">
        <v>15580939</v>
      </c>
      <c r="C3505" t="s">
        <v>1193</v>
      </c>
      <c r="D3505">
        <v>1</v>
      </c>
      <c r="E3505" s="1">
        <v>43175</v>
      </c>
      <c r="F3505" t="s">
        <v>53</v>
      </c>
      <c r="G3505" t="s">
        <v>23</v>
      </c>
      <c r="H3505" t="s">
        <v>8687</v>
      </c>
      <c r="K3505" t="s">
        <v>18</v>
      </c>
      <c r="L3505" t="s">
        <v>19</v>
      </c>
      <c r="M3505" t="s">
        <v>2189</v>
      </c>
    </row>
    <row r="3506" spans="1:13" x14ac:dyDescent="0.25">
      <c r="A3506" t="s">
        <v>8688</v>
      </c>
      <c r="B3506">
        <v>15580944</v>
      </c>
      <c r="C3506" t="s">
        <v>1139</v>
      </c>
      <c r="D3506">
        <v>1</v>
      </c>
      <c r="E3506" s="1">
        <v>43171</v>
      </c>
      <c r="F3506" t="s">
        <v>15</v>
      </c>
      <c r="G3506" t="s">
        <v>16</v>
      </c>
      <c r="H3506" t="s">
        <v>8689</v>
      </c>
      <c r="K3506" t="s">
        <v>18</v>
      </c>
      <c r="L3506" t="s">
        <v>19</v>
      </c>
      <c r="M3506" t="s">
        <v>5854</v>
      </c>
    </row>
    <row r="3507" spans="1:13" x14ac:dyDescent="0.25">
      <c r="A3507" t="s">
        <v>8690</v>
      </c>
      <c r="B3507">
        <v>15580954</v>
      </c>
      <c r="C3507" t="s">
        <v>1193</v>
      </c>
      <c r="D3507">
        <v>1</v>
      </c>
      <c r="E3507" s="1">
        <v>43178</v>
      </c>
      <c r="F3507" t="s">
        <v>1503</v>
      </c>
      <c r="G3507" t="s">
        <v>23</v>
      </c>
      <c r="H3507" t="s">
        <v>8691</v>
      </c>
      <c r="K3507" t="s">
        <v>33</v>
      </c>
      <c r="L3507" t="s">
        <v>19</v>
      </c>
      <c r="M3507" t="s">
        <v>6544</v>
      </c>
    </row>
    <row r="3508" spans="1:13" x14ac:dyDescent="0.25">
      <c r="A3508" t="s">
        <v>8692</v>
      </c>
      <c r="B3508">
        <v>15580962</v>
      </c>
      <c r="C3508" t="s">
        <v>1547</v>
      </c>
      <c r="D3508">
        <v>1</v>
      </c>
      <c r="E3508" s="1">
        <v>43173</v>
      </c>
      <c r="F3508" t="s">
        <v>229</v>
      </c>
      <c r="G3508" t="s">
        <v>23</v>
      </c>
      <c r="H3508" t="s">
        <v>8693</v>
      </c>
      <c r="K3508" t="s">
        <v>68</v>
      </c>
      <c r="L3508" t="s">
        <v>34</v>
      </c>
      <c r="M3508" t="s">
        <v>1439</v>
      </c>
    </row>
    <row r="3509" spans="1:13" x14ac:dyDescent="0.25">
      <c r="A3509" t="s">
        <v>8694</v>
      </c>
      <c r="B3509">
        <v>15580964</v>
      </c>
      <c r="C3509" t="s">
        <v>1193</v>
      </c>
      <c r="D3509">
        <v>1</v>
      </c>
      <c r="E3509" s="1">
        <v>43174</v>
      </c>
      <c r="F3509" t="s">
        <v>53</v>
      </c>
      <c r="G3509" t="s">
        <v>23</v>
      </c>
      <c r="H3509" t="s">
        <v>8695</v>
      </c>
      <c r="K3509" t="s">
        <v>18</v>
      </c>
      <c r="L3509" t="s">
        <v>19</v>
      </c>
      <c r="M3509" t="s">
        <v>1590</v>
      </c>
    </row>
    <row r="3510" spans="1:13" x14ac:dyDescent="0.25">
      <c r="A3510" t="s">
        <v>8696</v>
      </c>
      <c r="B3510">
        <v>15580967</v>
      </c>
      <c r="C3510" t="s">
        <v>1139</v>
      </c>
      <c r="D3510">
        <v>1</v>
      </c>
      <c r="E3510" s="1">
        <v>43171</v>
      </c>
      <c r="F3510" t="s">
        <v>57</v>
      </c>
      <c r="G3510" t="s">
        <v>16</v>
      </c>
      <c r="H3510" t="s">
        <v>8697</v>
      </c>
      <c r="K3510" t="s">
        <v>33</v>
      </c>
      <c r="L3510" t="s">
        <v>34</v>
      </c>
      <c r="M3510" t="s">
        <v>8698</v>
      </c>
    </row>
    <row r="3511" spans="1:13" x14ac:dyDescent="0.25">
      <c r="A3511" t="s">
        <v>8699</v>
      </c>
      <c r="B3511">
        <v>15580979</v>
      </c>
      <c r="C3511" t="s">
        <v>1128</v>
      </c>
      <c r="D3511">
        <v>1</v>
      </c>
      <c r="E3511" s="1">
        <v>43176</v>
      </c>
      <c r="F3511" t="s">
        <v>22</v>
      </c>
      <c r="G3511" t="s">
        <v>23</v>
      </c>
      <c r="H3511" t="s">
        <v>8700</v>
      </c>
      <c r="K3511">
        <v>416</v>
      </c>
      <c r="L3511" t="s">
        <v>19</v>
      </c>
      <c r="M3511" t="s">
        <v>8701</v>
      </c>
    </row>
    <row r="3512" spans="1:13" x14ac:dyDescent="0.25">
      <c r="A3512" t="s">
        <v>8702</v>
      </c>
      <c r="B3512">
        <v>15580981</v>
      </c>
      <c r="C3512" t="s">
        <v>1155</v>
      </c>
      <c r="D3512">
        <v>1</v>
      </c>
      <c r="E3512" s="1">
        <v>43171</v>
      </c>
      <c r="F3512" t="s">
        <v>61</v>
      </c>
      <c r="G3512" t="s">
        <v>16</v>
      </c>
      <c r="H3512" t="s">
        <v>8703</v>
      </c>
      <c r="K3512" t="s">
        <v>63</v>
      </c>
      <c r="L3512" t="s">
        <v>34</v>
      </c>
      <c r="M3512" t="s">
        <v>1688</v>
      </c>
    </row>
    <row r="3513" spans="1:13" x14ac:dyDescent="0.25">
      <c r="A3513" t="s">
        <v>8704</v>
      </c>
      <c r="B3513">
        <v>15580985</v>
      </c>
      <c r="C3513" t="s">
        <v>1128</v>
      </c>
      <c r="D3513">
        <v>1</v>
      </c>
      <c r="E3513" s="1">
        <v>43171</v>
      </c>
      <c r="F3513" t="s">
        <v>88</v>
      </c>
      <c r="G3513" t="s">
        <v>16</v>
      </c>
      <c r="H3513" t="s">
        <v>8705</v>
      </c>
      <c r="K3513" t="s">
        <v>90</v>
      </c>
      <c r="L3513" t="s">
        <v>50</v>
      </c>
      <c r="M3513" t="s">
        <v>121</v>
      </c>
    </row>
    <row r="3514" spans="1:13" x14ac:dyDescent="0.25">
      <c r="A3514" t="s">
        <v>8706</v>
      </c>
      <c r="B3514">
        <v>15580986</v>
      </c>
      <c r="C3514" t="s">
        <v>1547</v>
      </c>
      <c r="D3514">
        <v>1</v>
      </c>
      <c r="E3514" s="1">
        <v>43173</v>
      </c>
      <c r="F3514" t="s">
        <v>27</v>
      </c>
      <c r="G3514" t="s">
        <v>23</v>
      </c>
      <c r="H3514" t="s">
        <v>8707</v>
      </c>
      <c r="K3514" t="s">
        <v>33</v>
      </c>
      <c r="L3514" t="s">
        <v>19</v>
      </c>
      <c r="M3514" t="s">
        <v>127</v>
      </c>
    </row>
    <row r="3515" spans="1:13" x14ac:dyDescent="0.25">
      <c r="A3515" t="s">
        <v>8708</v>
      </c>
      <c r="B3515">
        <v>15580995</v>
      </c>
      <c r="C3515" t="s">
        <v>14</v>
      </c>
      <c r="D3515">
        <v>1</v>
      </c>
      <c r="E3515" s="1">
        <v>43172</v>
      </c>
      <c r="F3515" t="s">
        <v>563</v>
      </c>
      <c r="G3515" t="s">
        <v>42</v>
      </c>
      <c r="H3515" t="s">
        <v>8709</v>
      </c>
      <c r="K3515" t="s">
        <v>49</v>
      </c>
      <c r="L3515" t="s">
        <v>73</v>
      </c>
      <c r="M3515" t="s">
        <v>2827</v>
      </c>
    </row>
    <row r="3516" spans="1:13" x14ac:dyDescent="0.25">
      <c r="A3516" t="s">
        <v>8710</v>
      </c>
      <c r="B3516">
        <v>15580997</v>
      </c>
      <c r="C3516" t="s">
        <v>1193</v>
      </c>
      <c r="D3516">
        <v>1</v>
      </c>
      <c r="E3516" s="1">
        <v>43173</v>
      </c>
      <c r="F3516" t="s">
        <v>1503</v>
      </c>
      <c r="G3516" t="s">
        <v>23</v>
      </c>
      <c r="H3516" t="s">
        <v>8711</v>
      </c>
      <c r="K3516" t="s">
        <v>33</v>
      </c>
      <c r="L3516" t="s">
        <v>19</v>
      </c>
      <c r="M3516" t="s">
        <v>3902</v>
      </c>
    </row>
    <row r="3517" spans="1:13" x14ac:dyDescent="0.25">
      <c r="A3517" t="s">
        <v>8712</v>
      </c>
      <c r="B3517">
        <v>15581001</v>
      </c>
      <c r="C3517" t="s">
        <v>1547</v>
      </c>
      <c r="D3517">
        <v>1</v>
      </c>
      <c r="E3517" s="1">
        <v>43175</v>
      </c>
      <c r="F3517" t="s">
        <v>178</v>
      </c>
      <c r="G3517" t="s">
        <v>23</v>
      </c>
      <c r="H3517" t="s">
        <v>8713</v>
      </c>
      <c r="K3517">
        <v>416</v>
      </c>
      <c r="L3517" t="s">
        <v>34</v>
      </c>
      <c r="M3517" t="s">
        <v>8714</v>
      </c>
    </row>
    <row r="3518" spans="1:13" x14ac:dyDescent="0.25">
      <c r="A3518" t="s">
        <v>8715</v>
      </c>
      <c r="B3518">
        <v>15581008</v>
      </c>
      <c r="C3518" t="s">
        <v>14</v>
      </c>
      <c r="D3518">
        <v>1</v>
      </c>
      <c r="E3518" s="1">
        <v>43175</v>
      </c>
      <c r="F3518" t="s">
        <v>141</v>
      </c>
      <c r="G3518" t="s">
        <v>23</v>
      </c>
      <c r="H3518" t="s">
        <v>8716</v>
      </c>
      <c r="K3518" t="s">
        <v>49</v>
      </c>
      <c r="L3518" t="s">
        <v>19</v>
      </c>
      <c r="M3518" t="s">
        <v>3195</v>
      </c>
    </row>
    <row r="3519" spans="1:13" x14ac:dyDescent="0.25">
      <c r="A3519" t="s">
        <v>8717</v>
      </c>
      <c r="B3519">
        <v>15581010</v>
      </c>
      <c r="C3519" t="s">
        <v>1193</v>
      </c>
      <c r="D3519">
        <v>1</v>
      </c>
      <c r="E3519" s="1">
        <v>43173</v>
      </c>
      <c r="F3519" t="s">
        <v>133</v>
      </c>
      <c r="G3519" t="s">
        <v>23</v>
      </c>
      <c r="H3519" t="s">
        <v>8718</v>
      </c>
      <c r="K3519" t="s">
        <v>3027</v>
      </c>
      <c r="L3519" t="s">
        <v>73</v>
      </c>
      <c r="M3519" t="s">
        <v>5061</v>
      </c>
    </row>
    <row r="3520" spans="1:13" x14ac:dyDescent="0.25">
      <c r="A3520" t="s">
        <v>8719</v>
      </c>
      <c r="B3520">
        <v>15581014</v>
      </c>
      <c r="C3520" t="s">
        <v>14</v>
      </c>
      <c r="D3520">
        <v>1</v>
      </c>
      <c r="E3520" s="1">
        <v>43173</v>
      </c>
      <c r="F3520" t="s">
        <v>229</v>
      </c>
      <c r="G3520" t="s">
        <v>23</v>
      </c>
      <c r="H3520" t="s">
        <v>8720</v>
      </c>
      <c r="K3520" t="s">
        <v>68</v>
      </c>
      <c r="L3520" t="s">
        <v>34</v>
      </c>
      <c r="M3520" t="s">
        <v>298</v>
      </c>
    </row>
    <row r="3521" spans="1:13" x14ac:dyDescent="0.25">
      <c r="A3521" t="s">
        <v>8721</v>
      </c>
      <c r="B3521">
        <v>15581016</v>
      </c>
      <c r="C3521" t="s">
        <v>14</v>
      </c>
      <c r="D3521">
        <v>1</v>
      </c>
      <c r="E3521" s="1">
        <v>43172</v>
      </c>
      <c r="F3521" t="s">
        <v>174</v>
      </c>
      <c r="G3521" t="s">
        <v>42</v>
      </c>
      <c r="H3521" t="s">
        <v>8722</v>
      </c>
      <c r="K3521" t="s">
        <v>150</v>
      </c>
      <c r="L3521" t="s">
        <v>50</v>
      </c>
      <c r="M3521" t="s">
        <v>943</v>
      </c>
    </row>
    <row r="3522" spans="1:13" x14ac:dyDescent="0.25">
      <c r="A3522" t="s">
        <v>8723</v>
      </c>
      <c r="B3522">
        <v>15581017</v>
      </c>
      <c r="C3522" t="s">
        <v>1547</v>
      </c>
      <c r="D3522">
        <v>1</v>
      </c>
      <c r="E3522" s="1">
        <v>43173</v>
      </c>
      <c r="F3522" t="s">
        <v>66</v>
      </c>
      <c r="G3522" t="s">
        <v>23</v>
      </c>
      <c r="H3522" t="s">
        <v>8724</v>
      </c>
      <c r="K3522" t="s">
        <v>68</v>
      </c>
      <c r="L3522" t="s">
        <v>19</v>
      </c>
      <c r="M3522" t="s">
        <v>8044</v>
      </c>
    </row>
    <row r="3523" spans="1:13" x14ac:dyDescent="0.25">
      <c r="A3523" t="s">
        <v>8725</v>
      </c>
      <c r="B3523">
        <v>15581018</v>
      </c>
      <c r="C3523" t="s">
        <v>1128</v>
      </c>
      <c r="D3523">
        <v>1</v>
      </c>
      <c r="E3523" s="1">
        <v>43171</v>
      </c>
      <c r="F3523" t="s">
        <v>247</v>
      </c>
      <c r="G3523" t="s">
        <v>16</v>
      </c>
      <c r="H3523" t="s">
        <v>8726</v>
      </c>
      <c r="K3523" t="s">
        <v>249</v>
      </c>
      <c r="L3523" t="s">
        <v>34</v>
      </c>
      <c r="M3523" t="s">
        <v>1517</v>
      </c>
    </row>
    <row r="3524" spans="1:13" x14ac:dyDescent="0.25">
      <c r="A3524" t="s">
        <v>8727</v>
      </c>
      <c r="B3524">
        <v>15581023</v>
      </c>
      <c r="C3524" t="s">
        <v>1128</v>
      </c>
      <c r="D3524">
        <v>1</v>
      </c>
      <c r="E3524" s="1">
        <v>43171</v>
      </c>
      <c r="F3524" t="s">
        <v>88</v>
      </c>
      <c r="G3524" t="s">
        <v>16</v>
      </c>
      <c r="H3524" t="s">
        <v>8728</v>
      </c>
      <c r="K3524" t="s">
        <v>90</v>
      </c>
      <c r="L3524" t="s">
        <v>50</v>
      </c>
      <c r="M3524" t="s">
        <v>8729</v>
      </c>
    </row>
    <row r="3525" spans="1:13" x14ac:dyDescent="0.25">
      <c r="A3525" t="s">
        <v>8730</v>
      </c>
      <c r="B3525">
        <v>15581026</v>
      </c>
      <c r="C3525" t="s">
        <v>1155</v>
      </c>
      <c r="D3525">
        <v>1</v>
      </c>
      <c r="E3525" s="1">
        <v>43173</v>
      </c>
      <c r="F3525" t="s">
        <v>88</v>
      </c>
      <c r="G3525" t="s">
        <v>23</v>
      </c>
      <c r="H3525" t="s">
        <v>8731</v>
      </c>
      <c r="K3525" t="s">
        <v>90</v>
      </c>
      <c r="L3525" t="s">
        <v>50</v>
      </c>
      <c r="M3525" t="s">
        <v>5871</v>
      </c>
    </row>
    <row r="3526" spans="1:13" x14ac:dyDescent="0.25">
      <c r="A3526" t="s">
        <v>8732</v>
      </c>
      <c r="B3526">
        <v>15581035</v>
      </c>
      <c r="C3526" t="s">
        <v>1128</v>
      </c>
      <c r="D3526">
        <v>1</v>
      </c>
      <c r="E3526" s="1">
        <v>43171</v>
      </c>
      <c r="F3526" t="s">
        <v>1234</v>
      </c>
      <c r="G3526" t="s">
        <v>16</v>
      </c>
      <c r="H3526" t="s">
        <v>8733</v>
      </c>
      <c r="K3526" t="s">
        <v>33</v>
      </c>
      <c r="L3526" t="s">
        <v>34</v>
      </c>
      <c r="M3526" t="s">
        <v>7204</v>
      </c>
    </row>
    <row r="3527" spans="1:13" x14ac:dyDescent="0.25">
      <c r="A3527" t="s">
        <v>8734</v>
      </c>
      <c r="B3527">
        <v>15581036</v>
      </c>
      <c r="C3527" t="s">
        <v>1547</v>
      </c>
      <c r="D3527">
        <v>1</v>
      </c>
      <c r="E3527" s="1">
        <v>43172</v>
      </c>
      <c r="F3527" t="s">
        <v>247</v>
      </c>
      <c r="G3527" t="s">
        <v>42</v>
      </c>
      <c r="H3527" t="s">
        <v>8735</v>
      </c>
      <c r="K3527" t="s">
        <v>249</v>
      </c>
      <c r="L3527" t="s">
        <v>34</v>
      </c>
      <c r="M3527" t="s">
        <v>4780</v>
      </c>
    </row>
    <row r="3528" spans="1:13" x14ac:dyDescent="0.25">
      <c r="A3528" t="s">
        <v>8736</v>
      </c>
      <c r="B3528">
        <v>15581038</v>
      </c>
      <c r="C3528" t="s">
        <v>1193</v>
      </c>
      <c r="D3528">
        <v>1</v>
      </c>
      <c r="E3528" s="1">
        <v>43173</v>
      </c>
      <c r="F3528" t="s">
        <v>185</v>
      </c>
      <c r="G3528" t="s">
        <v>23</v>
      </c>
      <c r="H3528" t="s">
        <v>8737</v>
      </c>
      <c r="K3528" t="s">
        <v>44</v>
      </c>
      <c r="L3528" t="s">
        <v>19</v>
      </c>
      <c r="M3528" t="s">
        <v>264</v>
      </c>
    </row>
    <row r="3529" spans="1:13" x14ac:dyDescent="0.25">
      <c r="A3529" t="s">
        <v>8738</v>
      </c>
      <c r="B3529">
        <v>15581042</v>
      </c>
      <c r="C3529" t="s">
        <v>1155</v>
      </c>
      <c r="D3529">
        <v>1</v>
      </c>
      <c r="E3529" s="1">
        <v>43173</v>
      </c>
      <c r="F3529" t="s">
        <v>88</v>
      </c>
      <c r="G3529" t="s">
        <v>23</v>
      </c>
      <c r="H3529" t="s">
        <v>8739</v>
      </c>
      <c r="K3529" t="s">
        <v>90</v>
      </c>
      <c r="L3529" t="s">
        <v>50</v>
      </c>
      <c r="M3529" t="s">
        <v>8740</v>
      </c>
    </row>
    <row r="3530" spans="1:13" x14ac:dyDescent="0.25">
      <c r="A3530" t="s">
        <v>8741</v>
      </c>
      <c r="B3530">
        <v>15581049</v>
      </c>
      <c r="C3530" t="s">
        <v>14</v>
      </c>
      <c r="D3530">
        <v>1</v>
      </c>
      <c r="E3530" s="1">
        <v>43172</v>
      </c>
      <c r="F3530" t="s">
        <v>354</v>
      </c>
      <c r="G3530" t="s">
        <v>42</v>
      </c>
      <c r="H3530" t="s">
        <v>8742</v>
      </c>
      <c r="K3530" t="s">
        <v>18</v>
      </c>
      <c r="L3530" t="s">
        <v>73</v>
      </c>
      <c r="M3530" t="s">
        <v>8743</v>
      </c>
    </row>
    <row r="3531" spans="1:13" x14ac:dyDescent="0.25">
      <c r="A3531" t="s">
        <v>8744</v>
      </c>
      <c r="B3531">
        <v>15581053</v>
      </c>
      <c r="C3531" t="s">
        <v>1193</v>
      </c>
      <c r="D3531">
        <v>1</v>
      </c>
      <c r="E3531" s="1">
        <v>43171</v>
      </c>
      <c r="F3531" t="s">
        <v>247</v>
      </c>
      <c r="G3531" t="s">
        <v>16</v>
      </c>
      <c r="H3531" t="s">
        <v>8745</v>
      </c>
      <c r="K3531" t="s">
        <v>249</v>
      </c>
      <c r="L3531" t="s">
        <v>34</v>
      </c>
      <c r="M3531" t="s">
        <v>5400</v>
      </c>
    </row>
    <row r="3532" spans="1:13" x14ac:dyDescent="0.25">
      <c r="A3532" t="s">
        <v>8746</v>
      </c>
      <c r="B3532">
        <v>15581057</v>
      </c>
      <c r="C3532" t="s">
        <v>14</v>
      </c>
      <c r="D3532">
        <v>1</v>
      </c>
      <c r="E3532" s="1">
        <v>43174</v>
      </c>
      <c r="F3532" t="s">
        <v>15</v>
      </c>
      <c r="G3532" t="s">
        <v>23</v>
      </c>
      <c r="H3532" t="s">
        <v>8747</v>
      </c>
      <c r="K3532" t="s">
        <v>18</v>
      </c>
      <c r="L3532" t="s">
        <v>19</v>
      </c>
      <c r="M3532" t="s">
        <v>2002</v>
      </c>
    </row>
    <row r="3533" spans="1:13" x14ac:dyDescent="0.25">
      <c r="A3533" t="s">
        <v>8748</v>
      </c>
      <c r="B3533">
        <v>15581059</v>
      </c>
      <c r="C3533" t="s">
        <v>1155</v>
      </c>
      <c r="D3533">
        <v>1</v>
      </c>
      <c r="E3533" s="1">
        <v>43173</v>
      </c>
      <c r="F3533" t="s">
        <v>189</v>
      </c>
      <c r="G3533" t="s">
        <v>23</v>
      </c>
      <c r="H3533" t="s">
        <v>8749</v>
      </c>
      <c r="K3533" t="s">
        <v>68</v>
      </c>
      <c r="L3533" t="s">
        <v>34</v>
      </c>
      <c r="M3533" t="s">
        <v>761</v>
      </c>
    </row>
    <row r="3534" spans="1:13" x14ac:dyDescent="0.25">
      <c r="A3534" t="s">
        <v>8750</v>
      </c>
      <c r="B3534">
        <v>15581067</v>
      </c>
      <c r="C3534" t="s">
        <v>1139</v>
      </c>
      <c r="D3534">
        <v>1</v>
      </c>
      <c r="E3534" s="1">
        <v>43172</v>
      </c>
      <c r="F3534" t="s">
        <v>156</v>
      </c>
      <c r="G3534" t="s">
        <v>42</v>
      </c>
      <c r="H3534" t="s">
        <v>8751</v>
      </c>
      <c r="K3534" t="s">
        <v>158</v>
      </c>
      <c r="L3534" t="s">
        <v>73</v>
      </c>
      <c r="M3534" t="s">
        <v>8752</v>
      </c>
    </row>
    <row r="3535" spans="1:13" x14ac:dyDescent="0.25">
      <c r="A3535" t="s">
        <v>8753</v>
      </c>
      <c r="B3535">
        <v>15581070</v>
      </c>
      <c r="C3535" t="s">
        <v>1193</v>
      </c>
      <c r="D3535">
        <v>1</v>
      </c>
      <c r="E3535" s="1">
        <v>43174</v>
      </c>
      <c r="F3535" t="s">
        <v>93</v>
      </c>
      <c r="G3535" t="s">
        <v>23</v>
      </c>
      <c r="H3535" t="s">
        <v>8754</v>
      </c>
      <c r="K3535" t="s">
        <v>44</v>
      </c>
      <c r="L3535" t="s">
        <v>19</v>
      </c>
      <c r="M3535" t="s">
        <v>6228</v>
      </c>
    </row>
    <row r="3536" spans="1:13" x14ac:dyDescent="0.25">
      <c r="A3536" t="s">
        <v>8755</v>
      </c>
      <c r="B3536">
        <v>15581071</v>
      </c>
      <c r="C3536" t="s">
        <v>1155</v>
      </c>
      <c r="D3536">
        <v>1</v>
      </c>
      <c r="E3536" s="1">
        <v>43173</v>
      </c>
      <c r="F3536" t="s">
        <v>174</v>
      </c>
      <c r="G3536" t="s">
        <v>23</v>
      </c>
      <c r="H3536" t="s">
        <v>8756</v>
      </c>
      <c r="K3536" t="s">
        <v>150</v>
      </c>
      <c r="L3536" t="s">
        <v>50</v>
      </c>
      <c r="M3536" t="s">
        <v>8757</v>
      </c>
    </row>
    <row r="3537" spans="1:13" x14ac:dyDescent="0.25">
      <c r="A3537" t="s">
        <v>8758</v>
      </c>
      <c r="B3537">
        <v>15581072</v>
      </c>
      <c r="C3537" t="s">
        <v>1155</v>
      </c>
      <c r="D3537">
        <v>1</v>
      </c>
      <c r="E3537" s="1">
        <v>43173</v>
      </c>
      <c r="F3537" t="s">
        <v>347</v>
      </c>
      <c r="G3537" t="s">
        <v>23</v>
      </c>
      <c r="H3537" t="s">
        <v>8759</v>
      </c>
      <c r="K3537" t="s">
        <v>49</v>
      </c>
      <c r="L3537" t="s">
        <v>50</v>
      </c>
      <c r="M3537" t="s">
        <v>8760</v>
      </c>
    </row>
    <row r="3538" spans="1:13" x14ac:dyDescent="0.25">
      <c r="A3538" t="s">
        <v>8719</v>
      </c>
      <c r="B3538">
        <v>15581080</v>
      </c>
      <c r="C3538" t="s">
        <v>1155</v>
      </c>
      <c r="D3538">
        <v>1</v>
      </c>
      <c r="E3538" s="1">
        <v>43172</v>
      </c>
      <c r="F3538" t="s">
        <v>229</v>
      </c>
      <c r="G3538" t="s">
        <v>42</v>
      </c>
      <c r="H3538" t="s">
        <v>8761</v>
      </c>
      <c r="K3538" t="s">
        <v>68</v>
      </c>
      <c r="L3538" t="s">
        <v>34</v>
      </c>
      <c r="M3538" t="s">
        <v>298</v>
      </c>
    </row>
    <row r="3539" spans="1:13" x14ac:dyDescent="0.25">
      <c r="A3539" t="s">
        <v>8762</v>
      </c>
      <c r="B3539">
        <v>15581088</v>
      </c>
      <c r="C3539" t="s">
        <v>1547</v>
      </c>
      <c r="D3539">
        <v>1</v>
      </c>
      <c r="E3539" s="1">
        <v>43173</v>
      </c>
      <c r="F3539" t="s">
        <v>649</v>
      </c>
      <c r="G3539" t="s">
        <v>23</v>
      </c>
      <c r="H3539" t="s">
        <v>8763</v>
      </c>
      <c r="K3539" t="s">
        <v>90</v>
      </c>
      <c r="L3539" t="s">
        <v>50</v>
      </c>
      <c r="M3539" t="s">
        <v>5197</v>
      </c>
    </row>
    <row r="3540" spans="1:13" x14ac:dyDescent="0.25">
      <c r="A3540" t="s">
        <v>8764</v>
      </c>
      <c r="B3540">
        <v>15581092</v>
      </c>
      <c r="C3540" t="s">
        <v>14</v>
      </c>
      <c r="D3540">
        <v>1</v>
      </c>
      <c r="E3540" s="1">
        <v>43172</v>
      </c>
      <c r="F3540" t="s">
        <v>185</v>
      </c>
      <c r="G3540" t="s">
        <v>42</v>
      </c>
      <c r="H3540" t="s">
        <v>8765</v>
      </c>
      <c r="K3540" t="s">
        <v>44</v>
      </c>
      <c r="L3540" t="s">
        <v>19</v>
      </c>
      <c r="M3540" t="s">
        <v>187</v>
      </c>
    </row>
    <row r="3541" spans="1:13" x14ac:dyDescent="0.25">
      <c r="A3541" t="s">
        <v>8766</v>
      </c>
      <c r="B3541">
        <v>15581093</v>
      </c>
      <c r="C3541" t="s">
        <v>1193</v>
      </c>
      <c r="D3541">
        <v>1</v>
      </c>
      <c r="E3541" s="1">
        <v>43172</v>
      </c>
      <c r="F3541" t="s">
        <v>354</v>
      </c>
      <c r="G3541" t="s">
        <v>42</v>
      </c>
      <c r="H3541" t="s">
        <v>8767</v>
      </c>
      <c r="K3541" t="s">
        <v>18</v>
      </c>
      <c r="L3541" t="s">
        <v>73</v>
      </c>
      <c r="M3541" t="s">
        <v>420</v>
      </c>
    </row>
    <row r="3542" spans="1:13" x14ac:dyDescent="0.25">
      <c r="A3542" t="s">
        <v>8768</v>
      </c>
      <c r="B3542">
        <v>15581096</v>
      </c>
      <c r="C3542" t="s">
        <v>1193</v>
      </c>
      <c r="D3542">
        <v>1</v>
      </c>
      <c r="E3542" s="1">
        <v>43172</v>
      </c>
      <c r="F3542" t="s">
        <v>53</v>
      </c>
      <c r="G3542" t="s">
        <v>42</v>
      </c>
      <c r="H3542" t="s">
        <v>8769</v>
      </c>
      <c r="K3542" t="s">
        <v>18</v>
      </c>
      <c r="L3542" t="s">
        <v>19</v>
      </c>
      <c r="M3542" t="s">
        <v>3219</v>
      </c>
    </row>
    <row r="3543" spans="1:13" x14ac:dyDescent="0.25">
      <c r="A3543" t="s">
        <v>8770</v>
      </c>
      <c r="B3543">
        <v>15581099</v>
      </c>
      <c r="C3543" t="s">
        <v>1155</v>
      </c>
      <c r="D3543">
        <v>1</v>
      </c>
      <c r="E3543" s="1">
        <v>43171</v>
      </c>
      <c r="F3543" t="s">
        <v>364</v>
      </c>
      <c r="G3543" t="s">
        <v>16</v>
      </c>
      <c r="H3543" t="s">
        <v>8771</v>
      </c>
      <c r="K3543" t="s">
        <v>213</v>
      </c>
      <c r="L3543" t="s">
        <v>34</v>
      </c>
      <c r="M3543" t="s">
        <v>997</v>
      </c>
    </row>
    <row r="3544" spans="1:13" x14ac:dyDescent="0.25">
      <c r="A3544" t="s">
        <v>8772</v>
      </c>
      <c r="B3544">
        <v>15581107</v>
      </c>
      <c r="C3544" t="s">
        <v>1155</v>
      </c>
      <c r="D3544">
        <v>1</v>
      </c>
      <c r="E3544" s="1">
        <v>43171</v>
      </c>
      <c r="F3544" t="s">
        <v>156</v>
      </c>
      <c r="G3544" t="s">
        <v>16</v>
      </c>
      <c r="H3544" t="s">
        <v>8773</v>
      </c>
      <c r="K3544" t="s">
        <v>158</v>
      </c>
      <c r="L3544" t="s">
        <v>73</v>
      </c>
      <c r="M3544" t="s">
        <v>1087</v>
      </c>
    </row>
    <row r="3545" spans="1:13" x14ac:dyDescent="0.25">
      <c r="A3545" t="s">
        <v>8774</v>
      </c>
      <c r="B3545">
        <v>15581111</v>
      </c>
      <c r="C3545" t="s">
        <v>14</v>
      </c>
      <c r="D3545">
        <v>1</v>
      </c>
      <c r="E3545" s="1">
        <v>43174</v>
      </c>
      <c r="F3545" t="s">
        <v>61</v>
      </c>
      <c r="G3545" t="s">
        <v>23</v>
      </c>
      <c r="H3545" t="s">
        <v>8775</v>
      </c>
      <c r="K3545" t="s">
        <v>63</v>
      </c>
      <c r="L3545" t="s">
        <v>34</v>
      </c>
      <c r="M3545" t="s">
        <v>1402</v>
      </c>
    </row>
    <row r="3546" spans="1:13" x14ac:dyDescent="0.25">
      <c r="A3546" t="s">
        <v>8776</v>
      </c>
      <c r="B3546">
        <v>15581112</v>
      </c>
      <c r="C3546" t="s">
        <v>1193</v>
      </c>
      <c r="D3546">
        <v>1</v>
      </c>
      <c r="E3546" s="1">
        <v>43174</v>
      </c>
      <c r="F3546" t="s">
        <v>354</v>
      </c>
      <c r="G3546" t="s">
        <v>23</v>
      </c>
      <c r="H3546" t="s">
        <v>8777</v>
      </c>
      <c r="K3546" t="s">
        <v>18</v>
      </c>
      <c r="L3546" t="s">
        <v>73</v>
      </c>
      <c r="M3546" t="s">
        <v>8778</v>
      </c>
    </row>
    <row r="3547" spans="1:13" x14ac:dyDescent="0.25">
      <c r="A3547" t="s">
        <v>8779</v>
      </c>
      <c r="B3547">
        <v>15581117</v>
      </c>
      <c r="C3547" t="s">
        <v>1193</v>
      </c>
      <c r="D3547">
        <v>1</v>
      </c>
      <c r="E3547" s="1">
        <v>43172</v>
      </c>
      <c r="F3547" t="s">
        <v>431</v>
      </c>
      <c r="G3547" t="s">
        <v>42</v>
      </c>
      <c r="H3547" t="s">
        <v>8780</v>
      </c>
      <c r="K3547" t="s">
        <v>249</v>
      </c>
      <c r="L3547" t="s">
        <v>34</v>
      </c>
      <c r="M3547" t="s">
        <v>8781</v>
      </c>
    </row>
    <row r="3548" spans="1:13" x14ac:dyDescent="0.25">
      <c r="A3548" t="s">
        <v>8782</v>
      </c>
      <c r="B3548">
        <v>15581122</v>
      </c>
      <c r="C3548" t="s">
        <v>1193</v>
      </c>
      <c r="D3548">
        <v>1</v>
      </c>
      <c r="E3548" s="1">
        <v>43173</v>
      </c>
      <c r="F3548" t="s">
        <v>148</v>
      </c>
      <c r="G3548" t="s">
        <v>23</v>
      </c>
      <c r="H3548" t="s">
        <v>8783</v>
      </c>
      <c r="K3548" t="s">
        <v>150</v>
      </c>
      <c r="L3548" t="s">
        <v>50</v>
      </c>
      <c r="M3548" t="s">
        <v>4894</v>
      </c>
    </row>
    <row r="3549" spans="1:13" x14ac:dyDescent="0.25">
      <c r="A3549" t="s">
        <v>8784</v>
      </c>
      <c r="B3549">
        <v>15581123</v>
      </c>
      <c r="C3549" t="s">
        <v>1128</v>
      </c>
      <c r="D3549">
        <v>1</v>
      </c>
      <c r="E3549" s="1">
        <v>43171</v>
      </c>
      <c r="F3549" t="s">
        <v>412</v>
      </c>
      <c r="G3549" t="s">
        <v>16</v>
      </c>
      <c r="H3549" t="s">
        <v>8785</v>
      </c>
      <c r="K3549" t="s">
        <v>33</v>
      </c>
      <c r="L3549" t="s">
        <v>19</v>
      </c>
      <c r="M3549" t="s">
        <v>8786</v>
      </c>
    </row>
    <row r="3550" spans="1:13" x14ac:dyDescent="0.25">
      <c r="A3550" t="s">
        <v>8787</v>
      </c>
      <c r="B3550">
        <v>15581130</v>
      </c>
      <c r="C3550" t="s">
        <v>1547</v>
      </c>
      <c r="D3550">
        <v>1</v>
      </c>
      <c r="E3550" s="1">
        <v>43173</v>
      </c>
      <c r="F3550" t="s">
        <v>15</v>
      </c>
      <c r="G3550" t="s">
        <v>23</v>
      </c>
      <c r="H3550" t="s">
        <v>8788</v>
      </c>
      <c r="K3550" t="s">
        <v>18</v>
      </c>
      <c r="L3550" t="s">
        <v>19</v>
      </c>
      <c r="M3550" t="s">
        <v>4103</v>
      </c>
    </row>
    <row r="3551" spans="1:13" x14ac:dyDescent="0.25">
      <c r="A3551" t="s">
        <v>8789</v>
      </c>
      <c r="B3551">
        <v>15581138</v>
      </c>
      <c r="C3551" t="s">
        <v>1193</v>
      </c>
      <c r="D3551">
        <v>1</v>
      </c>
      <c r="E3551" s="1">
        <v>43172</v>
      </c>
      <c r="F3551" t="s">
        <v>22</v>
      </c>
      <c r="G3551" t="s">
        <v>42</v>
      </c>
      <c r="H3551" t="s">
        <v>8790</v>
      </c>
      <c r="K3551">
        <v>416</v>
      </c>
      <c r="L3551" t="s">
        <v>19</v>
      </c>
      <c r="M3551" t="s">
        <v>8791</v>
      </c>
    </row>
    <row r="3552" spans="1:13" x14ac:dyDescent="0.25">
      <c r="A3552" t="s">
        <v>8792</v>
      </c>
      <c r="B3552">
        <v>15581144</v>
      </c>
      <c r="C3552" t="s">
        <v>1193</v>
      </c>
      <c r="D3552">
        <v>1</v>
      </c>
      <c r="E3552" s="1">
        <v>43188</v>
      </c>
      <c r="F3552" t="s">
        <v>15</v>
      </c>
      <c r="G3552" t="s">
        <v>23</v>
      </c>
      <c r="H3552" t="s">
        <v>8793</v>
      </c>
      <c r="K3552" t="s">
        <v>18</v>
      </c>
      <c r="L3552" t="s">
        <v>19</v>
      </c>
      <c r="M3552" t="s">
        <v>2851</v>
      </c>
    </row>
    <row r="3553" spans="1:13" x14ac:dyDescent="0.25">
      <c r="A3553" t="s">
        <v>8794</v>
      </c>
      <c r="B3553">
        <v>15581149</v>
      </c>
      <c r="C3553" t="s">
        <v>1193</v>
      </c>
      <c r="D3553">
        <v>1</v>
      </c>
      <c r="E3553" s="1">
        <v>43186</v>
      </c>
      <c r="F3553" t="s">
        <v>47</v>
      </c>
      <c r="G3553" t="s">
        <v>23</v>
      </c>
      <c r="H3553" t="s">
        <v>8795</v>
      </c>
      <c r="K3553" t="s">
        <v>49</v>
      </c>
      <c r="L3553" t="s">
        <v>50</v>
      </c>
      <c r="M3553" t="s">
        <v>51</v>
      </c>
    </row>
    <row r="3554" spans="1:13" x14ac:dyDescent="0.25">
      <c r="A3554" t="s">
        <v>8796</v>
      </c>
      <c r="B3554">
        <v>15581151</v>
      </c>
      <c r="C3554" t="s">
        <v>1193</v>
      </c>
      <c r="D3554">
        <v>1</v>
      </c>
      <c r="E3554" s="1">
        <v>43173</v>
      </c>
      <c r="F3554" t="s">
        <v>412</v>
      </c>
      <c r="G3554" t="s">
        <v>23</v>
      </c>
      <c r="H3554" t="s">
        <v>8797</v>
      </c>
      <c r="K3554" t="s">
        <v>33</v>
      </c>
      <c r="L3554" t="s">
        <v>19</v>
      </c>
      <c r="M3554" t="s">
        <v>8786</v>
      </c>
    </row>
    <row r="3555" spans="1:13" x14ac:dyDescent="0.25">
      <c r="A3555" t="s">
        <v>8798</v>
      </c>
      <c r="B3555">
        <v>15581152</v>
      </c>
      <c r="C3555" t="s">
        <v>1155</v>
      </c>
      <c r="D3555">
        <v>1</v>
      </c>
      <c r="E3555" s="1">
        <v>43176</v>
      </c>
      <c r="F3555" t="s">
        <v>189</v>
      </c>
      <c r="G3555" t="s">
        <v>23</v>
      </c>
      <c r="H3555" t="s">
        <v>8799</v>
      </c>
      <c r="K3555" t="s">
        <v>68</v>
      </c>
      <c r="L3555" t="s">
        <v>34</v>
      </c>
      <c r="M3555" t="s">
        <v>282</v>
      </c>
    </row>
    <row r="3556" spans="1:13" x14ac:dyDescent="0.25">
      <c r="A3556" t="s">
        <v>8800</v>
      </c>
      <c r="B3556">
        <v>15581158</v>
      </c>
      <c r="C3556" t="s">
        <v>1139</v>
      </c>
      <c r="D3556">
        <v>1</v>
      </c>
      <c r="E3556" s="1">
        <v>43173</v>
      </c>
      <c r="F3556" t="s">
        <v>133</v>
      </c>
      <c r="G3556" t="s">
        <v>23</v>
      </c>
      <c r="H3556" t="s">
        <v>8801</v>
      </c>
      <c r="K3556" t="s">
        <v>18</v>
      </c>
      <c r="L3556" t="s">
        <v>73</v>
      </c>
      <c r="M3556" t="s">
        <v>2055</v>
      </c>
    </row>
    <row r="3557" spans="1:13" x14ac:dyDescent="0.25">
      <c r="A3557" t="s">
        <v>8802</v>
      </c>
      <c r="B3557">
        <v>15581168</v>
      </c>
      <c r="C3557" t="s">
        <v>1128</v>
      </c>
      <c r="D3557">
        <v>1</v>
      </c>
      <c r="E3557" s="1">
        <v>43171</v>
      </c>
      <c r="F3557" t="s">
        <v>53</v>
      </c>
      <c r="G3557" t="s">
        <v>16</v>
      </c>
      <c r="H3557" t="s">
        <v>8803</v>
      </c>
      <c r="K3557" t="s">
        <v>18</v>
      </c>
      <c r="L3557" t="s">
        <v>19</v>
      </c>
      <c r="M3557" t="s">
        <v>7909</v>
      </c>
    </row>
    <row r="3558" spans="1:13" x14ac:dyDescent="0.25">
      <c r="A3558" t="s">
        <v>8804</v>
      </c>
      <c r="B3558">
        <v>15581171</v>
      </c>
      <c r="C3558" t="s">
        <v>1193</v>
      </c>
      <c r="D3558">
        <v>1</v>
      </c>
      <c r="E3558" s="1">
        <v>43174</v>
      </c>
      <c r="F3558" t="s">
        <v>431</v>
      </c>
      <c r="G3558" t="s">
        <v>23</v>
      </c>
      <c r="H3558" t="s">
        <v>8805</v>
      </c>
      <c r="K3558" t="s">
        <v>249</v>
      </c>
      <c r="L3558" t="s">
        <v>34</v>
      </c>
      <c r="M3558" t="s">
        <v>3605</v>
      </c>
    </row>
    <row r="3559" spans="1:13" x14ac:dyDescent="0.25">
      <c r="A3559" t="s">
        <v>8806</v>
      </c>
      <c r="B3559">
        <v>15581173</v>
      </c>
      <c r="C3559" t="s">
        <v>1139</v>
      </c>
      <c r="D3559">
        <v>1</v>
      </c>
      <c r="E3559" s="1">
        <v>43171</v>
      </c>
      <c r="F3559" t="s">
        <v>15</v>
      </c>
      <c r="G3559" t="s">
        <v>16</v>
      </c>
      <c r="H3559" t="s">
        <v>8807</v>
      </c>
      <c r="K3559" t="s">
        <v>18</v>
      </c>
      <c r="L3559" t="s">
        <v>19</v>
      </c>
      <c r="M3559" t="s">
        <v>4106</v>
      </c>
    </row>
    <row r="3560" spans="1:13" x14ac:dyDescent="0.25">
      <c r="A3560" t="s">
        <v>8808</v>
      </c>
      <c r="B3560">
        <v>15581174</v>
      </c>
      <c r="C3560" t="s">
        <v>1139</v>
      </c>
      <c r="D3560">
        <v>1</v>
      </c>
      <c r="E3560" s="1">
        <v>43171</v>
      </c>
      <c r="F3560" t="s">
        <v>53</v>
      </c>
      <c r="G3560" t="s">
        <v>16</v>
      </c>
      <c r="H3560" t="s">
        <v>8809</v>
      </c>
      <c r="K3560" t="s">
        <v>18</v>
      </c>
      <c r="L3560" t="s">
        <v>19</v>
      </c>
      <c r="M3560" t="s">
        <v>795</v>
      </c>
    </row>
    <row r="3561" spans="1:13" x14ac:dyDescent="0.25">
      <c r="A3561" t="s">
        <v>8810</v>
      </c>
      <c r="B3561">
        <v>15581175</v>
      </c>
      <c r="C3561" t="s">
        <v>1193</v>
      </c>
      <c r="D3561">
        <v>1</v>
      </c>
      <c r="E3561" s="1">
        <v>43173</v>
      </c>
      <c r="F3561" t="s">
        <v>431</v>
      </c>
      <c r="G3561" t="s">
        <v>23</v>
      </c>
      <c r="H3561" t="s">
        <v>8811</v>
      </c>
      <c r="K3561" t="s">
        <v>249</v>
      </c>
      <c r="L3561" t="s">
        <v>34</v>
      </c>
      <c r="M3561" t="s">
        <v>3959</v>
      </c>
    </row>
    <row r="3562" spans="1:13" x14ac:dyDescent="0.25">
      <c r="A3562" t="s">
        <v>8812</v>
      </c>
      <c r="B3562">
        <v>15581178</v>
      </c>
      <c r="C3562" t="s">
        <v>1139</v>
      </c>
      <c r="D3562">
        <v>1</v>
      </c>
      <c r="E3562" s="1">
        <v>43173</v>
      </c>
      <c r="F3562" t="s">
        <v>431</v>
      </c>
      <c r="G3562" t="s">
        <v>23</v>
      </c>
      <c r="H3562" t="s">
        <v>8813</v>
      </c>
      <c r="K3562" t="s">
        <v>249</v>
      </c>
      <c r="L3562" t="s">
        <v>34</v>
      </c>
      <c r="M3562" t="s">
        <v>3552</v>
      </c>
    </row>
    <row r="3563" spans="1:13" x14ac:dyDescent="0.25">
      <c r="A3563" t="s">
        <v>8814</v>
      </c>
      <c r="B3563">
        <v>15581185</v>
      </c>
      <c r="C3563" t="s">
        <v>1193</v>
      </c>
      <c r="D3563">
        <v>1</v>
      </c>
      <c r="E3563" s="1">
        <v>43172</v>
      </c>
      <c r="F3563" t="s">
        <v>116</v>
      </c>
      <c r="G3563" t="s">
        <v>42</v>
      </c>
      <c r="H3563" t="s">
        <v>8815</v>
      </c>
      <c r="K3563" t="s">
        <v>44</v>
      </c>
      <c r="L3563" t="s">
        <v>19</v>
      </c>
      <c r="M3563" t="s">
        <v>3054</v>
      </c>
    </row>
    <row r="3564" spans="1:13" x14ac:dyDescent="0.25">
      <c r="A3564" t="s">
        <v>8816</v>
      </c>
      <c r="B3564">
        <v>15581187</v>
      </c>
      <c r="C3564" t="s">
        <v>1193</v>
      </c>
      <c r="D3564">
        <v>1</v>
      </c>
      <c r="E3564" s="1">
        <v>43172</v>
      </c>
      <c r="F3564" t="s">
        <v>1234</v>
      </c>
      <c r="G3564" t="s">
        <v>42</v>
      </c>
      <c r="H3564" t="s">
        <v>8817</v>
      </c>
      <c r="K3564" t="s">
        <v>33</v>
      </c>
      <c r="L3564" t="s">
        <v>34</v>
      </c>
      <c r="M3564" t="s">
        <v>8818</v>
      </c>
    </row>
    <row r="3565" spans="1:13" x14ac:dyDescent="0.25">
      <c r="A3565" t="s">
        <v>8819</v>
      </c>
      <c r="B3565">
        <v>15581199</v>
      </c>
      <c r="C3565" t="s">
        <v>1193</v>
      </c>
      <c r="D3565">
        <v>1</v>
      </c>
      <c r="E3565" s="1">
        <v>43171</v>
      </c>
      <c r="F3565" t="s">
        <v>15</v>
      </c>
      <c r="G3565" t="s">
        <v>16</v>
      </c>
      <c r="H3565" t="s">
        <v>8820</v>
      </c>
      <c r="K3565" t="s">
        <v>18</v>
      </c>
      <c r="L3565" t="s">
        <v>19</v>
      </c>
      <c r="M3565" t="s">
        <v>4106</v>
      </c>
    </row>
    <row r="3566" spans="1:13" x14ac:dyDescent="0.25">
      <c r="A3566" t="s">
        <v>8821</v>
      </c>
      <c r="B3566">
        <v>15581210</v>
      </c>
      <c r="C3566" t="s">
        <v>1193</v>
      </c>
      <c r="D3566">
        <v>1</v>
      </c>
      <c r="E3566" s="1">
        <v>43172</v>
      </c>
      <c r="F3566" t="s">
        <v>649</v>
      </c>
      <c r="G3566" t="s">
        <v>42</v>
      </c>
      <c r="H3566" t="s">
        <v>8822</v>
      </c>
      <c r="K3566" t="s">
        <v>90</v>
      </c>
      <c r="L3566" t="s">
        <v>50</v>
      </c>
      <c r="M3566" t="s">
        <v>8823</v>
      </c>
    </row>
    <row r="3567" spans="1:13" x14ac:dyDescent="0.25">
      <c r="A3567" t="s">
        <v>8824</v>
      </c>
      <c r="B3567">
        <v>15581215</v>
      </c>
      <c r="C3567" t="s">
        <v>1193</v>
      </c>
      <c r="D3567">
        <v>1</v>
      </c>
      <c r="E3567" s="1">
        <v>43173</v>
      </c>
      <c r="F3567" t="s">
        <v>148</v>
      </c>
      <c r="G3567" t="s">
        <v>23</v>
      </c>
      <c r="H3567" t="s">
        <v>8825</v>
      </c>
      <c r="K3567" t="s">
        <v>150</v>
      </c>
      <c r="L3567" t="s">
        <v>50</v>
      </c>
      <c r="M3567" t="s">
        <v>5369</v>
      </c>
    </row>
    <row r="3568" spans="1:13" x14ac:dyDescent="0.25">
      <c r="A3568" t="s">
        <v>8826</v>
      </c>
      <c r="B3568">
        <v>15581220</v>
      </c>
      <c r="C3568" t="s">
        <v>14</v>
      </c>
      <c r="D3568">
        <v>1</v>
      </c>
      <c r="E3568" s="1">
        <v>43172</v>
      </c>
      <c r="F3568" t="s">
        <v>15</v>
      </c>
      <c r="G3568" t="s">
        <v>42</v>
      </c>
      <c r="H3568" t="s">
        <v>8827</v>
      </c>
      <c r="K3568" t="s">
        <v>44</v>
      </c>
      <c r="L3568" t="s">
        <v>19</v>
      </c>
      <c r="M3568" t="s">
        <v>426</v>
      </c>
    </row>
    <row r="3569" spans="1:13" x14ac:dyDescent="0.25">
      <c r="A3569" t="s">
        <v>8828</v>
      </c>
      <c r="B3569">
        <v>15581223</v>
      </c>
      <c r="C3569" t="s">
        <v>1193</v>
      </c>
      <c r="D3569">
        <v>1</v>
      </c>
      <c r="E3569" s="1">
        <v>43172</v>
      </c>
      <c r="F3569" t="s">
        <v>129</v>
      </c>
      <c r="G3569" t="s">
        <v>42</v>
      </c>
      <c r="H3569" t="s">
        <v>8829</v>
      </c>
      <c r="K3569" t="s">
        <v>33</v>
      </c>
      <c r="L3569" t="s">
        <v>34</v>
      </c>
      <c r="M3569" t="s">
        <v>8830</v>
      </c>
    </row>
    <row r="3570" spans="1:13" x14ac:dyDescent="0.25">
      <c r="A3570" t="s">
        <v>8831</v>
      </c>
      <c r="B3570">
        <v>15581225</v>
      </c>
      <c r="C3570" t="s">
        <v>14</v>
      </c>
      <c r="D3570">
        <v>1</v>
      </c>
      <c r="E3570" s="1">
        <v>43173</v>
      </c>
      <c r="F3570" t="s">
        <v>354</v>
      </c>
      <c r="G3570" t="s">
        <v>23</v>
      </c>
      <c r="H3570" t="s">
        <v>8832</v>
      </c>
      <c r="K3570" t="s">
        <v>18</v>
      </c>
      <c r="L3570" t="s">
        <v>73</v>
      </c>
      <c r="M3570" t="s">
        <v>1676</v>
      </c>
    </row>
    <row r="3571" spans="1:13" x14ac:dyDescent="0.25">
      <c r="A3571" t="s">
        <v>8833</v>
      </c>
      <c r="B3571">
        <v>15581227</v>
      </c>
      <c r="C3571" t="s">
        <v>1193</v>
      </c>
      <c r="D3571">
        <v>1</v>
      </c>
      <c r="E3571" s="1">
        <v>43173</v>
      </c>
      <c r="F3571" t="s">
        <v>141</v>
      </c>
      <c r="G3571" t="s">
        <v>23</v>
      </c>
      <c r="H3571" t="s">
        <v>8834</v>
      </c>
      <c r="K3571">
        <v>416</v>
      </c>
      <c r="L3571" t="s">
        <v>19</v>
      </c>
      <c r="M3571" t="s">
        <v>1205</v>
      </c>
    </row>
    <row r="3572" spans="1:13" x14ac:dyDescent="0.25">
      <c r="A3572" t="s">
        <v>8835</v>
      </c>
      <c r="B3572">
        <v>15581230</v>
      </c>
      <c r="C3572" t="s">
        <v>1193</v>
      </c>
      <c r="D3572">
        <v>1</v>
      </c>
      <c r="E3572" s="1">
        <v>43173</v>
      </c>
      <c r="F3572" t="s">
        <v>53</v>
      </c>
      <c r="G3572" t="s">
        <v>23</v>
      </c>
      <c r="H3572" t="s">
        <v>8836</v>
      </c>
      <c r="K3572" t="s">
        <v>18</v>
      </c>
      <c r="L3572" t="s">
        <v>19</v>
      </c>
      <c r="M3572" t="s">
        <v>1773</v>
      </c>
    </row>
    <row r="3573" spans="1:13" x14ac:dyDescent="0.25">
      <c r="A3573" t="s">
        <v>8837</v>
      </c>
      <c r="B3573">
        <v>15581237</v>
      </c>
      <c r="C3573" t="s">
        <v>14</v>
      </c>
      <c r="D3573">
        <v>1</v>
      </c>
      <c r="E3573" s="1">
        <v>43171</v>
      </c>
      <c r="F3573" t="s">
        <v>412</v>
      </c>
      <c r="G3573" t="s">
        <v>16</v>
      </c>
      <c r="H3573" t="s">
        <v>8838</v>
      </c>
      <c r="K3573" t="s">
        <v>33</v>
      </c>
      <c r="L3573" t="s">
        <v>19</v>
      </c>
      <c r="M3573" t="s">
        <v>6132</v>
      </c>
    </row>
    <row r="3574" spans="1:13" x14ac:dyDescent="0.25">
      <c r="A3574" t="s">
        <v>8839</v>
      </c>
      <c r="B3574">
        <v>15581239</v>
      </c>
      <c r="C3574" t="s">
        <v>1193</v>
      </c>
      <c r="D3574">
        <v>1</v>
      </c>
      <c r="E3574" s="1">
        <v>43186</v>
      </c>
      <c r="F3574" t="s">
        <v>920</v>
      </c>
      <c r="G3574" t="s">
        <v>23</v>
      </c>
      <c r="H3574" t="s">
        <v>8840</v>
      </c>
      <c r="K3574" t="s">
        <v>49</v>
      </c>
      <c r="L3574" t="s">
        <v>50</v>
      </c>
      <c r="M3574" t="s">
        <v>7795</v>
      </c>
    </row>
    <row r="3575" spans="1:13" x14ac:dyDescent="0.25">
      <c r="A3575" t="s">
        <v>8841</v>
      </c>
      <c r="B3575">
        <v>15581243</v>
      </c>
      <c r="C3575" t="s">
        <v>1193</v>
      </c>
      <c r="D3575">
        <v>1</v>
      </c>
      <c r="E3575" s="1">
        <v>43172</v>
      </c>
      <c r="F3575" t="s">
        <v>148</v>
      </c>
      <c r="G3575" t="s">
        <v>42</v>
      </c>
      <c r="H3575" t="s">
        <v>8842</v>
      </c>
      <c r="K3575" t="s">
        <v>150</v>
      </c>
      <c r="L3575" t="s">
        <v>50</v>
      </c>
      <c r="M3575" t="s">
        <v>3989</v>
      </c>
    </row>
    <row r="3576" spans="1:13" x14ac:dyDescent="0.25">
      <c r="A3576" t="s">
        <v>8843</v>
      </c>
      <c r="B3576">
        <v>15581250</v>
      </c>
      <c r="C3576" t="s">
        <v>1155</v>
      </c>
      <c r="D3576">
        <v>1</v>
      </c>
      <c r="E3576" s="1">
        <v>43171</v>
      </c>
      <c r="F3576" t="s">
        <v>156</v>
      </c>
      <c r="G3576" t="s">
        <v>16</v>
      </c>
      <c r="H3576" t="s">
        <v>8844</v>
      </c>
      <c r="K3576" t="s">
        <v>158</v>
      </c>
      <c r="L3576" t="s">
        <v>73</v>
      </c>
      <c r="M3576" t="s">
        <v>6935</v>
      </c>
    </row>
    <row r="3577" spans="1:13" x14ac:dyDescent="0.25">
      <c r="A3577" t="s">
        <v>8845</v>
      </c>
      <c r="B3577">
        <v>15581256</v>
      </c>
      <c r="C3577" t="s">
        <v>1139</v>
      </c>
      <c r="D3577">
        <v>1</v>
      </c>
      <c r="E3577" s="1">
        <v>43171</v>
      </c>
      <c r="F3577" t="s">
        <v>850</v>
      </c>
      <c r="G3577" t="s">
        <v>16</v>
      </c>
      <c r="H3577" t="s">
        <v>8846</v>
      </c>
      <c r="K3577" t="s">
        <v>90</v>
      </c>
      <c r="L3577" t="s">
        <v>50</v>
      </c>
      <c r="M3577" t="s">
        <v>5786</v>
      </c>
    </row>
    <row r="3578" spans="1:13" x14ac:dyDescent="0.25">
      <c r="A3578" t="s">
        <v>8847</v>
      </c>
      <c r="B3578">
        <v>15581258</v>
      </c>
      <c r="C3578" t="s">
        <v>1155</v>
      </c>
      <c r="D3578">
        <v>1</v>
      </c>
      <c r="E3578" s="1">
        <v>43172</v>
      </c>
      <c r="F3578" t="s">
        <v>517</v>
      </c>
      <c r="G3578" t="s">
        <v>42</v>
      </c>
      <c r="H3578" t="s">
        <v>8848</v>
      </c>
      <c r="K3578">
        <v>416</v>
      </c>
      <c r="L3578" t="s">
        <v>34</v>
      </c>
      <c r="M3578" t="s">
        <v>7159</v>
      </c>
    </row>
    <row r="3579" spans="1:13" x14ac:dyDescent="0.25">
      <c r="A3579" t="s">
        <v>8849</v>
      </c>
      <c r="B3579">
        <v>15581259</v>
      </c>
      <c r="C3579" t="s">
        <v>1155</v>
      </c>
      <c r="D3579">
        <v>1</v>
      </c>
      <c r="E3579" s="1">
        <v>43171</v>
      </c>
      <c r="F3579" t="s">
        <v>517</v>
      </c>
      <c r="G3579" t="s">
        <v>16</v>
      </c>
      <c r="H3579" t="s">
        <v>8850</v>
      </c>
      <c r="K3579">
        <v>416</v>
      </c>
      <c r="L3579" t="s">
        <v>34</v>
      </c>
      <c r="M3579" t="s">
        <v>8851</v>
      </c>
    </row>
    <row r="3580" spans="1:13" x14ac:dyDescent="0.25">
      <c r="A3580" t="s">
        <v>8852</v>
      </c>
      <c r="B3580">
        <v>15581262</v>
      </c>
      <c r="C3580" t="s">
        <v>1193</v>
      </c>
      <c r="D3580">
        <v>1</v>
      </c>
      <c r="E3580" s="1">
        <v>43173</v>
      </c>
      <c r="F3580" t="s">
        <v>37</v>
      </c>
      <c r="G3580" t="s">
        <v>23</v>
      </c>
      <c r="H3580" t="s">
        <v>8853</v>
      </c>
      <c r="K3580" t="s">
        <v>33</v>
      </c>
      <c r="L3580" t="s">
        <v>19</v>
      </c>
      <c r="M3580" t="s">
        <v>8854</v>
      </c>
    </row>
    <row r="3581" spans="1:13" x14ac:dyDescent="0.25">
      <c r="A3581" t="s">
        <v>8855</v>
      </c>
      <c r="B3581">
        <v>15581263</v>
      </c>
      <c r="C3581" t="s">
        <v>1139</v>
      </c>
      <c r="D3581">
        <v>1</v>
      </c>
      <c r="E3581" s="1">
        <v>43171</v>
      </c>
      <c r="F3581" t="s">
        <v>1234</v>
      </c>
      <c r="G3581" t="s">
        <v>16</v>
      </c>
      <c r="H3581" t="s">
        <v>8856</v>
      </c>
      <c r="K3581" t="s">
        <v>33</v>
      </c>
      <c r="L3581" t="s">
        <v>34</v>
      </c>
      <c r="M3581" t="s">
        <v>5269</v>
      </c>
    </row>
    <row r="3582" spans="1:13" x14ac:dyDescent="0.25">
      <c r="A3582" t="s">
        <v>8857</v>
      </c>
      <c r="B3582">
        <v>15581268</v>
      </c>
      <c r="C3582" t="s">
        <v>1155</v>
      </c>
      <c r="D3582">
        <v>1</v>
      </c>
      <c r="E3582" s="1">
        <v>43171</v>
      </c>
      <c r="F3582" t="s">
        <v>517</v>
      </c>
      <c r="G3582" t="s">
        <v>16</v>
      </c>
      <c r="H3582" t="s">
        <v>8858</v>
      </c>
      <c r="K3582">
        <v>416</v>
      </c>
      <c r="L3582" t="s">
        <v>34</v>
      </c>
      <c r="M3582" t="s">
        <v>8859</v>
      </c>
    </row>
    <row r="3583" spans="1:13" x14ac:dyDescent="0.25">
      <c r="A3583" t="s">
        <v>8860</v>
      </c>
      <c r="B3583">
        <v>15581275</v>
      </c>
      <c r="C3583" t="s">
        <v>1193</v>
      </c>
      <c r="D3583">
        <v>1</v>
      </c>
      <c r="E3583" s="1">
        <v>43172</v>
      </c>
      <c r="F3583" t="s">
        <v>431</v>
      </c>
      <c r="G3583" t="s">
        <v>42</v>
      </c>
      <c r="H3583" t="s">
        <v>8861</v>
      </c>
      <c r="K3583" t="s">
        <v>249</v>
      </c>
      <c r="L3583" t="s">
        <v>34</v>
      </c>
      <c r="M3583" t="s">
        <v>8862</v>
      </c>
    </row>
    <row r="3584" spans="1:13" x14ac:dyDescent="0.25">
      <c r="A3584" t="s">
        <v>8863</v>
      </c>
      <c r="B3584">
        <v>15581279</v>
      </c>
      <c r="C3584" t="s">
        <v>1155</v>
      </c>
      <c r="D3584">
        <v>1</v>
      </c>
      <c r="E3584" s="1">
        <v>43173</v>
      </c>
      <c r="F3584" t="s">
        <v>133</v>
      </c>
      <c r="G3584" t="s">
        <v>23</v>
      </c>
      <c r="H3584" t="s">
        <v>8864</v>
      </c>
      <c r="K3584" t="s">
        <v>18</v>
      </c>
      <c r="L3584" t="s">
        <v>73</v>
      </c>
      <c r="M3584" t="s">
        <v>8865</v>
      </c>
    </row>
    <row r="3585" spans="1:13" x14ac:dyDescent="0.25">
      <c r="A3585" t="s">
        <v>8866</v>
      </c>
      <c r="B3585">
        <v>15581286</v>
      </c>
      <c r="C3585" t="s">
        <v>1139</v>
      </c>
      <c r="D3585">
        <v>1</v>
      </c>
      <c r="E3585" s="1">
        <v>43173</v>
      </c>
      <c r="F3585" t="s">
        <v>133</v>
      </c>
      <c r="G3585" t="s">
        <v>23</v>
      </c>
      <c r="H3585" t="s">
        <v>8867</v>
      </c>
      <c r="K3585" t="s">
        <v>18</v>
      </c>
      <c r="L3585" t="s">
        <v>73</v>
      </c>
      <c r="M3585" t="s">
        <v>7921</v>
      </c>
    </row>
    <row r="3586" spans="1:13" x14ac:dyDescent="0.25">
      <c r="A3586" t="s">
        <v>8868</v>
      </c>
      <c r="B3586">
        <v>15581291</v>
      </c>
      <c r="C3586" t="s">
        <v>1139</v>
      </c>
      <c r="D3586">
        <v>1</v>
      </c>
      <c r="E3586" s="1">
        <v>43171</v>
      </c>
      <c r="F3586" t="s">
        <v>15</v>
      </c>
      <c r="G3586" t="s">
        <v>16</v>
      </c>
      <c r="H3586" t="s">
        <v>8869</v>
      </c>
      <c r="K3586" t="s">
        <v>18</v>
      </c>
      <c r="L3586" t="s">
        <v>19</v>
      </c>
      <c r="M3586" t="s">
        <v>6429</v>
      </c>
    </row>
    <row r="3587" spans="1:13" x14ac:dyDescent="0.25">
      <c r="A3587" t="s">
        <v>8870</v>
      </c>
      <c r="B3587">
        <v>15581293</v>
      </c>
      <c r="C3587" t="s">
        <v>1193</v>
      </c>
      <c r="D3587">
        <v>1</v>
      </c>
      <c r="E3587" s="1">
        <v>43173</v>
      </c>
      <c r="F3587" t="s">
        <v>189</v>
      </c>
      <c r="G3587" t="s">
        <v>23</v>
      </c>
      <c r="H3587" t="s">
        <v>8871</v>
      </c>
      <c r="K3587" t="s">
        <v>68</v>
      </c>
      <c r="L3587" t="s">
        <v>34</v>
      </c>
      <c r="M3587" t="s">
        <v>4914</v>
      </c>
    </row>
    <row r="3588" spans="1:13" x14ac:dyDescent="0.25">
      <c r="A3588" t="s">
        <v>8872</v>
      </c>
      <c r="B3588">
        <v>15581313</v>
      </c>
      <c r="C3588" t="s">
        <v>1155</v>
      </c>
      <c r="D3588">
        <v>1</v>
      </c>
      <c r="E3588" s="1">
        <v>43171</v>
      </c>
      <c r="F3588" t="s">
        <v>354</v>
      </c>
      <c r="G3588" t="s">
        <v>16</v>
      </c>
      <c r="H3588" t="s">
        <v>8873</v>
      </c>
      <c r="K3588" t="s">
        <v>18</v>
      </c>
      <c r="L3588" t="s">
        <v>73</v>
      </c>
      <c r="M3588" t="s">
        <v>5918</v>
      </c>
    </row>
    <row r="3589" spans="1:13" x14ac:dyDescent="0.25">
      <c r="A3589" t="s">
        <v>8874</v>
      </c>
      <c r="B3589">
        <v>15581318</v>
      </c>
      <c r="C3589" t="s">
        <v>1193</v>
      </c>
      <c r="D3589">
        <v>1</v>
      </c>
      <c r="E3589" s="1">
        <v>43173</v>
      </c>
      <c r="F3589" t="s">
        <v>148</v>
      </c>
      <c r="G3589" t="s">
        <v>23</v>
      </c>
      <c r="H3589" t="s">
        <v>8875</v>
      </c>
      <c r="K3589" t="s">
        <v>150</v>
      </c>
      <c r="L3589" t="s">
        <v>50</v>
      </c>
      <c r="M3589" t="s">
        <v>4894</v>
      </c>
    </row>
    <row r="3590" spans="1:13" x14ac:dyDescent="0.25">
      <c r="A3590" t="s">
        <v>8876</v>
      </c>
      <c r="B3590">
        <v>15581321</v>
      </c>
      <c r="C3590" t="s">
        <v>1193</v>
      </c>
      <c r="D3590">
        <v>1</v>
      </c>
      <c r="E3590" s="1">
        <v>43173</v>
      </c>
      <c r="F3590" t="s">
        <v>148</v>
      </c>
      <c r="G3590" t="s">
        <v>23</v>
      </c>
      <c r="H3590" t="s">
        <v>8877</v>
      </c>
      <c r="K3590" t="s">
        <v>150</v>
      </c>
      <c r="L3590" t="s">
        <v>50</v>
      </c>
      <c r="M3590" t="s">
        <v>8878</v>
      </c>
    </row>
    <row r="3591" spans="1:13" x14ac:dyDescent="0.25">
      <c r="A3591" t="s">
        <v>8879</v>
      </c>
      <c r="B3591">
        <v>15581344</v>
      </c>
      <c r="C3591" t="s">
        <v>1155</v>
      </c>
      <c r="D3591">
        <v>1</v>
      </c>
      <c r="E3591" s="1">
        <v>43171</v>
      </c>
      <c r="F3591" t="s">
        <v>129</v>
      </c>
      <c r="G3591" t="s">
        <v>16</v>
      </c>
      <c r="H3591" t="s">
        <v>8880</v>
      </c>
      <c r="K3591" t="s">
        <v>33</v>
      </c>
      <c r="L3591" t="s">
        <v>34</v>
      </c>
      <c r="M3591" t="s">
        <v>4306</v>
      </c>
    </row>
    <row r="3592" spans="1:13" x14ac:dyDescent="0.25">
      <c r="A3592" t="s">
        <v>8881</v>
      </c>
      <c r="B3592">
        <v>15581345</v>
      </c>
      <c r="C3592" t="s">
        <v>1139</v>
      </c>
      <c r="D3592">
        <v>1</v>
      </c>
      <c r="E3592" s="1">
        <v>43171</v>
      </c>
      <c r="F3592" t="s">
        <v>980</v>
      </c>
      <c r="G3592" t="s">
        <v>16</v>
      </c>
      <c r="H3592" t="s">
        <v>8882</v>
      </c>
      <c r="K3592" t="s">
        <v>33</v>
      </c>
      <c r="L3592" t="s">
        <v>34</v>
      </c>
      <c r="M3592" t="s">
        <v>6333</v>
      </c>
    </row>
    <row r="3593" spans="1:13" x14ac:dyDescent="0.25">
      <c r="A3593" t="s">
        <v>8883</v>
      </c>
      <c r="B3593">
        <v>15581348</v>
      </c>
      <c r="C3593" t="s">
        <v>1139</v>
      </c>
      <c r="D3593">
        <v>1</v>
      </c>
      <c r="E3593" s="1">
        <v>43171</v>
      </c>
      <c r="F3593" t="s">
        <v>393</v>
      </c>
      <c r="G3593" t="s">
        <v>16</v>
      </c>
      <c r="H3593" t="s">
        <v>8884</v>
      </c>
      <c r="K3593" t="s">
        <v>33</v>
      </c>
      <c r="L3593" t="s">
        <v>19</v>
      </c>
      <c r="M3593" t="s">
        <v>395</v>
      </c>
    </row>
    <row r="3594" spans="1:13" x14ac:dyDescent="0.25">
      <c r="A3594" t="s">
        <v>8885</v>
      </c>
      <c r="B3594">
        <v>15581352</v>
      </c>
      <c r="C3594" t="s">
        <v>1193</v>
      </c>
      <c r="D3594">
        <v>1</v>
      </c>
      <c r="E3594" s="1">
        <v>43173</v>
      </c>
      <c r="F3594" t="s">
        <v>309</v>
      </c>
      <c r="G3594" t="s">
        <v>23</v>
      </c>
      <c r="H3594" t="s">
        <v>8886</v>
      </c>
      <c r="K3594" t="s">
        <v>68</v>
      </c>
      <c r="L3594" t="s">
        <v>34</v>
      </c>
      <c r="M3594" t="s">
        <v>4925</v>
      </c>
    </row>
    <row r="3595" spans="1:13" x14ac:dyDescent="0.25">
      <c r="A3595" t="s">
        <v>8887</v>
      </c>
      <c r="B3595">
        <v>15581353</v>
      </c>
      <c r="C3595" t="s">
        <v>1139</v>
      </c>
      <c r="D3595">
        <v>1</v>
      </c>
      <c r="E3595" s="1">
        <v>43171</v>
      </c>
      <c r="F3595" t="s">
        <v>53</v>
      </c>
      <c r="G3595" t="s">
        <v>16</v>
      </c>
      <c r="H3595" t="s">
        <v>8888</v>
      </c>
      <c r="K3595" t="s">
        <v>18</v>
      </c>
      <c r="L3595" t="s">
        <v>19</v>
      </c>
      <c r="M3595" t="s">
        <v>6277</v>
      </c>
    </row>
    <row r="3596" spans="1:13" x14ac:dyDescent="0.25">
      <c r="A3596" t="s">
        <v>8889</v>
      </c>
      <c r="B3596">
        <v>15581361</v>
      </c>
      <c r="C3596" t="s">
        <v>1155</v>
      </c>
      <c r="D3596">
        <v>1</v>
      </c>
      <c r="E3596" s="1">
        <v>43171</v>
      </c>
      <c r="F3596" t="s">
        <v>1503</v>
      </c>
      <c r="G3596" t="s">
        <v>16</v>
      </c>
      <c r="H3596" t="s">
        <v>8890</v>
      </c>
      <c r="K3596" t="s">
        <v>33</v>
      </c>
      <c r="L3596" t="s">
        <v>19</v>
      </c>
      <c r="M3596" t="s">
        <v>7240</v>
      </c>
    </row>
    <row r="3597" spans="1:13" x14ac:dyDescent="0.25">
      <c r="A3597" t="s">
        <v>8891</v>
      </c>
      <c r="B3597">
        <v>15581362</v>
      </c>
      <c r="C3597" t="s">
        <v>1139</v>
      </c>
      <c r="D3597">
        <v>1</v>
      </c>
      <c r="E3597" s="1">
        <v>43171</v>
      </c>
      <c r="F3597" t="s">
        <v>156</v>
      </c>
      <c r="G3597" t="s">
        <v>16</v>
      </c>
      <c r="H3597" t="s">
        <v>8892</v>
      </c>
      <c r="K3597" t="s">
        <v>158</v>
      </c>
      <c r="L3597" t="s">
        <v>73</v>
      </c>
      <c r="M3597" t="s">
        <v>6537</v>
      </c>
    </row>
    <row r="3598" spans="1:13" x14ac:dyDescent="0.25">
      <c r="A3598" t="s">
        <v>8893</v>
      </c>
      <c r="B3598">
        <v>15581365</v>
      </c>
      <c r="C3598" t="s">
        <v>1193</v>
      </c>
      <c r="D3598">
        <v>1</v>
      </c>
      <c r="E3598" s="1">
        <v>43173</v>
      </c>
      <c r="F3598" t="s">
        <v>133</v>
      </c>
      <c r="G3598" t="s">
        <v>23</v>
      </c>
      <c r="H3598" t="s">
        <v>8894</v>
      </c>
      <c r="K3598" t="s">
        <v>18</v>
      </c>
      <c r="L3598" t="s">
        <v>73</v>
      </c>
      <c r="M3598" t="s">
        <v>8895</v>
      </c>
    </row>
    <row r="3599" spans="1:13" x14ac:dyDescent="0.25">
      <c r="A3599" t="s">
        <v>8896</v>
      </c>
      <c r="B3599">
        <v>15581377</v>
      </c>
      <c r="C3599" t="s">
        <v>14</v>
      </c>
      <c r="D3599">
        <v>1</v>
      </c>
      <c r="E3599" s="1">
        <v>43173</v>
      </c>
      <c r="F3599" t="s">
        <v>517</v>
      </c>
      <c r="G3599" t="s">
        <v>23</v>
      </c>
      <c r="H3599" t="s">
        <v>8897</v>
      </c>
      <c r="K3599">
        <v>416</v>
      </c>
      <c r="L3599" t="s">
        <v>34</v>
      </c>
      <c r="M3599" t="s">
        <v>5939</v>
      </c>
    </row>
    <row r="3600" spans="1:13" x14ac:dyDescent="0.25">
      <c r="A3600" t="s">
        <v>8898</v>
      </c>
      <c r="B3600">
        <v>15581378</v>
      </c>
      <c r="C3600" t="s">
        <v>1193</v>
      </c>
      <c r="D3600">
        <v>1</v>
      </c>
      <c r="E3600" s="1">
        <v>43172</v>
      </c>
      <c r="F3600" t="s">
        <v>22</v>
      </c>
      <c r="G3600" t="s">
        <v>42</v>
      </c>
      <c r="H3600" t="s">
        <v>8899</v>
      </c>
      <c r="K3600">
        <v>416</v>
      </c>
      <c r="L3600" t="s">
        <v>19</v>
      </c>
      <c r="M3600" t="s">
        <v>8094</v>
      </c>
    </row>
    <row r="3601" spans="1:13" x14ac:dyDescent="0.25">
      <c r="A3601" t="s">
        <v>8900</v>
      </c>
      <c r="B3601">
        <v>15581382</v>
      </c>
      <c r="C3601" t="s">
        <v>1128</v>
      </c>
      <c r="D3601">
        <v>1</v>
      </c>
      <c r="E3601" s="1">
        <v>43173</v>
      </c>
      <c r="F3601" t="s">
        <v>178</v>
      </c>
      <c r="G3601" t="s">
        <v>23</v>
      </c>
      <c r="H3601" t="s">
        <v>8901</v>
      </c>
      <c r="K3601">
        <v>416</v>
      </c>
      <c r="L3601" t="s">
        <v>34</v>
      </c>
      <c r="M3601" t="s">
        <v>8130</v>
      </c>
    </row>
    <row r="3602" spans="1:13" x14ac:dyDescent="0.25">
      <c r="A3602" t="s">
        <v>8902</v>
      </c>
      <c r="B3602">
        <v>15581387</v>
      </c>
      <c r="C3602" t="s">
        <v>1155</v>
      </c>
      <c r="D3602">
        <v>1</v>
      </c>
      <c r="E3602" s="1">
        <v>43172</v>
      </c>
      <c r="F3602" t="s">
        <v>3567</v>
      </c>
      <c r="G3602" t="s">
        <v>42</v>
      </c>
      <c r="H3602" t="s">
        <v>8903</v>
      </c>
      <c r="K3602" t="s">
        <v>68</v>
      </c>
      <c r="L3602" t="s">
        <v>19</v>
      </c>
      <c r="M3602" t="s">
        <v>3569</v>
      </c>
    </row>
    <row r="3603" spans="1:13" x14ac:dyDescent="0.25">
      <c r="A3603" t="s">
        <v>8904</v>
      </c>
      <c r="B3603">
        <v>15581394</v>
      </c>
      <c r="C3603" t="s">
        <v>1193</v>
      </c>
      <c r="D3603">
        <v>1</v>
      </c>
      <c r="E3603" s="1">
        <v>43172</v>
      </c>
      <c r="F3603" t="s">
        <v>788</v>
      </c>
      <c r="G3603" t="s">
        <v>42</v>
      </c>
      <c r="H3603" t="s">
        <v>8905</v>
      </c>
      <c r="K3603" t="s">
        <v>44</v>
      </c>
      <c r="L3603" t="s">
        <v>19</v>
      </c>
      <c r="M3603" t="s">
        <v>790</v>
      </c>
    </row>
    <row r="3604" spans="1:13" x14ac:dyDescent="0.25">
      <c r="A3604" t="s">
        <v>8906</v>
      </c>
      <c r="B3604">
        <v>15581395</v>
      </c>
      <c r="C3604" t="s">
        <v>1155</v>
      </c>
      <c r="D3604">
        <v>1</v>
      </c>
      <c r="E3604" s="1">
        <v>43171</v>
      </c>
      <c r="F3604" t="s">
        <v>229</v>
      </c>
      <c r="G3604" t="s">
        <v>16</v>
      </c>
      <c r="H3604" t="s">
        <v>8907</v>
      </c>
      <c r="K3604" t="s">
        <v>68</v>
      </c>
      <c r="L3604" t="s">
        <v>34</v>
      </c>
      <c r="M3604" t="s">
        <v>231</v>
      </c>
    </row>
    <row r="3605" spans="1:13" x14ac:dyDescent="0.25">
      <c r="A3605" t="s">
        <v>8908</v>
      </c>
      <c r="B3605">
        <v>15581397</v>
      </c>
      <c r="C3605" t="s">
        <v>1155</v>
      </c>
      <c r="D3605">
        <v>1</v>
      </c>
      <c r="E3605" s="1">
        <v>43171</v>
      </c>
      <c r="F3605" t="s">
        <v>156</v>
      </c>
      <c r="G3605" t="s">
        <v>16</v>
      </c>
      <c r="H3605" t="s">
        <v>8909</v>
      </c>
      <c r="K3605" t="s">
        <v>158</v>
      </c>
      <c r="L3605" t="s">
        <v>73</v>
      </c>
      <c r="M3605" t="s">
        <v>1573</v>
      </c>
    </row>
    <row r="3606" spans="1:13" x14ac:dyDescent="0.25">
      <c r="A3606" t="s">
        <v>8910</v>
      </c>
      <c r="B3606">
        <v>15581398</v>
      </c>
      <c r="C3606" t="s">
        <v>1155</v>
      </c>
      <c r="D3606">
        <v>1</v>
      </c>
      <c r="E3606" s="1">
        <v>43171</v>
      </c>
      <c r="F3606" t="s">
        <v>247</v>
      </c>
      <c r="G3606" t="s">
        <v>16</v>
      </c>
      <c r="H3606" t="s">
        <v>8911</v>
      </c>
      <c r="K3606" t="s">
        <v>249</v>
      </c>
      <c r="L3606" t="s">
        <v>34</v>
      </c>
      <c r="M3606" t="s">
        <v>644</v>
      </c>
    </row>
    <row r="3607" spans="1:13" x14ac:dyDescent="0.25">
      <c r="A3607" t="s">
        <v>8912</v>
      </c>
      <c r="B3607">
        <v>15581401</v>
      </c>
      <c r="C3607" t="s">
        <v>1193</v>
      </c>
      <c r="D3607">
        <v>1</v>
      </c>
      <c r="E3607" s="1">
        <v>43186</v>
      </c>
      <c r="F3607" t="s">
        <v>185</v>
      </c>
      <c r="G3607" t="s">
        <v>23</v>
      </c>
      <c r="H3607" t="s">
        <v>8913</v>
      </c>
      <c r="K3607" t="s">
        <v>44</v>
      </c>
      <c r="L3607" t="s">
        <v>19</v>
      </c>
      <c r="M3607" t="s">
        <v>8003</v>
      </c>
    </row>
    <row r="3608" spans="1:13" x14ac:dyDescent="0.25">
      <c r="A3608" t="s">
        <v>8914</v>
      </c>
      <c r="B3608">
        <v>15581402</v>
      </c>
      <c r="C3608" t="s">
        <v>1193</v>
      </c>
      <c r="D3608">
        <v>1</v>
      </c>
      <c r="E3608" s="1">
        <v>43178</v>
      </c>
      <c r="F3608" t="s">
        <v>27</v>
      </c>
      <c r="G3608" t="s">
        <v>23</v>
      </c>
      <c r="H3608" t="s">
        <v>8915</v>
      </c>
      <c r="K3608" t="s">
        <v>33</v>
      </c>
      <c r="L3608" t="s">
        <v>19</v>
      </c>
      <c r="M3608" t="s">
        <v>3161</v>
      </c>
    </row>
    <row r="3609" spans="1:13" x14ac:dyDescent="0.25">
      <c r="A3609" t="s">
        <v>8916</v>
      </c>
      <c r="B3609">
        <v>15581405</v>
      </c>
      <c r="C3609" t="s">
        <v>1139</v>
      </c>
      <c r="D3609">
        <v>1</v>
      </c>
      <c r="E3609" s="1">
        <v>43171</v>
      </c>
      <c r="F3609" t="s">
        <v>920</v>
      </c>
      <c r="G3609" t="s">
        <v>16</v>
      </c>
      <c r="H3609" t="s">
        <v>8917</v>
      </c>
      <c r="K3609" t="s">
        <v>49</v>
      </c>
      <c r="L3609" t="s">
        <v>50</v>
      </c>
      <c r="M3609" t="s">
        <v>6664</v>
      </c>
    </row>
    <row r="3610" spans="1:13" x14ac:dyDescent="0.25">
      <c r="A3610" t="s">
        <v>8918</v>
      </c>
      <c r="B3610">
        <v>15581417</v>
      </c>
      <c r="C3610" t="s">
        <v>1128</v>
      </c>
      <c r="D3610">
        <v>1</v>
      </c>
      <c r="E3610" s="1">
        <v>43171</v>
      </c>
      <c r="F3610" t="s">
        <v>141</v>
      </c>
      <c r="G3610" t="s">
        <v>16</v>
      </c>
      <c r="H3610" t="s">
        <v>8919</v>
      </c>
      <c r="K3610" t="s">
        <v>49</v>
      </c>
      <c r="L3610" t="s">
        <v>19</v>
      </c>
      <c r="M3610" t="s">
        <v>4455</v>
      </c>
    </row>
    <row r="3611" spans="1:13" x14ac:dyDescent="0.25">
      <c r="A3611" t="s">
        <v>8920</v>
      </c>
      <c r="B3611">
        <v>15581420</v>
      </c>
      <c r="C3611" t="s">
        <v>1547</v>
      </c>
      <c r="D3611">
        <v>1</v>
      </c>
      <c r="E3611" s="1">
        <v>43173</v>
      </c>
      <c r="F3611" t="s">
        <v>15</v>
      </c>
      <c r="G3611" t="s">
        <v>23</v>
      </c>
      <c r="H3611" t="s">
        <v>8921</v>
      </c>
      <c r="K3611" t="s">
        <v>18</v>
      </c>
      <c r="L3611" t="s">
        <v>19</v>
      </c>
      <c r="M3611" t="s">
        <v>4487</v>
      </c>
    </row>
    <row r="3612" spans="1:13" x14ac:dyDescent="0.25">
      <c r="A3612" t="s">
        <v>8922</v>
      </c>
      <c r="B3612">
        <v>15581425</v>
      </c>
      <c r="C3612" t="s">
        <v>14</v>
      </c>
      <c r="D3612">
        <v>1</v>
      </c>
      <c r="E3612" s="1">
        <v>43172</v>
      </c>
      <c r="F3612" t="s">
        <v>53</v>
      </c>
      <c r="G3612" t="s">
        <v>42</v>
      </c>
      <c r="H3612" t="s">
        <v>8923</v>
      </c>
      <c r="K3612" t="s">
        <v>18</v>
      </c>
      <c r="L3612" t="s">
        <v>19</v>
      </c>
      <c r="M3612" t="s">
        <v>4800</v>
      </c>
    </row>
    <row r="3613" spans="1:13" x14ac:dyDescent="0.25">
      <c r="A3613" t="s">
        <v>8924</v>
      </c>
      <c r="B3613">
        <v>15581430</v>
      </c>
      <c r="C3613" t="s">
        <v>1128</v>
      </c>
      <c r="D3613">
        <v>1</v>
      </c>
      <c r="E3613" s="1">
        <v>43174</v>
      </c>
      <c r="F3613" t="s">
        <v>185</v>
      </c>
      <c r="G3613" t="s">
        <v>23</v>
      </c>
      <c r="H3613" t="s">
        <v>8925</v>
      </c>
      <c r="K3613" t="s">
        <v>44</v>
      </c>
      <c r="L3613" t="s">
        <v>19</v>
      </c>
      <c r="M3613" t="s">
        <v>224</v>
      </c>
    </row>
    <row r="3614" spans="1:13" x14ac:dyDescent="0.25">
      <c r="A3614" t="s">
        <v>8926</v>
      </c>
      <c r="B3614">
        <v>15581432</v>
      </c>
      <c r="C3614" t="s">
        <v>1193</v>
      </c>
      <c r="D3614">
        <v>1</v>
      </c>
      <c r="E3614" s="1">
        <v>43172</v>
      </c>
      <c r="F3614" t="s">
        <v>1503</v>
      </c>
      <c r="G3614" t="s">
        <v>42</v>
      </c>
      <c r="H3614" t="s">
        <v>8927</v>
      </c>
      <c r="K3614" t="s">
        <v>33</v>
      </c>
      <c r="L3614" t="s">
        <v>19</v>
      </c>
      <c r="M3614" t="s">
        <v>8928</v>
      </c>
    </row>
    <row r="3615" spans="1:13" x14ac:dyDescent="0.25">
      <c r="A3615" t="s">
        <v>8929</v>
      </c>
      <c r="B3615">
        <v>15581433</v>
      </c>
      <c r="C3615" t="s">
        <v>1193</v>
      </c>
      <c r="D3615">
        <v>1</v>
      </c>
      <c r="E3615" s="1">
        <v>43173</v>
      </c>
      <c r="F3615" t="s">
        <v>109</v>
      </c>
      <c r="G3615" t="s">
        <v>23</v>
      </c>
      <c r="H3615" t="s">
        <v>8930</v>
      </c>
      <c r="K3615" t="s">
        <v>44</v>
      </c>
      <c r="L3615" t="s">
        <v>19</v>
      </c>
      <c r="M3615" t="s">
        <v>124</v>
      </c>
    </row>
    <row r="3616" spans="1:13" x14ac:dyDescent="0.25">
      <c r="A3616" t="s">
        <v>8931</v>
      </c>
      <c r="B3616">
        <v>15581443</v>
      </c>
      <c r="C3616" t="s">
        <v>1139</v>
      </c>
      <c r="D3616">
        <v>1</v>
      </c>
      <c r="E3616" s="1">
        <v>43173</v>
      </c>
      <c r="F3616" t="s">
        <v>211</v>
      </c>
      <c r="G3616" t="s">
        <v>23</v>
      </c>
      <c r="H3616" t="s">
        <v>8932</v>
      </c>
      <c r="K3616" t="s">
        <v>213</v>
      </c>
      <c r="L3616" t="s">
        <v>34</v>
      </c>
      <c r="M3616" t="s">
        <v>2463</v>
      </c>
    </row>
    <row r="3617" spans="1:13" x14ac:dyDescent="0.25">
      <c r="A3617" t="s">
        <v>8933</v>
      </c>
      <c r="B3617">
        <v>15581445</v>
      </c>
      <c r="C3617" t="s">
        <v>1193</v>
      </c>
      <c r="D3617">
        <v>1</v>
      </c>
      <c r="E3617" s="1">
        <v>43172</v>
      </c>
      <c r="F3617" t="s">
        <v>109</v>
      </c>
      <c r="G3617" t="s">
        <v>42</v>
      </c>
      <c r="H3617" t="s">
        <v>8934</v>
      </c>
      <c r="K3617" t="s">
        <v>44</v>
      </c>
      <c r="L3617" t="s">
        <v>19</v>
      </c>
      <c r="M3617" t="s">
        <v>812</v>
      </c>
    </row>
    <row r="3618" spans="1:13" x14ac:dyDescent="0.25">
      <c r="A3618" t="s">
        <v>8935</v>
      </c>
      <c r="B3618">
        <v>15581446</v>
      </c>
      <c r="C3618" t="s">
        <v>14</v>
      </c>
      <c r="D3618">
        <v>1</v>
      </c>
      <c r="E3618" s="1">
        <v>43172</v>
      </c>
      <c r="F3618" t="s">
        <v>178</v>
      </c>
      <c r="G3618" t="s">
        <v>42</v>
      </c>
      <c r="H3618" t="s">
        <v>8936</v>
      </c>
      <c r="K3618">
        <v>416</v>
      </c>
      <c r="L3618" t="s">
        <v>34</v>
      </c>
      <c r="M3618" t="s">
        <v>8937</v>
      </c>
    </row>
    <row r="3619" spans="1:13" x14ac:dyDescent="0.25">
      <c r="A3619" t="s">
        <v>8938</v>
      </c>
      <c r="B3619">
        <v>15581450</v>
      </c>
      <c r="C3619" t="s">
        <v>1193</v>
      </c>
      <c r="D3619">
        <v>1</v>
      </c>
      <c r="E3619" s="1">
        <v>43171</v>
      </c>
      <c r="F3619" t="s">
        <v>15</v>
      </c>
      <c r="G3619" t="s">
        <v>16</v>
      </c>
      <c r="H3619" t="s">
        <v>8939</v>
      </c>
      <c r="K3619" t="s">
        <v>18</v>
      </c>
      <c r="L3619" t="s">
        <v>19</v>
      </c>
      <c r="M3619" t="s">
        <v>4106</v>
      </c>
    </row>
    <row r="3620" spans="1:13" x14ac:dyDescent="0.25">
      <c r="A3620" t="s">
        <v>8940</v>
      </c>
      <c r="B3620">
        <v>15581456</v>
      </c>
      <c r="C3620" t="s">
        <v>1193</v>
      </c>
      <c r="D3620">
        <v>1</v>
      </c>
      <c r="E3620" s="1">
        <v>43172</v>
      </c>
      <c r="F3620" t="s">
        <v>3610</v>
      </c>
      <c r="G3620" t="s">
        <v>42</v>
      </c>
      <c r="H3620" t="s">
        <v>8941</v>
      </c>
      <c r="K3620" t="s">
        <v>49</v>
      </c>
      <c r="L3620" t="s">
        <v>50</v>
      </c>
      <c r="M3620" t="s">
        <v>6177</v>
      </c>
    </row>
    <row r="3621" spans="1:13" x14ac:dyDescent="0.25">
      <c r="A3621" t="s">
        <v>8942</v>
      </c>
      <c r="B3621">
        <v>15581457</v>
      </c>
      <c r="C3621" t="s">
        <v>1193</v>
      </c>
      <c r="D3621">
        <v>1</v>
      </c>
      <c r="E3621" s="1">
        <v>43172</v>
      </c>
      <c r="F3621" t="s">
        <v>88</v>
      </c>
      <c r="G3621" t="s">
        <v>42</v>
      </c>
      <c r="H3621" t="s">
        <v>8943</v>
      </c>
      <c r="K3621" t="s">
        <v>90</v>
      </c>
      <c r="L3621" t="s">
        <v>50</v>
      </c>
      <c r="M3621" t="s">
        <v>8944</v>
      </c>
    </row>
    <row r="3622" spans="1:13" x14ac:dyDescent="0.25">
      <c r="A3622" t="s">
        <v>8945</v>
      </c>
      <c r="B3622">
        <v>15581463</v>
      </c>
      <c r="C3622" t="s">
        <v>1547</v>
      </c>
      <c r="D3622">
        <v>1</v>
      </c>
      <c r="E3622" s="1">
        <v>43172</v>
      </c>
      <c r="F3622" t="s">
        <v>247</v>
      </c>
      <c r="G3622" t="s">
        <v>42</v>
      </c>
      <c r="H3622" t="s">
        <v>8946</v>
      </c>
      <c r="K3622" t="s">
        <v>249</v>
      </c>
      <c r="L3622" t="s">
        <v>34</v>
      </c>
      <c r="M3622" t="s">
        <v>1517</v>
      </c>
    </row>
    <row r="3623" spans="1:13" x14ac:dyDescent="0.25">
      <c r="A3623" t="s">
        <v>8947</v>
      </c>
      <c r="B3623">
        <v>15581469</v>
      </c>
      <c r="C3623" t="s">
        <v>1139</v>
      </c>
      <c r="D3623">
        <v>1</v>
      </c>
      <c r="E3623" s="1">
        <v>43171</v>
      </c>
      <c r="F3623" t="s">
        <v>133</v>
      </c>
      <c r="G3623" t="s">
        <v>16</v>
      </c>
      <c r="H3623" t="s">
        <v>8948</v>
      </c>
      <c r="K3623" t="s">
        <v>18</v>
      </c>
      <c r="L3623" t="s">
        <v>73</v>
      </c>
      <c r="M3623" t="s">
        <v>1181</v>
      </c>
    </row>
    <row r="3624" spans="1:13" x14ac:dyDescent="0.25">
      <c r="A3624" t="s">
        <v>8949</v>
      </c>
      <c r="B3624">
        <v>15581470</v>
      </c>
      <c r="C3624" t="s">
        <v>14</v>
      </c>
      <c r="D3624">
        <v>1</v>
      </c>
      <c r="E3624" s="1">
        <v>43172</v>
      </c>
      <c r="F3624" t="s">
        <v>116</v>
      </c>
      <c r="G3624" t="s">
        <v>42</v>
      </c>
      <c r="H3624" t="s">
        <v>8950</v>
      </c>
      <c r="K3624" t="s">
        <v>68</v>
      </c>
      <c r="L3624" t="s">
        <v>19</v>
      </c>
      <c r="M3624" t="s">
        <v>4889</v>
      </c>
    </row>
    <row r="3625" spans="1:13" x14ac:dyDescent="0.25">
      <c r="A3625" t="s">
        <v>8951</v>
      </c>
      <c r="B3625">
        <v>15581475</v>
      </c>
      <c r="C3625" t="s">
        <v>1155</v>
      </c>
      <c r="D3625">
        <v>1</v>
      </c>
      <c r="E3625" s="1">
        <v>43172</v>
      </c>
      <c r="F3625" t="s">
        <v>438</v>
      </c>
      <c r="G3625" t="s">
        <v>42</v>
      </c>
      <c r="H3625" t="s">
        <v>8952</v>
      </c>
      <c r="K3625" t="s">
        <v>18</v>
      </c>
      <c r="L3625" t="s">
        <v>19</v>
      </c>
      <c r="M3625" t="s">
        <v>3033</v>
      </c>
    </row>
    <row r="3626" spans="1:13" x14ac:dyDescent="0.25">
      <c r="A3626" t="s">
        <v>8953</v>
      </c>
      <c r="B3626">
        <v>15581478</v>
      </c>
      <c r="C3626" t="s">
        <v>1193</v>
      </c>
      <c r="D3626">
        <v>1</v>
      </c>
      <c r="E3626" s="1">
        <v>43172</v>
      </c>
      <c r="F3626" t="s">
        <v>1234</v>
      </c>
      <c r="G3626" t="s">
        <v>42</v>
      </c>
      <c r="H3626" t="s">
        <v>8954</v>
      </c>
      <c r="K3626" t="s">
        <v>33</v>
      </c>
      <c r="L3626" t="s">
        <v>34</v>
      </c>
      <c r="M3626" t="s">
        <v>8221</v>
      </c>
    </row>
    <row r="3627" spans="1:13" x14ac:dyDescent="0.25">
      <c r="A3627" t="s">
        <v>8955</v>
      </c>
      <c r="B3627">
        <v>15581481</v>
      </c>
      <c r="C3627" t="s">
        <v>1547</v>
      </c>
      <c r="D3627">
        <v>1</v>
      </c>
      <c r="E3627" s="1">
        <v>43173</v>
      </c>
      <c r="F3627" t="s">
        <v>290</v>
      </c>
      <c r="G3627" t="s">
        <v>23</v>
      </c>
      <c r="H3627" t="s">
        <v>8956</v>
      </c>
      <c r="K3627" t="s">
        <v>49</v>
      </c>
      <c r="L3627" t="s">
        <v>19</v>
      </c>
      <c r="M3627" t="s">
        <v>1338</v>
      </c>
    </row>
    <row r="3628" spans="1:13" x14ac:dyDescent="0.25">
      <c r="A3628" t="s">
        <v>8957</v>
      </c>
      <c r="B3628">
        <v>15581482</v>
      </c>
      <c r="C3628" t="s">
        <v>1139</v>
      </c>
      <c r="D3628">
        <v>1</v>
      </c>
      <c r="E3628" s="1">
        <v>43171</v>
      </c>
      <c r="F3628" t="s">
        <v>141</v>
      </c>
      <c r="G3628" t="s">
        <v>16</v>
      </c>
      <c r="H3628" t="s">
        <v>8958</v>
      </c>
      <c r="K3628" t="s">
        <v>49</v>
      </c>
      <c r="L3628" t="s">
        <v>19</v>
      </c>
      <c r="M3628" t="s">
        <v>3139</v>
      </c>
    </row>
    <row r="3629" spans="1:13" x14ac:dyDescent="0.25">
      <c r="A3629" t="s">
        <v>8959</v>
      </c>
      <c r="B3629">
        <v>15581483</v>
      </c>
      <c r="C3629" t="s">
        <v>1155</v>
      </c>
      <c r="D3629">
        <v>1</v>
      </c>
      <c r="E3629" s="1">
        <v>43171</v>
      </c>
      <c r="F3629" t="s">
        <v>53</v>
      </c>
      <c r="G3629" t="s">
        <v>16</v>
      </c>
      <c r="H3629" t="s">
        <v>8960</v>
      </c>
      <c r="K3629" t="s">
        <v>18</v>
      </c>
      <c r="L3629" t="s">
        <v>19</v>
      </c>
      <c r="M3629" t="s">
        <v>1875</v>
      </c>
    </row>
    <row r="3630" spans="1:13" x14ac:dyDescent="0.25">
      <c r="A3630" t="s">
        <v>8961</v>
      </c>
      <c r="B3630">
        <v>15581492</v>
      </c>
      <c r="C3630" t="s">
        <v>1155</v>
      </c>
      <c r="D3630">
        <v>1</v>
      </c>
      <c r="E3630" s="1">
        <v>43174</v>
      </c>
      <c r="F3630" t="s">
        <v>189</v>
      </c>
      <c r="G3630" t="s">
        <v>23</v>
      </c>
      <c r="H3630" t="s">
        <v>8962</v>
      </c>
      <c r="K3630" t="s">
        <v>68</v>
      </c>
      <c r="L3630" t="s">
        <v>34</v>
      </c>
      <c r="M3630" t="s">
        <v>8963</v>
      </c>
    </row>
    <row r="3631" spans="1:13" x14ac:dyDescent="0.25">
      <c r="A3631" t="s">
        <v>8964</v>
      </c>
      <c r="B3631">
        <v>15581494</v>
      </c>
      <c r="C3631" t="s">
        <v>1139</v>
      </c>
      <c r="D3631">
        <v>1</v>
      </c>
      <c r="E3631" s="1">
        <v>43171</v>
      </c>
      <c r="F3631" t="s">
        <v>141</v>
      </c>
      <c r="G3631" t="s">
        <v>16</v>
      </c>
      <c r="H3631" t="s">
        <v>8965</v>
      </c>
      <c r="K3631" t="s">
        <v>49</v>
      </c>
      <c r="L3631" t="s">
        <v>19</v>
      </c>
      <c r="M3631" t="s">
        <v>3498</v>
      </c>
    </row>
    <row r="3632" spans="1:13" x14ac:dyDescent="0.25">
      <c r="A3632" t="s">
        <v>8966</v>
      </c>
      <c r="B3632">
        <v>15581503</v>
      </c>
      <c r="C3632" t="s">
        <v>1155</v>
      </c>
      <c r="D3632">
        <v>1</v>
      </c>
      <c r="E3632" s="1">
        <v>43171</v>
      </c>
      <c r="F3632" t="s">
        <v>41</v>
      </c>
      <c r="G3632" t="s">
        <v>16</v>
      </c>
      <c r="H3632" t="s">
        <v>8967</v>
      </c>
      <c r="K3632" t="s">
        <v>44</v>
      </c>
      <c r="L3632" t="s">
        <v>19</v>
      </c>
      <c r="M3632" t="s">
        <v>2142</v>
      </c>
    </row>
    <row r="3633" spans="1:13" x14ac:dyDescent="0.25">
      <c r="A3633" t="s">
        <v>8968</v>
      </c>
      <c r="B3633">
        <v>15581511</v>
      </c>
      <c r="C3633" t="s">
        <v>1155</v>
      </c>
      <c r="D3633">
        <v>1</v>
      </c>
      <c r="E3633" s="1">
        <v>43171</v>
      </c>
      <c r="F3633" t="s">
        <v>247</v>
      </c>
      <c r="G3633" t="s">
        <v>16</v>
      </c>
      <c r="H3633" t="s">
        <v>8969</v>
      </c>
      <c r="K3633" t="s">
        <v>249</v>
      </c>
      <c r="L3633" t="s">
        <v>34</v>
      </c>
      <c r="M3633" t="s">
        <v>713</v>
      </c>
    </row>
    <row r="3634" spans="1:13" x14ac:dyDescent="0.25">
      <c r="A3634" t="s">
        <v>8970</v>
      </c>
      <c r="B3634">
        <v>15581513</v>
      </c>
      <c r="C3634" t="s">
        <v>1155</v>
      </c>
      <c r="D3634">
        <v>1</v>
      </c>
      <c r="E3634" s="1">
        <v>43171</v>
      </c>
      <c r="F3634" t="s">
        <v>15</v>
      </c>
      <c r="G3634" t="s">
        <v>16</v>
      </c>
      <c r="H3634" t="s">
        <v>8971</v>
      </c>
      <c r="K3634" t="s">
        <v>44</v>
      </c>
      <c r="L3634" t="s">
        <v>19</v>
      </c>
      <c r="M3634" t="s">
        <v>8972</v>
      </c>
    </row>
    <row r="3635" spans="1:13" x14ac:dyDescent="0.25">
      <c r="A3635" t="s">
        <v>8973</v>
      </c>
      <c r="B3635">
        <v>15581520</v>
      </c>
      <c r="C3635" t="s">
        <v>1193</v>
      </c>
      <c r="D3635">
        <v>1</v>
      </c>
      <c r="E3635" s="1">
        <v>43171</v>
      </c>
      <c r="F3635" t="s">
        <v>247</v>
      </c>
      <c r="G3635" t="s">
        <v>16</v>
      </c>
      <c r="H3635" t="s">
        <v>8974</v>
      </c>
      <c r="K3635" t="s">
        <v>249</v>
      </c>
      <c r="L3635" t="s">
        <v>34</v>
      </c>
      <c r="M3635" t="s">
        <v>5497</v>
      </c>
    </row>
    <row r="3636" spans="1:13" x14ac:dyDescent="0.25">
      <c r="A3636" t="s">
        <v>8975</v>
      </c>
      <c r="B3636">
        <v>15581529</v>
      </c>
      <c r="C3636" t="s">
        <v>1155</v>
      </c>
      <c r="D3636">
        <v>1</v>
      </c>
      <c r="E3636" s="1">
        <v>43173</v>
      </c>
      <c r="F3636" t="s">
        <v>189</v>
      </c>
      <c r="G3636" t="s">
        <v>23</v>
      </c>
      <c r="H3636" t="s">
        <v>8976</v>
      </c>
      <c r="K3636" t="s">
        <v>68</v>
      </c>
      <c r="L3636" t="s">
        <v>34</v>
      </c>
      <c r="M3636" t="s">
        <v>1219</v>
      </c>
    </row>
    <row r="3637" spans="1:13" x14ac:dyDescent="0.25">
      <c r="A3637" t="s">
        <v>8977</v>
      </c>
      <c r="B3637">
        <v>15581531</v>
      </c>
      <c r="C3637" t="s">
        <v>14</v>
      </c>
      <c r="D3637">
        <v>1</v>
      </c>
      <c r="E3637" s="1">
        <v>43174</v>
      </c>
      <c r="F3637" t="s">
        <v>15</v>
      </c>
      <c r="G3637" t="s">
        <v>23</v>
      </c>
      <c r="H3637" t="s">
        <v>8978</v>
      </c>
      <c r="K3637" t="s">
        <v>18</v>
      </c>
      <c r="L3637" t="s">
        <v>19</v>
      </c>
      <c r="M3637" t="s">
        <v>4964</v>
      </c>
    </row>
    <row r="3638" spans="1:13" x14ac:dyDescent="0.25">
      <c r="A3638" t="s">
        <v>8979</v>
      </c>
      <c r="B3638">
        <v>15581532</v>
      </c>
      <c r="C3638" t="s">
        <v>1193</v>
      </c>
      <c r="D3638">
        <v>1</v>
      </c>
      <c r="E3638" s="1">
        <v>43173</v>
      </c>
      <c r="F3638" t="s">
        <v>174</v>
      </c>
      <c r="G3638" t="s">
        <v>23</v>
      </c>
      <c r="H3638" t="s">
        <v>8980</v>
      </c>
      <c r="K3638" t="s">
        <v>150</v>
      </c>
      <c r="L3638" t="s">
        <v>50</v>
      </c>
      <c r="M3638" t="s">
        <v>821</v>
      </c>
    </row>
    <row r="3639" spans="1:13" x14ac:dyDescent="0.25">
      <c r="A3639" t="s">
        <v>8981</v>
      </c>
      <c r="B3639">
        <v>15581538</v>
      </c>
      <c r="C3639" t="s">
        <v>1193</v>
      </c>
      <c r="D3639">
        <v>1</v>
      </c>
      <c r="E3639" s="1">
        <v>43173</v>
      </c>
      <c r="F3639" t="s">
        <v>189</v>
      </c>
      <c r="G3639" t="s">
        <v>23</v>
      </c>
      <c r="H3639" t="s">
        <v>8982</v>
      </c>
      <c r="K3639" t="s">
        <v>68</v>
      </c>
      <c r="L3639" t="s">
        <v>34</v>
      </c>
      <c r="M3639" t="s">
        <v>3346</v>
      </c>
    </row>
    <row r="3640" spans="1:13" x14ac:dyDescent="0.25">
      <c r="A3640" t="s">
        <v>8983</v>
      </c>
      <c r="B3640">
        <v>15581540</v>
      </c>
      <c r="C3640" t="s">
        <v>1193</v>
      </c>
      <c r="D3640">
        <v>1</v>
      </c>
      <c r="E3640" s="1">
        <v>43173</v>
      </c>
      <c r="F3640" t="s">
        <v>174</v>
      </c>
      <c r="G3640" t="s">
        <v>23</v>
      </c>
      <c r="H3640" t="s">
        <v>8984</v>
      </c>
      <c r="K3640" t="s">
        <v>150</v>
      </c>
      <c r="L3640" t="s">
        <v>50</v>
      </c>
      <c r="M3640" t="s">
        <v>6434</v>
      </c>
    </row>
    <row r="3641" spans="1:13" x14ac:dyDescent="0.25">
      <c r="A3641" t="s">
        <v>8985</v>
      </c>
      <c r="B3641">
        <v>15581541</v>
      </c>
      <c r="C3641" t="s">
        <v>1139</v>
      </c>
      <c r="D3641">
        <v>1</v>
      </c>
      <c r="E3641" s="1">
        <v>43173</v>
      </c>
      <c r="F3641" t="s">
        <v>438</v>
      </c>
      <c r="G3641" t="s">
        <v>23</v>
      </c>
      <c r="H3641" t="s">
        <v>8986</v>
      </c>
      <c r="K3641" t="s">
        <v>18</v>
      </c>
      <c r="L3641" t="s">
        <v>19</v>
      </c>
      <c r="M3641" t="s">
        <v>3033</v>
      </c>
    </row>
    <row r="3642" spans="1:13" x14ac:dyDescent="0.25">
      <c r="A3642" t="s">
        <v>8987</v>
      </c>
      <c r="B3642">
        <v>15581543</v>
      </c>
      <c r="C3642" t="s">
        <v>1193</v>
      </c>
      <c r="D3642">
        <v>1</v>
      </c>
      <c r="E3642" s="1">
        <v>43172</v>
      </c>
      <c r="F3642" t="s">
        <v>229</v>
      </c>
      <c r="G3642" t="s">
        <v>42</v>
      </c>
      <c r="H3642" t="s">
        <v>8988</v>
      </c>
      <c r="K3642" t="s">
        <v>68</v>
      </c>
      <c r="L3642" t="s">
        <v>34</v>
      </c>
      <c r="M3642" t="s">
        <v>3333</v>
      </c>
    </row>
    <row r="3643" spans="1:13" x14ac:dyDescent="0.25">
      <c r="A3643" t="s">
        <v>8989</v>
      </c>
      <c r="B3643">
        <v>15581549</v>
      </c>
      <c r="C3643" t="s">
        <v>1139</v>
      </c>
      <c r="D3643">
        <v>1</v>
      </c>
      <c r="E3643" s="1">
        <v>43173</v>
      </c>
      <c r="F3643" t="s">
        <v>133</v>
      </c>
      <c r="G3643" t="s">
        <v>23</v>
      </c>
      <c r="H3643" t="s">
        <v>8990</v>
      </c>
      <c r="K3643" t="s">
        <v>18</v>
      </c>
      <c r="L3643" t="s">
        <v>73</v>
      </c>
      <c r="M3643" t="s">
        <v>6563</v>
      </c>
    </row>
    <row r="3644" spans="1:13" x14ac:dyDescent="0.25">
      <c r="A3644" t="s">
        <v>8991</v>
      </c>
      <c r="B3644">
        <v>15581550</v>
      </c>
      <c r="C3644" t="s">
        <v>1155</v>
      </c>
      <c r="D3644">
        <v>1</v>
      </c>
      <c r="E3644" s="1">
        <v>43174</v>
      </c>
      <c r="F3644" t="s">
        <v>517</v>
      </c>
      <c r="G3644" t="s">
        <v>23</v>
      </c>
      <c r="H3644" t="s">
        <v>8992</v>
      </c>
      <c r="K3644">
        <v>416</v>
      </c>
      <c r="L3644" t="s">
        <v>34</v>
      </c>
      <c r="M3644" t="s">
        <v>8993</v>
      </c>
    </row>
    <row r="3645" spans="1:13" x14ac:dyDescent="0.25">
      <c r="A3645" t="s">
        <v>8994</v>
      </c>
      <c r="B3645">
        <v>15581552</v>
      </c>
      <c r="C3645" t="s">
        <v>1155</v>
      </c>
      <c r="D3645">
        <v>1</v>
      </c>
      <c r="E3645" s="1">
        <v>43171</v>
      </c>
      <c r="F3645" t="s">
        <v>229</v>
      </c>
      <c r="G3645" t="s">
        <v>16</v>
      </c>
      <c r="H3645" t="s">
        <v>8995</v>
      </c>
      <c r="K3645" t="s">
        <v>68</v>
      </c>
      <c r="L3645" t="s">
        <v>34</v>
      </c>
      <c r="M3645" t="s">
        <v>8996</v>
      </c>
    </row>
    <row r="3646" spans="1:13" x14ac:dyDescent="0.25">
      <c r="A3646" t="s">
        <v>8997</v>
      </c>
      <c r="B3646">
        <v>15581563</v>
      </c>
      <c r="C3646" t="s">
        <v>1139</v>
      </c>
      <c r="D3646">
        <v>1</v>
      </c>
      <c r="E3646" s="1">
        <v>43171</v>
      </c>
      <c r="F3646" t="s">
        <v>156</v>
      </c>
      <c r="G3646" t="s">
        <v>16</v>
      </c>
      <c r="H3646" t="s">
        <v>8998</v>
      </c>
      <c r="K3646" t="s">
        <v>158</v>
      </c>
      <c r="L3646" t="s">
        <v>73</v>
      </c>
      <c r="M3646" t="s">
        <v>8999</v>
      </c>
    </row>
    <row r="3647" spans="1:13" x14ac:dyDescent="0.25">
      <c r="A3647" t="s">
        <v>9000</v>
      </c>
      <c r="B3647">
        <v>15581564</v>
      </c>
      <c r="C3647" t="s">
        <v>1155</v>
      </c>
      <c r="D3647">
        <v>1</v>
      </c>
      <c r="E3647" s="1">
        <v>43171</v>
      </c>
      <c r="F3647" t="s">
        <v>141</v>
      </c>
      <c r="G3647" t="s">
        <v>16</v>
      </c>
      <c r="H3647" t="s">
        <v>9001</v>
      </c>
      <c r="K3647" t="s">
        <v>49</v>
      </c>
      <c r="L3647" t="s">
        <v>19</v>
      </c>
      <c r="M3647" t="s">
        <v>2936</v>
      </c>
    </row>
    <row r="3648" spans="1:13" x14ac:dyDescent="0.25">
      <c r="A3648" t="s">
        <v>9002</v>
      </c>
      <c r="B3648">
        <v>15581571</v>
      </c>
      <c r="C3648" t="s">
        <v>1193</v>
      </c>
      <c r="D3648">
        <v>1</v>
      </c>
      <c r="E3648" s="1">
        <v>43172</v>
      </c>
      <c r="F3648" t="s">
        <v>517</v>
      </c>
      <c r="G3648" t="s">
        <v>42</v>
      </c>
      <c r="H3648" t="s">
        <v>9003</v>
      </c>
      <c r="K3648">
        <v>416</v>
      </c>
      <c r="L3648" t="s">
        <v>34</v>
      </c>
      <c r="M3648" t="s">
        <v>8993</v>
      </c>
    </row>
    <row r="3649" spans="1:13" x14ac:dyDescent="0.25">
      <c r="A3649" t="s">
        <v>9004</v>
      </c>
      <c r="B3649">
        <v>15581574</v>
      </c>
      <c r="C3649" t="s">
        <v>1193</v>
      </c>
      <c r="D3649">
        <v>1</v>
      </c>
      <c r="E3649" s="1">
        <v>43173</v>
      </c>
      <c r="F3649" t="s">
        <v>148</v>
      </c>
      <c r="G3649" t="s">
        <v>23</v>
      </c>
      <c r="H3649" t="s">
        <v>9005</v>
      </c>
      <c r="K3649" t="s">
        <v>150</v>
      </c>
      <c r="L3649" t="s">
        <v>50</v>
      </c>
      <c r="M3649" t="s">
        <v>9006</v>
      </c>
    </row>
    <row r="3650" spans="1:13" x14ac:dyDescent="0.25">
      <c r="A3650" t="s">
        <v>9007</v>
      </c>
      <c r="B3650">
        <v>15581581</v>
      </c>
      <c r="C3650" t="s">
        <v>1155</v>
      </c>
      <c r="D3650">
        <v>1</v>
      </c>
      <c r="E3650" s="1">
        <v>43173</v>
      </c>
      <c r="F3650" t="s">
        <v>4344</v>
      </c>
      <c r="G3650" t="s">
        <v>23</v>
      </c>
      <c r="H3650" t="s">
        <v>9008</v>
      </c>
      <c r="K3650" t="s">
        <v>49</v>
      </c>
      <c r="L3650" t="s">
        <v>34</v>
      </c>
      <c r="M3650" t="s">
        <v>4346</v>
      </c>
    </row>
    <row r="3651" spans="1:13" x14ac:dyDescent="0.25">
      <c r="A3651" t="s">
        <v>9009</v>
      </c>
      <c r="B3651">
        <v>15581582</v>
      </c>
      <c r="C3651" t="s">
        <v>1155</v>
      </c>
      <c r="D3651">
        <v>1</v>
      </c>
      <c r="E3651" s="1">
        <v>43171</v>
      </c>
      <c r="F3651" t="s">
        <v>88</v>
      </c>
      <c r="G3651" t="s">
        <v>16</v>
      </c>
      <c r="H3651" t="s">
        <v>9010</v>
      </c>
      <c r="K3651" t="s">
        <v>90</v>
      </c>
      <c r="L3651" t="s">
        <v>50</v>
      </c>
      <c r="M3651" t="s">
        <v>2885</v>
      </c>
    </row>
    <row r="3652" spans="1:13" x14ac:dyDescent="0.25">
      <c r="A3652" t="s">
        <v>9011</v>
      </c>
      <c r="B3652">
        <v>15581583</v>
      </c>
      <c r="C3652" t="s">
        <v>1193</v>
      </c>
      <c r="D3652">
        <v>1</v>
      </c>
      <c r="E3652" s="1">
        <v>43173</v>
      </c>
      <c r="F3652" t="s">
        <v>148</v>
      </c>
      <c r="G3652" t="s">
        <v>23</v>
      </c>
      <c r="H3652" t="s">
        <v>9012</v>
      </c>
      <c r="K3652" t="s">
        <v>150</v>
      </c>
      <c r="L3652" t="s">
        <v>50</v>
      </c>
      <c r="M3652" t="s">
        <v>9013</v>
      </c>
    </row>
    <row r="3653" spans="1:13" x14ac:dyDescent="0.25">
      <c r="A3653" t="s">
        <v>9014</v>
      </c>
      <c r="B3653">
        <v>15581590</v>
      </c>
      <c r="C3653" t="s">
        <v>14</v>
      </c>
      <c r="D3653">
        <v>1</v>
      </c>
      <c r="E3653" s="1">
        <v>43173</v>
      </c>
      <c r="F3653" t="s">
        <v>71</v>
      </c>
      <c r="G3653" t="s">
        <v>23</v>
      </c>
      <c r="H3653" t="s">
        <v>9015</v>
      </c>
      <c r="K3653" t="s">
        <v>68</v>
      </c>
      <c r="L3653" t="s">
        <v>73</v>
      </c>
      <c r="M3653" t="s">
        <v>4548</v>
      </c>
    </row>
    <row r="3654" spans="1:13" x14ac:dyDescent="0.25">
      <c r="A3654" t="s">
        <v>9016</v>
      </c>
      <c r="B3654">
        <v>15581595</v>
      </c>
      <c r="C3654" t="s">
        <v>1193</v>
      </c>
      <c r="D3654">
        <v>1</v>
      </c>
      <c r="E3654" s="1">
        <v>43173</v>
      </c>
      <c r="F3654" t="s">
        <v>141</v>
      </c>
      <c r="G3654" t="s">
        <v>23</v>
      </c>
      <c r="H3654" t="s">
        <v>9017</v>
      </c>
      <c r="K3654">
        <v>416</v>
      </c>
      <c r="L3654" t="s">
        <v>19</v>
      </c>
      <c r="M3654" t="s">
        <v>558</v>
      </c>
    </row>
    <row r="3655" spans="1:13" x14ac:dyDescent="0.25">
      <c r="A3655" t="s">
        <v>9018</v>
      </c>
      <c r="B3655">
        <v>15581596</v>
      </c>
      <c r="C3655" t="s">
        <v>1193</v>
      </c>
      <c r="D3655">
        <v>1</v>
      </c>
      <c r="E3655" s="1">
        <v>43173</v>
      </c>
      <c r="F3655" t="s">
        <v>141</v>
      </c>
      <c r="G3655" t="s">
        <v>23</v>
      </c>
      <c r="H3655" t="s">
        <v>9019</v>
      </c>
      <c r="K3655">
        <v>416</v>
      </c>
      <c r="L3655" t="s">
        <v>19</v>
      </c>
      <c r="M3655" t="s">
        <v>7538</v>
      </c>
    </row>
    <row r="3656" spans="1:13" x14ac:dyDescent="0.25">
      <c r="A3656" t="s">
        <v>9020</v>
      </c>
      <c r="B3656">
        <v>15581599</v>
      </c>
      <c r="C3656" t="s">
        <v>1193</v>
      </c>
      <c r="D3656">
        <v>1</v>
      </c>
      <c r="E3656" s="1">
        <v>43178</v>
      </c>
      <c r="F3656" t="s">
        <v>368</v>
      </c>
      <c r="G3656" t="s">
        <v>23</v>
      </c>
      <c r="H3656" t="s">
        <v>9021</v>
      </c>
      <c r="K3656">
        <v>416</v>
      </c>
      <c r="L3656" t="s">
        <v>19</v>
      </c>
      <c r="M3656" t="s">
        <v>2969</v>
      </c>
    </row>
    <row r="3657" spans="1:13" x14ac:dyDescent="0.25">
      <c r="A3657" t="s">
        <v>9022</v>
      </c>
      <c r="B3657">
        <v>15581608</v>
      </c>
      <c r="C3657" t="s">
        <v>14</v>
      </c>
      <c r="D3657">
        <v>1</v>
      </c>
      <c r="E3657" s="1">
        <v>43172</v>
      </c>
      <c r="F3657" t="s">
        <v>53</v>
      </c>
      <c r="G3657" t="s">
        <v>42</v>
      </c>
      <c r="H3657" t="s">
        <v>9023</v>
      </c>
      <c r="K3657" t="s">
        <v>18</v>
      </c>
      <c r="L3657" t="s">
        <v>19</v>
      </c>
      <c r="M3657" t="s">
        <v>1012</v>
      </c>
    </row>
    <row r="3658" spans="1:13" x14ac:dyDescent="0.25">
      <c r="A3658" t="s">
        <v>9024</v>
      </c>
      <c r="B3658">
        <v>15581610</v>
      </c>
      <c r="C3658" t="s">
        <v>1193</v>
      </c>
      <c r="D3658">
        <v>1</v>
      </c>
      <c r="E3658" s="1">
        <v>43173</v>
      </c>
      <c r="F3658" t="s">
        <v>141</v>
      </c>
      <c r="G3658" t="s">
        <v>23</v>
      </c>
      <c r="H3658" t="s">
        <v>9025</v>
      </c>
      <c r="K3658">
        <v>416</v>
      </c>
      <c r="L3658" t="s">
        <v>19</v>
      </c>
      <c r="M3658" t="s">
        <v>918</v>
      </c>
    </row>
    <row r="3659" spans="1:13" x14ac:dyDescent="0.25">
      <c r="A3659" t="s">
        <v>9026</v>
      </c>
      <c r="B3659">
        <v>15581613</v>
      </c>
      <c r="C3659" t="s">
        <v>1193</v>
      </c>
      <c r="D3659">
        <v>1</v>
      </c>
      <c r="E3659" s="1">
        <v>43173</v>
      </c>
      <c r="F3659" t="s">
        <v>174</v>
      </c>
      <c r="G3659" t="s">
        <v>23</v>
      </c>
      <c r="H3659" t="s">
        <v>9027</v>
      </c>
      <c r="K3659" t="s">
        <v>150</v>
      </c>
      <c r="L3659" t="s">
        <v>50</v>
      </c>
      <c r="M3659" t="s">
        <v>478</v>
      </c>
    </row>
    <row r="3660" spans="1:13" x14ac:dyDescent="0.25">
      <c r="A3660" t="s">
        <v>9028</v>
      </c>
      <c r="B3660">
        <v>15581614</v>
      </c>
      <c r="C3660" t="s">
        <v>1155</v>
      </c>
      <c r="D3660">
        <v>1</v>
      </c>
      <c r="E3660" s="1">
        <v>43171</v>
      </c>
      <c r="F3660" t="s">
        <v>15</v>
      </c>
      <c r="G3660" t="s">
        <v>16</v>
      </c>
      <c r="H3660" t="s">
        <v>9029</v>
      </c>
      <c r="K3660" t="s">
        <v>18</v>
      </c>
      <c r="L3660" t="s">
        <v>19</v>
      </c>
      <c r="M3660" t="s">
        <v>2002</v>
      </c>
    </row>
    <row r="3661" spans="1:13" x14ac:dyDescent="0.25">
      <c r="A3661" t="s">
        <v>9030</v>
      </c>
      <c r="B3661">
        <v>15581616</v>
      </c>
      <c r="C3661" t="s">
        <v>1193</v>
      </c>
      <c r="D3661">
        <v>1</v>
      </c>
      <c r="E3661" s="1">
        <v>43172</v>
      </c>
      <c r="F3661" t="s">
        <v>109</v>
      </c>
      <c r="G3661" t="s">
        <v>42</v>
      </c>
      <c r="H3661" t="s">
        <v>9031</v>
      </c>
      <c r="K3661" t="s">
        <v>44</v>
      </c>
      <c r="L3661" t="s">
        <v>19</v>
      </c>
      <c r="M3661" t="s">
        <v>693</v>
      </c>
    </row>
    <row r="3662" spans="1:13" x14ac:dyDescent="0.25">
      <c r="A3662" t="s">
        <v>9032</v>
      </c>
      <c r="B3662">
        <v>15581621</v>
      </c>
      <c r="C3662" t="s">
        <v>1139</v>
      </c>
      <c r="D3662">
        <v>1</v>
      </c>
      <c r="E3662" s="1">
        <v>43171</v>
      </c>
      <c r="F3662" t="s">
        <v>229</v>
      </c>
      <c r="G3662" t="s">
        <v>16</v>
      </c>
      <c r="H3662" t="s">
        <v>9033</v>
      </c>
      <c r="K3662" t="s">
        <v>68</v>
      </c>
      <c r="L3662" t="s">
        <v>34</v>
      </c>
      <c r="M3662" t="s">
        <v>4545</v>
      </c>
    </row>
    <row r="3663" spans="1:13" x14ac:dyDescent="0.25">
      <c r="A3663" t="s">
        <v>9034</v>
      </c>
      <c r="B3663">
        <v>15581624</v>
      </c>
      <c r="C3663" t="s">
        <v>1139</v>
      </c>
      <c r="D3663">
        <v>1</v>
      </c>
      <c r="E3663" s="1">
        <v>43172</v>
      </c>
      <c r="F3663" t="s">
        <v>22</v>
      </c>
      <c r="G3663" t="s">
        <v>42</v>
      </c>
      <c r="H3663" t="s">
        <v>9035</v>
      </c>
      <c r="K3663">
        <v>416</v>
      </c>
      <c r="L3663" t="s">
        <v>19</v>
      </c>
      <c r="M3663" t="s">
        <v>379</v>
      </c>
    </row>
    <row r="3664" spans="1:13" x14ac:dyDescent="0.25">
      <c r="A3664" t="s">
        <v>9036</v>
      </c>
      <c r="B3664">
        <v>15581625</v>
      </c>
      <c r="C3664" t="s">
        <v>1139</v>
      </c>
      <c r="D3664">
        <v>1</v>
      </c>
      <c r="E3664" s="1">
        <v>43171</v>
      </c>
      <c r="F3664" t="s">
        <v>920</v>
      </c>
      <c r="G3664" t="s">
        <v>16</v>
      </c>
      <c r="H3664" t="s">
        <v>9037</v>
      </c>
      <c r="K3664" t="s">
        <v>49</v>
      </c>
      <c r="L3664" t="s">
        <v>50</v>
      </c>
      <c r="M3664" t="s">
        <v>9038</v>
      </c>
    </row>
    <row r="3665" spans="1:13" x14ac:dyDescent="0.25">
      <c r="A3665" t="s">
        <v>9039</v>
      </c>
      <c r="B3665">
        <v>15581626</v>
      </c>
      <c r="C3665" t="s">
        <v>1128</v>
      </c>
      <c r="D3665">
        <v>1</v>
      </c>
      <c r="E3665" s="1">
        <v>43173</v>
      </c>
      <c r="F3665" t="s">
        <v>831</v>
      </c>
      <c r="G3665" t="s">
        <v>23</v>
      </c>
      <c r="H3665" t="s">
        <v>9040</v>
      </c>
      <c r="K3665" t="s">
        <v>44</v>
      </c>
      <c r="L3665" t="s">
        <v>19</v>
      </c>
      <c r="M3665" t="s">
        <v>9041</v>
      </c>
    </row>
    <row r="3666" spans="1:13" x14ac:dyDescent="0.25">
      <c r="A3666" t="s">
        <v>9042</v>
      </c>
      <c r="B3666">
        <v>15581634</v>
      </c>
      <c r="C3666" t="s">
        <v>1139</v>
      </c>
      <c r="D3666">
        <v>1</v>
      </c>
      <c r="E3666" s="1">
        <v>43171</v>
      </c>
      <c r="F3666" t="s">
        <v>88</v>
      </c>
      <c r="G3666" t="s">
        <v>16</v>
      </c>
      <c r="H3666" t="s">
        <v>9043</v>
      </c>
      <c r="K3666" t="s">
        <v>90</v>
      </c>
      <c r="L3666" t="s">
        <v>50</v>
      </c>
      <c r="M3666" t="s">
        <v>2033</v>
      </c>
    </row>
    <row r="3667" spans="1:13" x14ac:dyDescent="0.25">
      <c r="A3667" t="s">
        <v>9044</v>
      </c>
      <c r="B3667">
        <v>15581642</v>
      </c>
      <c r="C3667" t="s">
        <v>1139</v>
      </c>
      <c r="D3667">
        <v>1</v>
      </c>
      <c r="E3667" s="1">
        <v>43171</v>
      </c>
      <c r="F3667" t="s">
        <v>322</v>
      </c>
      <c r="G3667" t="s">
        <v>16</v>
      </c>
      <c r="H3667" t="s">
        <v>9045</v>
      </c>
      <c r="K3667" t="s">
        <v>68</v>
      </c>
      <c r="L3667" t="s">
        <v>19</v>
      </c>
      <c r="M3667" t="s">
        <v>985</v>
      </c>
    </row>
    <row r="3668" spans="1:13" x14ac:dyDescent="0.25">
      <c r="A3668" t="s">
        <v>9046</v>
      </c>
      <c r="B3668">
        <v>15581645</v>
      </c>
      <c r="C3668" t="s">
        <v>1128</v>
      </c>
      <c r="D3668">
        <v>1</v>
      </c>
      <c r="E3668" s="1">
        <v>43171</v>
      </c>
      <c r="F3668" t="s">
        <v>189</v>
      </c>
      <c r="G3668" t="s">
        <v>16</v>
      </c>
      <c r="H3668" t="s">
        <v>9047</v>
      </c>
      <c r="K3668" t="s">
        <v>68</v>
      </c>
      <c r="L3668" t="s">
        <v>34</v>
      </c>
      <c r="M3668" t="s">
        <v>1561</v>
      </c>
    </row>
    <row r="3669" spans="1:13" x14ac:dyDescent="0.25">
      <c r="A3669" t="s">
        <v>9048</v>
      </c>
      <c r="B3669">
        <v>15581651</v>
      </c>
      <c r="C3669" t="s">
        <v>1193</v>
      </c>
      <c r="D3669">
        <v>1</v>
      </c>
      <c r="E3669" s="1">
        <v>43173</v>
      </c>
      <c r="F3669" t="s">
        <v>141</v>
      </c>
      <c r="G3669" t="s">
        <v>23</v>
      </c>
      <c r="H3669" t="s">
        <v>9049</v>
      </c>
      <c r="K3669">
        <v>416</v>
      </c>
      <c r="L3669" t="s">
        <v>19</v>
      </c>
      <c r="M3669" t="s">
        <v>845</v>
      </c>
    </row>
    <row r="3670" spans="1:13" x14ac:dyDescent="0.25">
      <c r="A3670" t="s">
        <v>9050</v>
      </c>
      <c r="B3670">
        <v>15581653</v>
      </c>
      <c r="C3670" t="s">
        <v>1193</v>
      </c>
      <c r="D3670">
        <v>1</v>
      </c>
      <c r="E3670" s="1">
        <v>43173</v>
      </c>
      <c r="F3670" t="s">
        <v>53</v>
      </c>
      <c r="G3670" t="s">
        <v>23</v>
      </c>
      <c r="H3670" t="s">
        <v>9051</v>
      </c>
      <c r="K3670" t="s">
        <v>18</v>
      </c>
      <c r="L3670" t="s">
        <v>19</v>
      </c>
      <c r="M3670" t="s">
        <v>795</v>
      </c>
    </row>
    <row r="3671" spans="1:13" x14ac:dyDescent="0.25">
      <c r="A3671" t="s">
        <v>9052</v>
      </c>
      <c r="B3671">
        <v>15581654</v>
      </c>
      <c r="C3671" t="s">
        <v>1193</v>
      </c>
      <c r="D3671">
        <v>1</v>
      </c>
      <c r="E3671" s="1">
        <v>43172</v>
      </c>
      <c r="F3671" t="s">
        <v>1234</v>
      </c>
      <c r="G3671" t="s">
        <v>42</v>
      </c>
      <c r="H3671" t="s">
        <v>9053</v>
      </c>
      <c r="K3671" t="s">
        <v>33</v>
      </c>
      <c r="L3671" t="s">
        <v>34</v>
      </c>
      <c r="M3671" t="s">
        <v>4402</v>
      </c>
    </row>
    <row r="3672" spans="1:13" x14ac:dyDescent="0.25">
      <c r="A3672" t="s">
        <v>9054</v>
      </c>
      <c r="B3672">
        <v>15581665</v>
      </c>
      <c r="C3672" t="s">
        <v>1193</v>
      </c>
      <c r="D3672">
        <v>1</v>
      </c>
      <c r="E3672" s="1">
        <v>43172</v>
      </c>
      <c r="F3672" t="s">
        <v>109</v>
      </c>
      <c r="G3672" t="s">
        <v>42</v>
      </c>
      <c r="H3672" t="s">
        <v>9055</v>
      </c>
      <c r="K3672" t="s">
        <v>44</v>
      </c>
      <c r="L3672" t="s">
        <v>19</v>
      </c>
      <c r="M3672" t="s">
        <v>6381</v>
      </c>
    </row>
    <row r="3673" spans="1:13" x14ac:dyDescent="0.25">
      <c r="A3673" t="s">
        <v>9056</v>
      </c>
      <c r="B3673">
        <v>15581667</v>
      </c>
      <c r="C3673" t="s">
        <v>1193</v>
      </c>
      <c r="D3673">
        <v>1</v>
      </c>
      <c r="E3673" s="1">
        <v>43173</v>
      </c>
      <c r="F3673" t="s">
        <v>517</v>
      </c>
      <c r="G3673" t="s">
        <v>23</v>
      </c>
      <c r="H3673" t="s">
        <v>9057</v>
      </c>
      <c r="K3673">
        <v>416</v>
      </c>
      <c r="L3673" t="s">
        <v>34</v>
      </c>
      <c r="M3673" t="s">
        <v>7229</v>
      </c>
    </row>
    <row r="3674" spans="1:13" x14ac:dyDescent="0.25">
      <c r="A3674" t="s">
        <v>9058</v>
      </c>
      <c r="B3674">
        <v>15581674</v>
      </c>
      <c r="C3674" t="s">
        <v>1193</v>
      </c>
      <c r="D3674">
        <v>1</v>
      </c>
      <c r="E3674" s="1">
        <v>43172</v>
      </c>
      <c r="F3674" t="s">
        <v>438</v>
      </c>
      <c r="G3674" t="s">
        <v>42</v>
      </c>
      <c r="H3674" t="s">
        <v>9059</v>
      </c>
      <c r="K3674" t="s">
        <v>18</v>
      </c>
      <c r="L3674" t="s">
        <v>19</v>
      </c>
      <c r="M3674" t="s">
        <v>9060</v>
      </c>
    </row>
    <row r="3675" spans="1:13" x14ac:dyDescent="0.25">
      <c r="A3675" t="s">
        <v>9061</v>
      </c>
      <c r="B3675">
        <v>15581681</v>
      </c>
      <c r="C3675" t="s">
        <v>1193</v>
      </c>
      <c r="D3675">
        <v>1</v>
      </c>
      <c r="E3675" s="1">
        <v>43172</v>
      </c>
      <c r="F3675" t="s">
        <v>563</v>
      </c>
      <c r="G3675" t="s">
        <v>42</v>
      </c>
      <c r="H3675" t="s">
        <v>9062</v>
      </c>
      <c r="K3675" t="s">
        <v>49</v>
      </c>
      <c r="L3675" t="s">
        <v>73</v>
      </c>
      <c r="M3675" t="s">
        <v>2371</v>
      </c>
    </row>
    <row r="3676" spans="1:13" x14ac:dyDescent="0.25">
      <c r="A3676" t="s">
        <v>9063</v>
      </c>
      <c r="B3676">
        <v>15581698</v>
      </c>
      <c r="C3676" t="s">
        <v>1139</v>
      </c>
      <c r="D3676">
        <v>1</v>
      </c>
      <c r="E3676" s="1">
        <v>43171</v>
      </c>
      <c r="F3676" t="s">
        <v>141</v>
      </c>
      <c r="G3676" t="s">
        <v>16</v>
      </c>
      <c r="H3676" t="s">
        <v>9064</v>
      </c>
      <c r="K3676" t="s">
        <v>49</v>
      </c>
      <c r="L3676" t="s">
        <v>19</v>
      </c>
      <c r="M3676" t="s">
        <v>6626</v>
      </c>
    </row>
    <row r="3677" spans="1:13" x14ac:dyDescent="0.25">
      <c r="A3677" t="s">
        <v>9065</v>
      </c>
      <c r="B3677">
        <v>15581701</v>
      </c>
      <c r="C3677" t="s">
        <v>1193</v>
      </c>
      <c r="D3677">
        <v>1</v>
      </c>
      <c r="E3677" s="1">
        <v>43172</v>
      </c>
      <c r="F3677" t="s">
        <v>290</v>
      </c>
      <c r="G3677" t="s">
        <v>42</v>
      </c>
      <c r="H3677" t="s">
        <v>9066</v>
      </c>
      <c r="K3677" t="s">
        <v>68</v>
      </c>
      <c r="L3677" t="s">
        <v>19</v>
      </c>
      <c r="M3677" t="s">
        <v>9067</v>
      </c>
    </row>
    <row r="3678" spans="1:13" x14ac:dyDescent="0.25">
      <c r="A3678" t="s">
        <v>9068</v>
      </c>
      <c r="B3678">
        <v>15581704</v>
      </c>
      <c r="C3678" t="s">
        <v>1193</v>
      </c>
      <c r="D3678">
        <v>1</v>
      </c>
      <c r="E3678" s="1">
        <v>43173</v>
      </c>
      <c r="F3678" t="s">
        <v>109</v>
      </c>
      <c r="G3678" t="s">
        <v>23</v>
      </c>
      <c r="H3678" t="s">
        <v>9069</v>
      </c>
      <c r="K3678" t="s">
        <v>44</v>
      </c>
      <c r="L3678" t="s">
        <v>19</v>
      </c>
      <c r="M3678" t="s">
        <v>750</v>
      </c>
    </row>
    <row r="3679" spans="1:13" x14ac:dyDescent="0.25">
      <c r="A3679" t="s">
        <v>9070</v>
      </c>
      <c r="B3679">
        <v>15581705</v>
      </c>
      <c r="C3679" t="s">
        <v>1155</v>
      </c>
      <c r="D3679">
        <v>1</v>
      </c>
      <c r="E3679" s="1">
        <v>43172</v>
      </c>
      <c r="F3679" t="s">
        <v>156</v>
      </c>
      <c r="G3679" t="s">
        <v>42</v>
      </c>
      <c r="H3679" t="s">
        <v>9071</v>
      </c>
      <c r="K3679" t="s">
        <v>158</v>
      </c>
      <c r="L3679" t="s">
        <v>73</v>
      </c>
      <c r="M3679" t="s">
        <v>1018</v>
      </c>
    </row>
    <row r="3680" spans="1:13" x14ac:dyDescent="0.25">
      <c r="A3680" t="s">
        <v>9072</v>
      </c>
      <c r="B3680">
        <v>15581708</v>
      </c>
      <c r="C3680" t="s">
        <v>1193</v>
      </c>
      <c r="D3680">
        <v>1</v>
      </c>
      <c r="E3680" s="1">
        <v>43173</v>
      </c>
      <c r="F3680" t="s">
        <v>412</v>
      </c>
      <c r="G3680" t="s">
        <v>23</v>
      </c>
      <c r="H3680" t="s">
        <v>9073</v>
      </c>
      <c r="K3680" t="s">
        <v>33</v>
      </c>
      <c r="L3680" t="s">
        <v>19</v>
      </c>
      <c r="M3680" t="s">
        <v>3585</v>
      </c>
    </row>
    <row r="3681" spans="1:13" x14ac:dyDescent="0.25">
      <c r="A3681" t="s">
        <v>9074</v>
      </c>
      <c r="B3681">
        <v>15581711</v>
      </c>
      <c r="C3681" t="s">
        <v>1193</v>
      </c>
      <c r="D3681">
        <v>1</v>
      </c>
      <c r="E3681" s="1">
        <v>43173</v>
      </c>
      <c r="F3681" t="s">
        <v>148</v>
      </c>
      <c r="G3681" t="s">
        <v>23</v>
      </c>
      <c r="H3681" t="s">
        <v>9075</v>
      </c>
      <c r="K3681" t="s">
        <v>150</v>
      </c>
      <c r="L3681" t="s">
        <v>50</v>
      </c>
      <c r="M3681" t="s">
        <v>8548</v>
      </c>
    </row>
    <row r="3682" spans="1:13" x14ac:dyDescent="0.25">
      <c r="A3682" t="s">
        <v>9076</v>
      </c>
      <c r="B3682">
        <v>15581712</v>
      </c>
      <c r="C3682" t="s">
        <v>1193</v>
      </c>
      <c r="D3682">
        <v>1</v>
      </c>
      <c r="E3682" s="1">
        <v>43176</v>
      </c>
      <c r="F3682" t="s">
        <v>368</v>
      </c>
      <c r="G3682" t="s">
        <v>23</v>
      </c>
      <c r="H3682" t="s">
        <v>9077</v>
      </c>
      <c r="K3682">
        <v>416</v>
      </c>
      <c r="L3682" t="s">
        <v>19</v>
      </c>
      <c r="M3682" t="s">
        <v>5288</v>
      </c>
    </row>
    <row r="3683" spans="1:13" x14ac:dyDescent="0.25">
      <c r="A3683" t="s">
        <v>9078</v>
      </c>
      <c r="B3683">
        <v>15581714</v>
      </c>
      <c r="C3683" t="s">
        <v>1193</v>
      </c>
      <c r="D3683">
        <v>1</v>
      </c>
      <c r="E3683" s="1">
        <v>43176</v>
      </c>
      <c r="F3683" t="s">
        <v>178</v>
      </c>
      <c r="G3683" t="s">
        <v>23</v>
      </c>
      <c r="H3683" t="s">
        <v>9079</v>
      </c>
      <c r="K3683">
        <v>416</v>
      </c>
      <c r="L3683" t="s">
        <v>34</v>
      </c>
      <c r="M3683" t="s">
        <v>9080</v>
      </c>
    </row>
    <row r="3684" spans="1:13" x14ac:dyDescent="0.25">
      <c r="A3684" t="s">
        <v>9081</v>
      </c>
      <c r="B3684">
        <v>15581715</v>
      </c>
      <c r="C3684" t="s">
        <v>1139</v>
      </c>
      <c r="D3684">
        <v>1</v>
      </c>
      <c r="E3684" s="1">
        <v>43174</v>
      </c>
      <c r="F3684" t="s">
        <v>27</v>
      </c>
      <c r="G3684" t="s">
        <v>23</v>
      </c>
      <c r="H3684" t="s">
        <v>9082</v>
      </c>
      <c r="K3684" t="s">
        <v>33</v>
      </c>
      <c r="L3684" t="s">
        <v>19</v>
      </c>
      <c r="M3684" t="s">
        <v>4757</v>
      </c>
    </row>
    <row r="3685" spans="1:13" x14ac:dyDescent="0.25">
      <c r="A3685" t="s">
        <v>9083</v>
      </c>
      <c r="B3685">
        <v>15581719</v>
      </c>
      <c r="C3685" t="s">
        <v>14</v>
      </c>
      <c r="D3685">
        <v>1</v>
      </c>
      <c r="E3685" s="1">
        <v>43172</v>
      </c>
      <c r="F3685" t="s">
        <v>266</v>
      </c>
      <c r="G3685" t="s">
        <v>42</v>
      </c>
      <c r="H3685" t="s">
        <v>9084</v>
      </c>
      <c r="K3685" t="s">
        <v>68</v>
      </c>
      <c r="L3685" t="s">
        <v>73</v>
      </c>
      <c r="M3685" t="s">
        <v>268</v>
      </c>
    </row>
    <row r="3686" spans="1:13" x14ac:dyDescent="0.25">
      <c r="A3686" t="s">
        <v>9085</v>
      </c>
      <c r="B3686">
        <v>15581723</v>
      </c>
      <c r="C3686" t="s">
        <v>1193</v>
      </c>
      <c r="D3686">
        <v>1</v>
      </c>
      <c r="E3686" s="1">
        <v>43173</v>
      </c>
      <c r="F3686" t="s">
        <v>129</v>
      </c>
      <c r="G3686" t="s">
        <v>23</v>
      </c>
      <c r="H3686" t="s">
        <v>9086</v>
      </c>
      <c r="K3686" t="s">
        <v>33</v>
      </c>
      <c r="L3686" t="s">
        <v>34</v>
      </c>
      <c r="M3686" t="s">
        <v>9087</v>
      </c>
    </row>
    <row r="3687" spans="1:13" x14ac:dyDescent="0.25">
      <c r="A3687" t="s">
        <v>9088</v>
      </c>
      <c r="B3687">
        <v>15581725</v>
      </c>
      <c r="C3687" t="s">
        <v>1139</v>
      </c>
      <c r="D3687">
        <v>1</v>
      </c>
      <c r="E3687" s="1">
        <v>43173</v>
      </c>
      <c r="F3687" t="s">
        <v>393</v>
      </c>
      <c r="G3687" t="s">
        <v>23</v>
      </c>
      <c r="H3687" t="s">
        <v>9089</v>
      </c>
      <c r="K3687" t="s">
        <v>33</v>
      </c>
      <c r="L3687" t="s">
        <v>19</v>
      </c>
      <c r="M3687" t="s">
        <v>696</v>
      </c>
    </row>
    <row r="3688" spans="1:13" x14ac:dyDescent="0.25">
      <c r="A3688" t="s">
        <v>9090</v>
      </c>
      <c r="B3688">
        <v>15581728</v>
      </c>
      <c r="C3688" t="s">
        <v>1193</v>
      </c>
      <c r="D3688">
        <v>1</v>
      </c>
      <c r="E3688" s="1">
        <v>43173</v>
      </c>
      <c r="F3688" t="s">
        <v>174</v>
      </c>
      <c r="G3688" t="s">
        <v>23</v>
      </c>
      <c r="H3688" t="s">
        <v>9091</v>
      </c>
      <c r="K3688" t="s">
        <v>150</v>
      </c>
      <c r="L3688" t="s">
        <v>50</v>
      </c>
      <c r="M3688" t="s">
        <v>9092</v>
      </c>
    </row>
    <row r="3689" spans="1:13" x14ac:dyDescent="0.25">
      <c r="A3689" t="s">
        <v>9093</v>
      </c>
      <c r="B3689">
        <v>15581737</v>
      </c>
      <c r="C3689" t="s">
        <v>1193</v>
      </c>
      <c r="D3689">
        <v>1</v>
      </c>
      <c r="E3689" s="1">
        <v>43173</v>
      </c>
      <c r="F3689" t="s">
        <v>174</v>
      </c>
      <c r="G3689" t="s">
        <v>23</v>
      </c>
      <c r="H3689" t="s">
        <v>9094</v>
      </c>
      <c r="K3689" t="s">
        <v>150</v>
      </c>
      <c r="L3689" t="s">
        <v>50</v>
      </c>
      <c r="M3689" t="s">
        <v>9095</v>
      </c>
    </row>
    <row r="3690" spans="1:13" x14ac:dyDescent="0.25">
      <c r="A3690" t="s">
        <v>9096</v>
      </c>
      <c r="B3690">
        <v>15581742</v>
      </c>
      <c r="C3690" t="s">
        <v>1155</v>
      </c>
      <c r="D3690">
        <v>1</v>
      </c>
      <c r="E3690" s="1">
        <v>43171</v>
      </c>
      <c r="F3690" t="s">
        <v>178</v>
      </c>
      <c r="G3690" t="s">
        <v>16</v>
      </c>
      <c r="H3690" t="s">
        <v>9097</v>
      </c>
      <c r="K3690">
        <v>416</v>
      </c>
      <c r="L3690" t="s">
        <v>34</v>
      </c>
      <c r="M3690" t="s">
        <v>7635</v>
      </c>
    </row>
    <row r="3691" spans="1:13" x14ac:dyDescent="0.25">
      <c r="A3691" t="s">
        <v>9098</v>
      </c>
      <c r="B3691">
        <v>15581744</v>
      </c>
      <c r="C3691" t="s">
        <v>1155</v>
      </c>
      <c r="D3691">
        <v>1</v>
      </c>
      <c r="E3691" s="1">
        <v>43172</v>
      </c>
      <c r="F3691" t="s">
        <v>354</v>
      </c>
      <c r="G3691" t="s">
        <v>42</v>
      </c>
      <c r="H3691" t="s">
        <v>9099</v>
      </c>
      <c r="K3691" t="s">
        <v>18</v>
      </c>
      <c r="L3691" t="s">
        <v>73</v>
      </c>
      <c r="M3691" t="s">
        <v>3946</v>
      </c>
    </row>
    <row r="3692" spans="1:13" x14ac:dyDescent="0.25">
      <c r="A3692" t="s">
        <v>9100</v>
      </c>
      <c r="B3692">
        <v>15581746</v>
      </c>
      <c r="C3692" t="s">
        <v>1155</v>
      </c>
      <c r="D3692">
        <v>1</v>
      </c>
      <c r="E3692" s="1">
        <v>43171</v>
      </c>
      <c r="F3692" t="s">
        <v>174</v>
      </c>
      <c r="G3692" t="s">
        <v>16</v>
      </c>
      <c r="H3692" t="s">
        <v>9101</v>
      </c>
      <c r="K3692" t="s">
        <v>150</v>
      </c>
      <c r="L3692" t="s">
        <v>50</v>
      </c>
      <c r="M3692" t="s">
        <v>2815</v>
      </c>
    </row>
    <row r="3693" spans="1:13" x14ac:dyDescent="0.25">
      <c r="A3693" t="s">
        <v>9102</v>
      </c>
      <c r="B3693">
        <v>15581756</v>
      </c>
      <c r="C3693" t="s">
        <v>1193</v>
      </c>
      <c r="D3693">
        <v>1</v>
      </c>
      <c r="E3693" s="1">
        <v>43173</v>
      </c>
      <c r="F3693" t="s">
        <v>141</v>
      </c>
      <c r="G3693" t="s">
        <v>23</v>
      </c>
      <c r="H3693" t="s">
        <v>9103</v>
      </c>
      <c r="K3693">
        <v>416</v>
      </c>
      <c r="L3693" t="s">
        <v>19</v>
      </c>
      <c r="M3693" t="s">
        <v>898</v>
      </c>
    </row>
    <row r="3694" spans="1:13" x14ac:dyDescent="0.25">
      <c r="A3694" t="s">
        <v>9104</v>
      </c>
      <c r="B3694">
        <v>15581761</v>
      </c>
      <c r="C3694" t="s">
        <v>1128</v>
      </c>
      <c r="D3694">
        <v>1</v>
      </c>
      <c r="E3694" s="1">
        <v>43175</v>
      </c>
      <c r="F3694" t="s">
        <v>185</v>
      </c>
      <c r="G3694" t="s">
        <v>23</v>
      </c>
      <c r="H3694" t="s">
        <v>9105</v>
      </c>
      <c r="K3694" t="s">
        <v>44</v>
      </c>
      <c r="L3694" t="s">
        <v>19</v>
      </c>
      <c r="M3694" t="s">
        <v>224</v>
      </c>
    </row>
    <row r="3695" spans="1:13" x14ac:dyDescent="0.25">
      <c r="A3695" t="s">
        <v>9106</v>
      </c>
      <c r="B3695">
        <v>15581768</v>
      </c>
      <c r="C3695" t="s">
        <v>1139</v>
      </c>
      <c r="D3695">
        <v>1</v>
      </c>
      <c r="E3695" s="1">
        <v>43171</v>
      </c>
      <c r="F3695" t="s">
        <v>116</v>
      </c>
      <c r="G3695" t="s">
        <v>16</v>
      </c>
      <c r="H3695" t="s">
        <v>9107</v>
      </c>
      <c r="K3695" t="s">
        <v>44</v>
      </c>
      <c r="L3695" t="s">
        <v>19</v>
      </c>
      <c r="M3695" t="s">
        <v>9108</v>
      </c>
    </row>
    <row r="3696" spans="1:13" x14ac:dyDescent="0.25">
      <c r="A3696" t="s">
        <v>9109</v>
      </c>
      <c r="B3696">
        <v>15581779</v>
      </c>
      <c r="C3696" t="s">
        <v>1155</v>
      </c>
      <c r="D3696">
        <v>1</v>
      </c>
      <c r="E3696" s="1">
        <v>43171</v>
      </c>
      <c r="F3696" t="s">
        <v>141</v>
      </c>
      <c r="G3696" t="s">
        <v>16</v>
      </c>
      <c r="H3696" t="s">
        <v>9110</v>
      </c>
      <c r="K3696" t="s">
        <v>49</v>
      </c>
      <c r="L3696" t="s">
        <v>19</v>
      </c>
      <c r="M3696" t="s">
        <v>845</v>
      </c>
    </row>
    <row r="3697" spans="1:13" x14ac:dyDescent="0.25">
      <c r="A3697" t="s">
        <v>9111</v>
      </c>
      <c r="B3697">
        <v>15581780</v>
      </c>
      <c r="C3697" t="s">
        <v>1139</v>
      </c>
      <c r="D3697">
        <v>1</v>
      </c>
      <c r="E3697" s="1">
        <v>43173</v>
      </c>
      <c r="F3697" t="s">
        <v>93</v>
      </c>
      <c r="G3697" t="s">
        <v>23</v>
      </c>
      <c r="H3697" t="s">
        <v>9112</v>
      </c>
      <c r="K3697" t="s">
        <v>44</v>
      </c>
      <c r="L3697" t="s">
        <v>19</v>
      </c>
      <c r="M3697" t="s">
        <v>9113</v>
      </c>
    </row>
    <row r="3698" spans="1:13" x14ac:dyDescent="0.25">
      <c r="A3698" t="s">
        <v>9114</v>
      </c>
      <c r="B3698">
        <v>15581781</v>
      </c>
      <c r="C3698" t="s">
        <v>1193</v>
      </c>
      <c r="D3698">
        <v>1</v>
      </c>
      <c r="E3698" s="1">
        <v>43173</v>
      </c>
      <c r="F3698" t="s">
        <v>129</v>
      </c>
      <c r="G3698" t="s">
        <v>23</v>
      </c>
      <c r="H3698" t="s">
        <v>9115</v>
      </c>
      <c r="K3698" t="s">
        <v>33</v>
      </c>
      <c r="L3698" t="s">
        <v>34</v>
      </c>
      <c r="M3698" t="s">
        <v>1767</v>
      </c>
    </row>
    <row r="3699" spans="1:13" x14ac:dyDescent="0.25">
      <c r="A3699" t="s">
        <v>9116</v>
      </c>
      <c r="B3699">
        <v>15581783</v>
      </c>
      <c r="C3699" t="s">
        <v>1139</v>
      </c>
      <c r="D3699">
        <v>1</v>
      </c>
      <c r="E3699" s="1">
        <v>43171</v>
      </c>
      <c r="F3699" t="s">
        <v>129</v>
      </c>
      <c r="G3699" t="s">
        <v>16</v>
      </c>
      <c r="H3699" t="s">
        <v>9117</v>
      </c>
      <c r="K3699" t="s">
        <v>33</v>
      </c>
      <c r="L3699" t="s">
        <v>34</v>
      </c>
      <c r="M3699" t="s">
        <v>9118</v>
      </c>
    </row>
    <row r="3700" spans="1:13" x14ac:dyDescent="0.25">
      <c r="A3700" t="s">
        <v>9119</v>
      </c>
      <c r="B3700">
        <v>15581792</v>
      </c>
      <c r="C3700" t="s">
        <v>1139</v>
      </c>
      <c r="D3700">
        <v>1</v>
      </c>
      <c r="E3700" s="1">
        <v>43171</v>
      </c>
      <c r="F3700" t="s">
        <v>22</v>
      </c>
      <c r="G3700" t="s">
        <v>16</v>
      </c>
      <c r="H3700" t="s">
        <v>9120</v>
      </c>
      <c r="K3700">
        <v>416</v>
      </c>
      <c r="L3700" t="s">
        <v>19</v>
      </c>
      <c r="M3700" t="s">
        <v>4599</v>
      </c>
    </row>
    <row r="3701" spans="1:13" x14ac:dyDescent="0.25">
      <c r="A3701" t="s">
        <v>9121</v>
      </c>
      <c r="B3701">
        <v>15581800</v>
      </c>
      <c r="C3701" t="s">
        <v>1155</v>
      </c>
      <c r="D3701">
        <v>1</v>
      </c>
      <c r="E3701" s="1">
        <v>43172</v>
      </c>
      <c r="F3701" t="s">
        <v>129</v>
      </c>
      <c r="G3701" t="s">
        <v>42</v>
      </c>
      <c r="H3701" t="s">
        <v>9122</v>
      </c>
      <c r="K3701" t="s">
        <v>33</v>
      </c>
      <c r="L3701" t="s">
        <v>34</v>
      </c>
      <c r="M3701" t="s">
        <v>9123</v>
      </c>
    </row>
    <row r="3702" spans="1:13" x14ac:dyDescent="0.25">
      <c r="A3702" t="s">
        <v>9124</v>
      </c>
      <c r="B3702">
        <v>15581809</v>
      </c>
      <c r="C3702" t="s">
        <v>1193</v>
      </c>
      <c r="D3702">
        <v>1</v>
      </c>
      <c r="E3702" s="1">
        <v>43173</v>
      </c>
      <c r="F3702" t="s">
        <v>22</v>
      </c>
      <c r="G3702" t="s">
        <v>23</v>
      </c>
      <c r="H3702" t="s">
        <v>9125</v>
      </c>
      <c r="K3702">
        <v>416</v>
      </c>
      <c r="L3702" t="s">
        <v>19</v>
      </c>
      <c r="M3702" t="s">
        <v>7397</v>
      </c>
    </row>
    <row r="3703" spans="1:13" x14ac:dyDescent="0.25">
      <c r="A3703" t="s">
        <v>9126</v>
      </c>
      <c r="B3703">
        <v>15581813</v>
      </c>
      <c r="C3703" t="s">
        <v>14</v>
      </c>
      <c r="D3703">
        <v>1</v>
      </c>
      <c r="E3703" s="1">
        <v>43174</v>
      </c>
      <c r="F3703" t="s">
        <v>37</v>
      </c>
      <c r="G3703" t="s">
        <v>23</v>
      </c>
      <c r="H3703" t="s">
        <v>9127</v>
      </c>
      <c r="K3703" t="s">
        <v>33</v>
      </c>
      <c r="L3703" t="s">
        <v>19</v>
      </c>
      <c r="M3703" t="s">
        <v>5266</v>
      </c>
    </row>
    <row r="3704" spans="1:13" x14ac:dyDescent="0.25">
      <c r="A3704" t="s">
        <v>9128</v>
      </c>
      <c r="B3704">
        <v>15581814</v>
      </c>
      <c r="C3704" t="s">
        <v>1139</v>
      </c>
      <c r="D3704">
        <v>1</v>
      </c>
      <c r="E3704" s="1">
        <v>43173</v>
      </c>
      <c r="F3704" t="s">
        <v>141</v>
      </c>
      <c r="G3704" t="s">
        <v>23</v>
      </c>
      <c r="H3704" t="s">
        <v>9129</v>
      </c>
      <c r="K3704" t="s">
        <v>49</v>
      </c>
      <c r="L3704" t="s">
        <v>19</v>
      </c>
      <c r="M3704" t="s">
        <v>2126</v>
      </c>
    </row>
    <row r="3705" spans="1:13" x14ac:dyDescent="0.25">
      <c r="A3705" t="s">
        <v>9130</v>
      </c>
      <c r="B3705">
        <v>15581818</v>
      </c>
      <c r="C3705" t="s">
        <v>1193</v>
      </c>
      <c r="D3705">
        <v>1</v>
      </c>
      <c r="E3705" s="1">
        <v>43173</v>
      </c>
      <c r="F3705" t="s">
        <v>2552</v>
      </c>
      <c r="G3705" t="s">
        <v>23</v>
      </c>
      <c r="H3705" t="s">
        <v>9131</v>
      </c>
      <c r="K3705" t="s">
        <v>33</v>
      </c>
      <c r="L3705" t="s">
        <v>19</v>
      </c>
      <c r="M3705" t="s">
        <v>4566</v>
      </c>
    </row>
    <row r="3706" spans="1:13" x14ac:dyDescent="0.25">
      <c r="A3706" t="s">
        <v>9132</v>
      </c>
      <c r="B3706">
        <v>15581819</v>
      </c>
      <c r="C3706" t="s">
        <v>1155</v>
      </c>
      <c r="D3706">
        <v>1</v>
      </c>
      <c r="E3706" s="1">
        <v>43172</v>
      </c>
      <c r="F3706" t="s">
        <v>22</v>
      </c>
      <c r="G3706" t="s">
        <v>42</v>
      </c>
      <c r="H3706" t="s">
        <v>9133</v>
      </c>
      <c r="K3706">
        <v>416</v>
      </c>
      <c r="L3706" t="s">
        <v>19</v>
      </c>
      <c r="M3706" t="s">
        <v>6056</v>
      </c>
    </row>
    <row r="3707" spans="1:13" x14ac:dyDescent="0.25">
      <c r="A3707" t="s">
        <v>9134</v>
      </c>
      <c r="B3707">
        <v>15581822</v>
      </c>
      <c r="C3707" t="s">
        <v>1193</v>
      </c>
      <c r="D3707">
        <v>1</v>
      </c>
      <c r="E3707" s="1">
        <v>43176</v>
      </c>
      <c r="F3707" t="s">
        <v>15</v>
      </c>
      <c r="G3707" t="s">
        <v>23</v>
      </c>
      <c r="H3707" t="s">
        <v>9135</v>
      </c>
      <c r="K3707" t="s">
        <v>18</v>
      </c>
      <c r="L3707" t="s">
        <v>19</v>
      </c>
      <c r="M3707" t="s">
        <v>3884</v>
      </c>
    </row>
    <row r="3708" spans="1:13" x14ac:dyDescent="0.25">
      <c r="A3708" t="s">
        <v>9136</v>
      </c>
      <c r="B3708">
        <v>15581823</v>
      </c>
      <c r="C3708" t="s">
        <v>1193</v>
      </c>
      <c r="D3708">
        <v>1</v>
      </c>
      <c r="E3708" s="1">
        <v>43173</v>
      </c>
      <c r="F3708" t="s">
        <v>649</v>
      </c>
      <c r="G3708" t="s">
        <v>23</v>
      </c>
      <c r="H3708" t="s">
        <v>9137</v>
      </c>
      <c r="K3708" t="s">
        <v>90</v>
      </c>
      <c r="L3708" t="s">
        <v>50</v>
      </c>
      <c r="M3708" t="s">
        <v>5453</v>
      </c>
    </row>
    <row r="3709" spans="1:13" x14ac:dyDescent="0.25">
      <c r="A3709" t="s">
        <v>9138</v>
      </c>
      <c r="B3709">
        <v>15581825</v>
      </c>
      <c r="C3709" t="s">
        <v>1193</v>
      </c>
      <c r="D3709">
        <v>1</v>
      </c>
      <c r="E3709" s="1">
        <v>43173</v>
      </c>
      <c r="F3709" t="s">
        <v>1234</v>
      </c>
      <c r="G3709" t="s">
        <v>23</v>
      </c>
      <c r="H3709" t="s">
        <v>9139</v>
      </c>
      <c r="K3709" t="s">
        <v>33</v>
      </c>
      <c r="L3709" t="s">
        <v>34</v>
      </c>
      <c r="M3709" t="s">
        <v>4281</v>
      </c>
    </row>
    <row r="3710" spans="1:13" x14ac:dyDescent="0.25">
      <c r="A3710" t="s">
        <v>9140</v>
      </c>
      <c r="B3710">
        <v>15581827</v>
      </c>
      <c r="C3710" t="s">
        <v>1155</v>
      </c>
      <c r="D3710">
        <v>1</v>
      </c>
      <c r="E3710" s="1">
        <v>43172</v>
      </c>
      <c r="F3710" t="s">
        <v>980</v>
      </c>
      <c r="G3710" t="s">
        <v>42</v>
      </c>
      <c r="H3710" t="s">
        <v>9141</v>
      </c>
      <c r="K3710" t="s">
        <v>33</v>
      </c>
      <c r="L3710" t="s">
        <v>34</v>
      </c>
      <c r="M3710" t="s">
        <v>982</v>
      </c>
    </row>
    <row r="3711" spans="1:13" x14ac:dyDescent="0.25">
      <c r="A3711" t="s">
        <v>9142</v>
      </c>
      <c r="B3711">
        <v>15581829</v>
      </c>
      <c r="C3711" t="s">
        <v>1193</v>
      </c>
      <c r="D3711">
        <v>1</v>
      </c>
      <c r="E3711" s="1">
        <v>43172</v>
      </c>
      <c r="F3711" t="s">
        <v>185</v>
      </c>
      <c r="G3711" t="s">
        <v>42</v>
      </c>
      <c r="H3711" t="s">
        <v>9143</v>
      </c>
      <c r="K3711" t="s">
        <v>44</v>
      </c>
      <c r="L3711" t="s">
        <v>19</v>
      </c>
      <c r="M3711" t="s">
        <v>8545</v>
      </c>
    </row>
    <row r="3712" spans="1:13" x14ac:dyDescent="0.25">
      <c r="A3712" t="s">
        <v>9144</v>
      </c>
      <c r="B3712">
        <v>15581830</v>
      </c>
      <c r="C3712" t="s">
        <v>1155</v>
      </c>
      <c r="D3712">
        <v>1</v>
      </c>
      <c r="E3712" s="1">
        <v>43173</v>
      </c>
      <c r="F3712" t="s">
        <v>247</v>
      </c>
      <c r="G3712" t="s">
        <v>23</v>
      </c>
      <c r="H3712" t="s">
        <v>6739</v>
      </c>
      <c r="K3712" t="s">
        <v>249</v>
      </c>
      <c r="L3712" t="s">
        <v>34</v>
      </c>
      <c r="M3712" t="s">
        <v>388</v>
      </c>
    </row>
    <row r="3713" spans="1:13" x14ac:dyDescent="0.25">
      <c r="A3713" t="s">
        <v>9145</v>
      </c>
      <c r="B3713">
        <v>15581831</v>
      </c>
      <c r="C3713" t="s">
        <v>1155</v>
      </c>
      <c r="D3713">
        <v>1</v>
      </c>
      <c r="E3713" s="1">
        <v>43171</v>
      </c>
      <c r="F3713" t="s">
        <v>47</v>
      </c>
      <c r="G3713" t="s">
        <v>16</v>
      </c>
      <c r="H3713" t="s">
        <v>9146</v>
      </c>
      <c r="K3713" t="s">
        <v>49</v>
      </c>
      <c r="L3713" t="s">
        <v>50</v>
      </c>
      <c r="M3713" t="s">
        <v>9147</v>
      </c>
    </row>
    <row r="3714" spans="1:13" x14ac:dyDescent="0.25">
      <c r="A3714" t="s">
        <v>9148</v>
      </c>
      <c r="B3714">
        <v>15581839</v>
      </c>
      <c r="C3714" t="s">
        <v>1155</v>
      </c>
      <c r="D3714">
        <v>1</v>
      </c>
      <c r="E3714" s="1">
        <v>43171</v>
      </c>
      <c r="F3714" t="s">
        <v>1234</v>
      </c>
      <c r="G3714" t="s">
        <v>16</v>
      </c>
      <c r="H3714" t="s">
        <v>9149</v>
      </c>
      <c r="K3714" t="s">
        <v>33</v>
      </c>
      <c r="L3714" t="s">
        <v>34</v>
      </c>
      <c r="M3714" t="s">
        <v>9150</v>
      </c>
    </row>
    <row r="3715" spans="1:13" x14ac:dyDescent="0.25">
      <c r="A3715" t="s">
        <v>9151</v>
      </c>
      <c r="B3715">
        <v>15581850</v>
      </c>
      <c r="C3715" t="s">
        <v>1193</v>
      </c>
      <c r="D3715">
        <v>1</v>
      </c>
      <c r="E3715" s="1">
        <v>43182</v>
      </c>
      <c r="F3715" t="s">
        <v>22</v>
      </c>
      <c r="G3715" t="s">
        <v>23</v>
      </c>
      <c r="H3715" t="s">
        <v>9152</v>
      </c>
      <c r="K3715">
        <v>416</v>
      </c>
      <c r="L3715" t="s">
        <v>19</v>
      </c>
      <c r="M3715" t="s">
        <v>3520</v>
      </c>
    </row>
    <row r="3716" spans="1:13" x14ac:dyDescent="0.25">
      <c r="A3716" t="s">
        <v>9153</v>
      </c>
      <c r="B3716">
        <v>15581852</v>
      </c>
      <c r="C3716" t="s">
        <v>14</v>
      </c>
      <c r="D3716">
        <v>1</v>
      </c>
      <c r="E3716" s="1">
        <v>43173</v>
      </c>
      <c r="F3716" t="s">
        <v>22</v>
      </c>
      <c r="G3716" t="s">
        <v>23</v>
      </c>
      <c r="H3716" t="s">
        <v>9154</v>
      </c>
      <c r="K3716">
        <v>416</v>
      </c>
      <c r="L3716" t="s">
        <v>19</v>
      </c>
      <c r="M3716" t="s">
        <v>1418</v>
      </c>
    </row>
    <row r="3717" spans="1:13" x14ac:dyDescent="0.25">
      <c r="A3717" t="s">
        <v>9155</v>
      </c>
      <c r="B3717">
        <v>15581854</v>
      </c>
      <c r="C3717" t="s">
        <v>1193</v>
      </c>
      <c r="D3717">
        <v>1</v>
      </c>
      <c r="E3717" s="1">
        <v>43186</v>
      </c>
      <c r="F3717" t="s">
        <v>129</v>
      </c>
      <c r="G3717" t="s">
        <v>23</v>
      </c>
      <c r="H3717" t="s">
        <v>9156</v>
      </c>
      <c r="K3717" t="s">
        <v>33</v>
      </c>
      <c r="L3717" t="s">
        <v>34</v>
      </c>
      <c r="M3717" t="s">
        <v>1767</v>
      </c>
    </row>
    <row r="3718" spans="1:13" x14ac:dyDescent="0.25">
      <c r="A3718" t="s">
        <v>9157</v>
      </c>
      <c r="B3718">
        <v>15581858</v>
      </c>
      <c r="C3718" t="s">
        <v>14</v>
      </c>
      <c r="D3718">
        <v>1</v>
      </c>
      <c r="E3718" s="1">
        <v>43173</v>
      </c>
      <c r="F3718" t="s">
        <v>322</v>
      </c>
      <c r="G3718" t="s">
        <v>23</v>
      </c>
      <c r="H3718" t="s">
        <v>9158</v>
      </c>
      <c r="K3718" t="s">
        <v>68</v>
      </c>
      <c r="L3718" t="s">
        <v>19</v>
      </c>
      <c r="M3718" t="s">
        <v>4654</v>
      </c>
    </row>
    <row r="3719" spans="1:13" x14ac:dyDescent="0.25">
      <c r="A3719" t="s">
        <v>9159</v>
      </c>
      <c r="B3719">
        <v>15581860</v>
      </c>
      <c r="C3719" t="s">
        <v>1193</v>
      </c>
      <c r="D3719">
        <v>1</v>
      </c>
      <c r="E3719" s="1">
        <v>43172</v>
      </c>
      <c r="F3719" t="s">
        <v>431</v>
      </c>
      <c r="G3719" t="s">
        <v>42</v>
      </c>
      <c r="H3719" t="s">
        <v>9160</v>
      </c>
      <c r="K3719" t="s">
        <v>249</v>
      </c>
      <c r="L3719" t="s">
        <v>34</v>
      </c>
      <c r="M3719" t="s">
        <v>9161</v>
      </c>
    </row>
    <row r="3720" spans="1:13" x14ac:dyDescent="0.25">
      <c r="A3720" t="s">
        <v>9162</v>
      </c>
      <c r="B3720">
        <v>15581863</v>
      </c>
      <c r="C3720" t="s">
        <v>1193</v>
      </c>
      <c r="D3720">
        <v>1</v>
      </c>
      <c r="E3720" s="1">
        <v>43172</v>
      </c>
      <c r="F3720" t="s">
        <v>15</v>
      </c>
      <c r="G3720" t="s">
        <v>42</v>
      </c>
      <c r="H3720" t="s">
        <v>9163</v>
      </c>
      <c r="K3720" t="s">
        <v>18</v>
      </c>
      <c r="L3720" t="s">
        <v>19</v>
      </c>
      <c r="M3720" t="s">
        <v>3178</v>
      </c>
    </row>
    <row r="3721" spans="1:13" x14ac:dyDescent="0.25">
      <c r="A3721" t="s">
        <v>9164</v>
      </c>
      <c r="B3721">
        <v>15581870</v>
      </c>
      <c r="C3721" t="s">
        <v>1139</v>
      </c>
      <c r="D3721">
        <v>1</v>
      </c>
      <c r="E3721" s="1">
        <v>43173</v>
      </c>
      <c r="F3721" t="s">
        <v>161</v>
      </c>
      <c r="G3721" t="s">
        <v>23</v>
      </c>
      <c r="H3721" t="s">
        <v>9165</v>
      </c>
      <c r="K3721" t="s">
        <v>68</v>
      </c>
      <c r="L3721" t="s">
        <v>19</v>
      </c>
      <c r="M3721" t="s">
        <v>9166</v>
      </c>
    </row>
    <row r="3722" spans="1:13" x14ac:dyDescent="0.25">
      <c r="A3722" t="s">
        <v>9167</v>
      </c>
      <c r="B3722">
        <v>15581871</v>
      </c>
      <c r="C3722" t="s">
        <v>1193</v>
      </c>
      <c r="D3722">
        <v>1</v>
      </c>
      <c r="E3722" s="1">
        <v>43178</v>
      </c>
      <c r="F3722" t="s">
        <v>1503</v>
      </c>
      <c r="G3722" t="s">
        <v>23</v>
      </c>
      <c r="H3722" t="s">
        <v>9168</v>
      </c>
      <c r="K3722" t="s">
        <v>33</v>
      </c>
      <c r="L3722" t="s">
        <v>19</v>
      </c>
      <c r="M3722" t="s">
        <v>5779</v>
      </c>
    </row>
    <row r="3723" spans="1:13" x14ac:dyDescent="0.25">
      <c r="A3723" t="s">
        <v>9169</v>
      </c>
      <c r="B3723">
        <v>15581872</v>
      </c>
      <c r="C3723" t="s">
        <v>1193</v>
      </c>
      <c r="D3723">
        <v>1</v>
      </c>
      <c r="E3723" s="1">
        <v>43173</v>
      </c>
      <c r="F3723" t="s">
        <v>129</v>
      </c>
      <c r="G3723" t="s">
        <v>23</v>
      </c>
      <c r="H3723" t="s">
        <v>9170</v>
      </c>
      <c r="K3723" t="s">
        <v>33</v>
      </c>
      <c r="L3723" t="s">
        <v>34</v>
      </c>
      <c r="M3723" t="s">
        <v>6353</v>
      </c>
    </row>
    <row r="3724" spans="1:13" x14ac:dyDescent="0.25">
      <c r="A3724" t="s">
        <v>9171</v>
      </c>
      <c r="B3724">
        <v>15581898</v>
      </c>
      <c r="C3724" t="s">
        <v>14</v>
      </c>
      <c r="D3724">
        <v>1</v>
      </c>
      <c r="E3724" s="1">
        <v>43171</v>
      </c>
      <c r="F3724" t="s">
        <v>22</v>
      </c>
      <c r="G3724" t="s">
        <v>16</v>
      </c>
      <c r="H3724" t="s">
        <v>9172</v>
      </c>
      <c r="K3724">
        <v>416</v>
      </c>
      <c r="L3724" t="s">
        <v>19</v>
      </c>
      <c r="M3724" t="s">
        <v>9173</v>
      </c>
    </row>
    <row r="3725" spans="1:13" x14ac:dyDescent="0.25">
      <c r="A3725" t="s">
        <v>9174</v>
      </c>
      <c r="B3725">
        <v>15581902</v>
      </c>
      <c r="C3725" t="s">
        <v>1193</v>
      </c>
      <c r="D3725">
        <v>1</v>
      </c>
      <c r="E3725" s="1">
        <v>43173</v>
      </c>
      <c r="F3725" t="s">
        <v>247</v>
      </c>
      <c r="G3725" t="s">
        <v>23</v>
      </c>
      <c r="H3725" t="s">
        <v>9175</v>
      </c>
      <c r="K3725" t="s">
        <v>249</v>
      </c>
      <c r="L3725" t="s">
        <v>34</v>
      </c>
      <c r="M3725" t="s">
        <v>4979</v>
      </c>
    </row>
    <row r="3726" spans="1:13" x14ac:dyDescent="0.25">
      <c r="A3726" t="s">
        <v>9176</v>
      </c>
      <c r="B3726">
        <v>15581909</v>
      </c>
      <c r="C3726" t="s">
        <v>1193</v>
      </c>
      <c r="D3726">
        <v>1</v>
      </c>
      <c r="E3726" s="1">
        <v>43172</v>
      </c>
      <c r="F3726" t="s">
        <v>431</v>
      </c>
      <c r="G3726" t="s">
        <v>42</v>
      </c>
      <c r="H3726" t="s">
        <v>9177</v>
      </c>
      <c r="K3726" t="s">
        <v>249</v>
      </c>
      <c r="L3726" t="s">
        <v>34</v>
      </c>
      <c r="M3726" t="s">
        <v>4150</v>
      </c>
    </row>
    <row r="3727" spans="1:13" x14ac:dyDescent="0.25">
      <c r="A3727" t="s">
        <v>9178</v>
      </c>
      <c r="B3727">
        <v>15581914</v>
      </c>
      <c r="C3727" t="s">
        <v>1193</v>
      </c>
      <c r="D3727">
        <v>1</v>
      </c>
      <c r="E3727" s="1">
        <v>43173</v>
      </c>
      <c r="F3727" t="s">
        <v>37</v>
      </c>
      <c r="G3727" t="s">
        <v>23</v>
      </c>
      <c r="H3727" t="s">
        <v>9179</v>
      </c>
      <c r="K3727" t="s">
        <v>33</v>
      </c>
      <c r="L3727" t="s">
        <v>19</v>
      </c>
      <c r="M3727" t="s">
        <v>3680</v>
      </c>
    </row>
    <row r="3728" spans="1:13" x14ac:dyDescent="0.25">
      <c r="A3728" t="s">
        <v>9180</v>
      </c>
      <c r="B3728">
        <v>15581915</v>
      </c>
      <c r="C3728" t="s">
        <v>1128</v>
      </c>
      <c r="D3728">
        <v>1</v>
      </c>
      <c r="E3728" s="1">
        <v>43173</v>
      </c>
      <c r="F3728" t="s">
        <v>37</v>
      </c>
      <c r="G3728" t="s">
        <v>23</v>
      </c>
      <c r="H3728" t="s">
        <v>9181</v>
      </c>
      <c r="K3728" t="s">
        <v>33</v>
      </c>
      <c r="L3728" t="s">
        <v>19</v>
      </c>
      <c r="M3728" t="s">
        <v>39</v>
      </c>
    </row>
    <row r="3729" spans="1:13" x14ac:dyDescent="0.25">
      <c r="A3729" t="s">
        <v>9182</v>
      </c>
      <c r="B3729">
        <v>15581917</v>
      </c>
      <c r="C3729" t="s">
        <v>1193</v>
      </c>
      <c r="D3729">
        <v>1</v>
      </c>
      <c r="E3729" s="1">
        <v>43172</v>
      </c>
      <c r="F3729" t="s">
        <v>88</v>
      </c>
      <c r="G3729" t="s">
        <v>42</v>
      </c>
      <c r="H3729" t="s">
        <v>9183</v>
      </c>
      <c r="K3729" t="s">
        <v>90</v>
      </c>
      <c r="L3729" t="s">
        <v>50</v>
      </c>
      <c r="M3729" t="s">
        <v>9184</v>
      </c>
    </row>
    <row r="3730" spans="1:13" x14ac:dyDescent="0.25">
      <c r="A3730" t="s">
        <v>9185</v>
      </c>
      <c r="B3730">
        <v>15581918</v>
      </c>
      <c r="C3730" t="s">
        <v>1193</v>
      </c>
      <c r="D3730">
        <v>1</v>
      </c>
      <c r="E3730" s="1">
        <v>43173</v>
      </c>
      <c r="F3730" t="s">
        <v>438</v>
      </c>
      <c r="G3730" t="s">
        <v>23</v>
      </c>
      <c r="H3730" t="s">
        <v>9186</v>
      </c>
      <c r="K3730" t="s">
        <v>18</v>
      </c>
      <c r="L3730" t="s">
        <v>19</v>
      </c>
      <c r="M3730" t="s">
        <v>440</v>
      </c>
    </row>
    <row r="3731" spans="1:13" x14ac:dyDescent="0.25">
      <c r="A3731" t="s">
        <v>9187</v>
      </c>
      <c r="B3731">
        <v>15581923</v>
      </c>
      <c r="C3731" t="s">
        <v>1139</v>
      </c>
      <c r="D3731">
        <v>1</v>
      </c>
      <c r="E3731" s="1">
        <v>43171</v>
      </c>
      <c r="F3731" t="s">
        <v>156</v>
      </c>
      <c r="G3731" t="s">
        <v>16</v>
      </c>
      <c r="H3731" t="s">
        <v>9188</v>
      </c>
      <c r="K3731" t="s">
        <v>158</v>
      </c>
      <c r="L3731" t="s">
        <v>73</v>
      </c>
      <c r="M3731" t="s">
        <v>1087</v>
      </c>
    </row>
    <row r="3732" spans="1:13" x14ac:dyDescent="0.25">
      <c r="A3732" t="s">
        <v>9189</v>
      </c>
      <c r="B3732">
        <v>15581926</v>
      </c>
      <c r="C3732" t="s">
        <v>1139</v>
      </c>
      <c r="D3732">
        <v>1</v>
      </c>
      <c r="E3732" s="1">
        <v>43172</v>
      </c>
      <c r="F3732" t="s">
        <v>189</v>
      </c>
      <c r="G3732" t="s">
        <v>42</v>
      </c>
      <c r="H3732" t="s">
        <v>9190</v>
      </c>
      <c r="K3732" t="s">
        <v>68</v>
      </c>
      <c r="L3732" t="s">
        <v>34</v>
      </c>
      <c r="M3732" t="s">
        <v>1520</v>
      </c>
    </row>
    <row r="3733" spans="1:13" x14ac:dyDescent="0.25">
      <c r="A3733" t="s">
        <v>9191</v>
      </c>
      <c r="B3733">
        <v>15581929</v>
      </c>
      <c r="C3733" t="s">
        <v>1139</v>
      </c>
      <c r="D3733">
        <v>1</v>
      </c>
      <c r="E3733" s="1">
        <v>43171</v>
      </c>
      <c r="F3733" t="s">
        <v>980</v>
      </c>
      <c r="G3733" t="s">
        <v>16</v>
      </c>
      <c r="H3733" t="s">
        <v>9192</v>
      </c>
      <c r="K3733" t="s">
        <v>33</v>
      </c>
      <c r="L3733" t="s">
        <v>34</v>
      </c>
      <c r="M3733" t="s">
        <v>982</v>
      </c>
    </row>
    <row r="3734" spans="1:13" x14ac:dyDescent="0.25">
      <c r="A3734" t="s">
        <v>9193</v>
      </c>
      <c r="B3734">
        <v>15581934</v>
      </c>
      <c r="C3734" t="s">
        <v>1155</v>
      </c>
      <c r="D3734">
        <v>1</v>
      </c>
      <c r="E3734" s="1">
        <v>43171</v>
      </c>
      <c r="F3734" t="s">
        <v>1503</v>
      </c>
      <c r="G3734" t="s">
        <v>16</v>
      </c>
      <c r="H3734" t="s">
        <v>9194</v>
      </c>
      <c r="K3734" t="s">
        <v>33</v>
      </c>
      <c r="L3734" t="s">
        <v>19</v>
      </c>
      <c r="M3734" t="s">
        <v>5384</v>
      </c>
    </row>
    <row r="3735" spans="1:13" x14ac:dyDescent="0.25">
      <c r="A3735" t="s">
        <v>9195</v>
      </c>
      <c r="B3735">
        <v>15581935</v>
      </c>
      <c r="C3735" t="s">
        <v>1139</v>
      </c>
      <c r="D3735">
        <v>1</v>
      </c>
      <c r="E3735" s="1">
        <v>43171</v>
      </c>
      <c r="F3735" t="s">
        <v>431</v>
      </c>
      <c r="G3735" t="s">
        <v>16</v>
      </c>
      <c r="H3735" t="s">
        <v>9196</v>
      </c>
      <c r="K3735" t="s">
        <v>249</v>
      </c>
      <c r="L3735" t="s">
        <v>34</v>
      </c>
      <c r="M3735" t="s">
        <v>531</v>
      </c>
    </row>
    <row r="3736" spans="1:13" x14ac:dyDescent="0.25">
      <c r="A3736" t="s">
        <v>9197</v>
      </c>
      <c r="B3736">
        <v>15581944</v>
      </c>
      <c r="C3736" t="s">
        <v>1193</v>
      </c>
      <c r="D3736">
        <v>1</v>
      </c>
      <c r="E3736" s="1">
        <v>43173</v>
      </c>
      <c r="F3736" t="s">
        <v>517</v>
      </c>
      <c r="G3736" t="s">
        <v>23</v>
      </c>
      <c r="H3736" t="s">
        <v>9198</v>
      </c>
      <c r="K3736">
        <v>416</v>
      </c>
      <c r="L3736" t="s">
        <v>34</v>
      </c>
      <c r="M3736" t="s">
        <v>6437</v>
      </c>
    </row>
    <row r="3737" spans="1:13" x14ac:dyDescent="0.25">
      <c r="A3737" t="s">
        <v>9199</v>
      </c>
      <c r="B3737">
        <v>15581951</v>
      </c>
      <c r="C3737" t="s">
        <v>1193</v>
      </c>
      <c r="D3737">
        <v>1</v>
      </c>
      <c r="E3737" s="1">
        <v>43176</v>
      </c>
      <c r="F3737" t="s">
        <v>174</v>
      </c>
      <c r="G3737" t="s">
        <v>23</v>
      </c>
      <c r="H3737" t="s">
        <v>9200</v>
      </c>
      <c r="K3737" t="s">
        <v>150</v>
      </c>
      <c r="L3737" t="s">
        <v>50</v>
      </c>
      <c r="M3737" t="s">
        <v>5295</v>
      </c>
    </row>
    <row r="3738" spans="1:13" x14ac:dyDescent="0.25">
      <c r="A3738" t="s">
        <v>9201</v>
      </c>
      <c r="B3738">
        <v>15581953</v>
      </c>
      <c r="C3738" t="s">
        <v>14</v>
      </c>
      <c r="D3738">
        <v>1</v>
      </c>
      <c r="E3738" s="1">
        <v>43172</v>
      </c>
      <c r="F3738" t="s">
        <v>109</v>
      </c>
      <c r="G3738" t="s">
        <v>42</v>
      </c>
      <c r="H3738" t="s">
        <v>9202</v>
      </c>
      <c r="K3738" t="s">
        <v>44</v>
      </c>
      <c r="L3738" t="s">
        <v>19</v>
      </c>
      <c r="M3738" t="s">
        <v>2972</v>
      </c>
    </row>
    <row r="3739" spans="1:13" x14ac:dyDescent="0.25">
      <c r="A3739" t="s">
        <v>9203</v>
      </c>
      <c r="B3739">
        <v>15581959</v>
      </c>
      <c r="C3739" t="s">
        <v>14</v>
      </c>
      <c r="D3739">
        <v>1</v>
      </c>
      <c r="E3739" s="1">
        <v>43173</v>
      </c>
      <c r="F3739" t="s">
        <v>41</v>
      </c>
      <c r="G3739" t="s">
        <v>23</v>
      </c>
      <c r="H3739" t="s">
        <v>9204</v>
      </c>
      <c r="K3739" t="s">
        <v>44</v>
      </c>
      <c r="L3739" t="s">
        <v>19</v>
      </c>
      <c r="M3739" t="s">
        <v>2142</v>
      </c>
    </row>
    <row r="3740" spans="1:13" x14ac:dyDescent="0.25">
      <c r="A3740" t="s">
        <v>9205</v>
      </c>
      <c r="B3740">
        <v>15581963</v>
      </c>
      <c r="C3740" t="s">
        <v>1155</v>
      </c>
      <c r="D3740">
        <v>1</v>
      </c>
      <c r="E3740" s="1">
        <v>43172</v>
      </c>
      <c r="F3740" t="s">
        <v>189</v>
      </c>
      <c r="G3740" t="s">
        <v>42</v>
      </c>
      <c r="H3740" t="s">
        <v>9206</v>
      </c>
      <c r="K3740" t="s">
        <v>68</v>
      </c>
      <c r="L3740" t="s">
        <v>34</v>
      </c>
      <c r="M3740" t="s">
        <v>9207</v>
      </c>
    </row>
    <row r="3741" spans="1:13" x14ac:dyDescent="0.25">
      <c r="A3741" t="s">
        <v>9208</v>
      </c>
      <c r="B3741">
        <v>15581973</v>
      </c>
      <c r="C3741" t="s">
        <v>14</v>
      </c>
      <c r="D3741">
        <v>1</v>
      </c>
      <c r="E3741" s="1">
        <v>43172</v>
      </c>
      <c r="F3741" t="s">
        <v>438</v>
      </c>
      <c r="G3741" t="s">
        <v>42</v>
      </c>
      <c r="H3741" t="s">
        <v>9209</v>
      </c>
      <c r="K3741" t="s">
        <v>18</v>
      </c>
      <c r="L3741" t="s">
        <v>19</v>
      </c>
      <c r="M3741" t="s">
        <v>9060</v>
      </c>
    </row>
    <row r="3742" spans="1:13" x14ac:dyDescent="0.25">
      <c r="A3742" t="s">
        <v>9210</v>
      </c>
      <c r="B3742">
        <v>15581974</v>
      </c>
      <c r="C3742" t="s">
        <v>1193</v>
      </c>
      <c r="D3742">
        <v>1</v>
      </c>
      <c r="E3742" s="1">
        <v>43173</v>
      </c>
      <c r="F3742" t="s">
        <v>53</v>
      </c>
      <c r="G3742" t="s">
        <v>23</v>
      </c>
      <c r="H3742" t="s">
        <v>9211</v>
      </c>
      <c r="K3742" t="s">
        <v>18</v>
      </c>
      <c r="L3742" t="s">
        <v>19</v>
      </c>
      <c r="M3742" t="s">
        <v>6833</v>
      </c>
    </row>
    <row r="3743" spans="1:13" x14ac:dyDescent="0.25">
      <c r="A3743" t="s">
        <v>9212</v>
      </c>
      <c r="B3743">
        <v>15581991</v>
      </c>
      <c r="C3743" t="s">
        <v>1155</v>
      </c>
      <c r="D3743">
        <v>1</v>
      </c>
      <c r="E3743" s="1">
        <v>43171</v>
      </c>
      <c r="F3743" t="s">
        <v>66</v>
      </c>
      <c r="G3743" t="s">
        <v>16</v>
      </c>
      <c r="H3743" t="s">
        <v>9213</v>
      </c>
      <c r="K3743" t="s">
        <v>68</v>
      </c>
      <c r="L3743" t="s">
        <v>19</v>
      </c>
      <c r="M3743" t="s">
        <v>9214</v>
      </c>
    </row>
    <row r="3744" spans="1:13" x14ac:dyDescent="0.25">
      <c r="A3744" t="s">
        <v>9215</v>
      </c>
      <c r="B3744">
        <v>15581992</v>
      </c>
      <c r="C3744" t="s">
        <v>1128</v>
      </c>
      <c r="D3744">
        <v>1</v>
      </c>
      <c r="E3744" s="1">
        <v>43171</v>
      </c>
      <c r="F3744" t="s">
        <v>71</v>
      </c>
      <c r="G3744" t="s">
        <v>16</v>
      </c>
      <c r="H3744" t="s">
        <v>9216</v>
      </c>
      <c r="K3744" t="s">
        <v>68</v>
      </c>
      <c r="L3744" t="s">
        <v>73</v>
      </c>
      <c r="M3744" t="s">
        <v>9217</v>
      </c>
    </row>
    <row r="3745" spans="1:13" x14ac:dyDescent="0.25">
      <c r="A3745" t="s">
        <v>9218</v>
      </c>
      <c r="B3745">
        <v>15581995</v>
      </c>
      <c r="C3745" t="s">
        <v>1193</v>
      </c>
      <c r="D3745">
        <v>1</v>
      </c>
      <c r="E3745" s="1">
        <v>43173</v>
      </c>
      <c r="F3745" t="s">
        <v>189</v>
      </c>
      <c r="G3745" t="s">
        <v>23</v>
      </c>
      <c r="H3745" t="s">
        <v>9219</v>
      </c>
      <c r="K3745" t="s">
        <v>68</v>
      </c>
      <c r="L3745" t="s">
        <v>34</v>
      </c>
      <c r="M3745" t="s">
        <v>1622</v>
      </c>
    </row>
    <row r="3746" spans="1:13" x14ac:dyDescent="0.25">
      <c r="A3746" t="s">
        <v>9220</v>
      </c>
      <c r="B3746">
        <v>15582003</v>
      </c>
      <c r="C3746" t="s">
        <v>1128</v>
      </c>
      <c r="D3746">
        <v>1</v>
      </c>
      <c r="E3746" s="1">
        <v>43173</v>
      </c>
      <c r="F3746" t="s">
        <v>109</v>
      </c>
      <c r="G3746" t="s">
        <v>23</v>
      </c>
      <c r="H3746" t="s">
        <v>9221</v>
      </c>
      <c r="K3746" t="s">
        <v>44</v>
      </c>
      <c r="L3746" t="s">
        <v>19</v>
      </c>
      <c r="M3746" t="s">
        <v>3232</v>
      </c>
    </row>
    <row r="3747" spans="1:13" x14ac:dyDescent="0.25">
      <c r="A3747" t="s">
        <v>9222</v>
      </c>
      <c r="B3747">
        <v>15582012</v>
      </c>
      <c r="C3747" t="s">
        <v>1155</v>
      </c>
      <c r="D3747">
        <v>1</v>
      </c>
      <c r="E3747" s="1">
        <v>43173</v>
      </c>
      <c r="F3747" t="s">
        <v>57</v>
      </c>
      <c r="G3747" t="s">
        <v>23</v>
      </c>
      <c r="H3747" t="s">
        <v>9223</v>
      </c>
      <c r="K3747" t="s">
        <v>33</v>
      </c>
      <c r="L3747" t="s">
        <v>34</v>
      </c>
      <c r="M3747" t="s">
        <v>613</v>
      </c>
    </row>
    <row r="3748" spans="1:13" x14ac:dyDescent="0.25">
      <c r="A3748" t="s">
        <v>9224</v>
      </c>
      <c r="B3748">
        <v>15582017</v>
      </c>
      <c r="C3748" t="s">
        <v>1193</v>
      </c>
      <c r="D3748">
        <v>1</v>
      </c>
      <c r="E3748" s="1">
        <v>43172</v>
      </c>
      <c r="F3748" t="s">
        <v>1234</v>
      </c>
      <c r="G3748" t="s">
        <v>42</v>
      </c>
      <c r="H3748" t="s">
        <v>9225</v>
      </c>
      <c r="K3748" t="s">
        <v>33</v>
      </c>
      <c r="L3748" t="s">
        <v>34</v>
      </c>
      <c r="M3748" t="s">
        <v>8409</v>
      </c>
    </row>
    <row r="3749" spans="1:13" x14ac:dyDescent="0.25">
      <c r="A3749" t="s">
        <v>9226</v>
      </c>
      <c r="B3749">
        <v>15582019</v>
      </c>
      <c r="C3749" t="s">
        <v>1139</v>
      </c>
      <c r="D3749">
        <v>1</v>
      </c>
      <c r="E3749" s="1">
        <v>43171</v>
      </c>
      <c r="F3749" t="s">
        <v>141</v>
      </c>
      <c r="G3749" t="s">
        <v>16</v>
      </c>
      <c r="H3749" t="s">
        <v>9227</v>
      </c>
      <c r="K3749" t="s">
        <v>49</v>
      </c>
      <c r="L3749" t="s">
        <v>19</v>
      </c>
      <c r="M3749" t="s">
        <v>7538</v>
      </c>
    </row>
    <row r="3750" spans="1:13" x14ac:dyDescent="0.25">
      <c r="A3750" t="s">
        <v>9228</v>
      </c>
      <c r="B3750">
        <v>15582026</v>
      </c>
      <c r="C3750" t="s">
        <v>1139</v>
      </c>
      <c r="D3750">
        <v>1</v>
      </c>
      <c r="E3750" s="1">
        <v>43171</v>
      </c>
      <c r="F3750" t="s">
        <v>178</v>
      </c>
      <c r="G3750" t="s">
        <v>16</v>
      </c>
      <c r="H3750" t="s">
        <v>9229</v>
      </c>
      <c r="K3750">
        <v>416</v>
      </c>
      <c r="L3750" t="s">
        <v>34</v>
      </c>
      <c r="M3750" t="s">
        <v>9230</v>
      </c>
    </row>
    <row r="3751" spans="1:13" x14ac:dyDescent="0.25">
      <c r="A3751" t="s">
        <v>9231</v>
      </c>
      <c r="B3751">
        <v>15582027</v>
      </c>
      <c r="C3751" t="s">
        <v>1155</v>
      </c>
      <c r="D3751">
        <v>1</v>
      </c>
      <c r="E3751" s="1">
        <v>43171</v>
      </c>
      <c r="F3751" t="s">
        <v>53</v>
      </c>
      <c r="G3751" t="s">
        <v>16</v>
      </c>
      <c r="H3751" t="s">
        <v>9232</v>
      </c>
      <c r="K3751" t="s">
        <v>18</v>
      </c>
      <c r="L3751" t="s">
        <v>19</v>
      </c>
      <c r="M3751" t="s">
        <v>9233</v>
      </c>
    </row>
    <row r="3752" spans="1:13" x14ac:dyDescent="0.25">
      <c r="A3752" t="s">
        <v>9234</v>
      </c>
      <c r="B3752">
        <v>15582029</v>
      </c>
      <c r="C3752" t="s">
        <v>1155</v>
      </c>
      <c r="D3752">
        <v>1</v>
      </c>
      <c r="E3752" s="1">
        <v>43171</v>
      </c>
      <c r="F3752" t="s">
        <v>22</v>
      </c>
      <c r="G3752" t="s">
        <v>16</v>
      </c>
      <c r="H3752" t="s">
        <v>9235</v>
      </c>
      <c r="K3752">
        <v>416</v>
      </c>
      <c r="L3752" t="s">
        <v>19</v>
      </c>
      <c r="M3752" t="s">
        <v>2225</v>
      </c>
    </row>
    <row r="3753" spans="1:13" x14ac:dyDescent="0.25">
      <c r="A3753" t="s">
        <v>9236</v>
      </c>
      <c r="B3753">
        <v>15582030</v>
      </c>
      <c r="C3753" t="s">
        <v>14</v>
      </c>
      <c r="D3753">
        <v>1</v>
      </c>
      <c r="E3753" s="1">
        <v>43172</v>
      </c>
      <c r="F3753" t="s">
        <v>229</v>
      </c>
      <c r="G3753" t="s">
        <v>42</v>
      </c>
      <c r="H3753" t="s">
        <v>9237</v>
      </c>
      <c r="K3753" t="s">
        <v>68</v>
      </c>
      <c r="L3753" t="s">
        <v>34</v>
      </c>
      <c r="M3753" t="s">
        <v>5820</v>
      </c>
    </row>
    <row r="3754" spans="1:13" x14ac:dyDescent="0.25">
      <c r="A3754" t="s">
        <v>9238</v>
      </c>
      <c r="B3754">
        <v>15582031</v>
      </c>
      <c r="C3754" t="s">
        <v>1193</v>
      </c>
      <c r="D3754">
        <v>1</v>
      </c>
      <c r="E3754" s="1">
        <v>43173</v>
      </c>
      <c r="F3754" t="s">
        <v>412</v>
      </c>
      <c r="G3754" t="s">
        <v>23</v>
      </c>
      <c r="H3754" t="s">
        <v>9239</v>
      </c>
      <c r="K3754" t="s">
        <v>33</v>
      </c>
      <c r="L3754" t="s">
        <v>19</v>
      </c>
      <c r="M3754" t="s">
        <v>1213</v>
      </c>
    </row>
    <row r="3755" spans="1:13" x14ac:dyDescent="0.25">
      <c r="A3755" t="s">
        <v>9240</v>
      </c>
      <c r="B3755">
        <v>15582035</v>
      </c>
      <c r="C3755" t="s">
        <v>1139</v>
      </c>
      <c r="D3755">
        <v>1</v>
      </c>
      <c r="E3755" s="1">
        <v>43172</v>
      </c>
      <c r="F3755" t="s">
        <v>354</v>
      </c>
      <c r="G3755" t="s">
        <v>42</v>
      </c>
      <c r="H3755" t="s">
        <v>9241</v>
      </c>
      <c r="K3755" t="s">
        <v>18</v>
      </c>
      <c r="L3755" t="s">
        <v>73</v>
      </c>
      <c r="M3755" t="s">
        <v>7301</v>
      </c>
    </row>
    <row r="3756" spans="1:13" x14ac:dyDescent="0.25">
      <c r="A3756" t="s">
        <v>9242</v>
      </c>
      <c r="B3756">
        <v>15582036</v>
      </c>
      <c r="C3756" t="s">
        <v>1193</v>
      </c>
      <c r="D3756">
        <v>1</v>
      </c>
      <c r="E3756" s="1">
        <v>43172</v>
      </c>
      <c r="F3756" t="s">
        <v>1503</v>
      </c>
      <c r="G3756" t="s">
        <v>42</v>
      </c>
      <c r="H3756" t="s">
        <v>9243</v>
      </c>
      <c r="K3756" t="s">
        <v>33</v>
      </c>
      <c r="L3756" t="s">
        <v>19</v>
      </c>
      <c r="M3756" t="s">
        <v>1743</v>
      </c>
    </row>
    <row r="3757" spans="1:13" x14ac:dyDescent="0.25">
      <c r="A3757" t="s">
        <v>9244</v>
      </c>
      <c r="B3757">
        <v>15582045</v>
      </c>
      <c r="C3757" t="s">
        <v>1193</v>
      </c>
      <c r="D3757">
        <v>1</v>
      </c>
      <c r="E3757" s="1">
        <v>43173</v>
      </c>
      <c r="F3757" t="s">
        <v>211</v>
      </c>
      <c r="G3757" t="s">
        <v>23</v>
      </c>
      <c r="H3757" t="s">
        <v>9245</v>
      </c>
      <c r="K3757" t="s">
        <v>213</v>
      </c>
      <c r="L3757" t="s">
        <v>34</v>
      </c>
      <c r="M3757" t="s">
        <v>9246</v>
      </c>
    </row>
    <row r="3758" spans="1:13" x14ac:dyDescent="0.25">
      <c r="A3758" t="s">
        <v>9247</v>
      </c>
      <c r="B3758">
        <v>15582050</v>
      </c>
      <c r="C3758" t="s">
        <v>1128</v>
      </c>
      <c r="D3758">
        <v>1</v>
      </c>
      <c r="E3758" s="1">
        <v>43172</v>
      </c>
      <c r="F3758" t="s">
        <v>53</v>
      </c>
      <c r="G3758" t="s">
        <v>42</v>
      </c>
      <c r="H3758" t="s">
        <v>9248</v>
      </c>
      <c r="K3758" t="s">
        <v>18</v>
      </c>
      <c r="L3758" t="s">
        <v>19</v>
      </c>
      <c r="M3758" t="s">
        <v>957</v>
      </c>
    </row>
    <row r="3759" spans="1:13" x14ac:dyDescent="0.25">
      <c r="A3759" t="s">
        <v>9249</v>
      </c>
      <c r="B3759">
        <v>15582052</v>
      </c>
      <c r="C3759" t="s">
        <v>1128</v>
      </c>
      <c r="D3759">
        <v>1</v>
      </c>
      <c r="E3759" s="1">
        <v>43171</v>
      </c>
      <c r="F3759" t="s">
        <v>15</v>
      </c>
      <c r="G3759" t="s">
        <v>16</v>
      </c>
      <c r="H3759" t="s">
        <v>9250</v>
      </c>
      <c r="K3759" t="s">
        <v>18</v>
      </c>
      <c r="L3759" t="s">
        <v>19</v>
      </c>
      <c r="M3759" t="s">
        <v>1717</v>
      </c>
    </row>
    <row r="3760" spans="1:13" x14ac:dyDescent="0.25">
      <c r="A3760" t="s">
        <v>9251</v>
      </c>
      <c r="B3760">
        <v>15582056</v>
      </c>
      <c r="C3760" t="s">
        <v>1155</v>
      </c>
      <c r="D3760">
        <v>1</v>
      </c>
      <c r="E3760" s="1">
        <v>43174</v>
      </c>
      <c r="F3760" t="s">
        <v>88</v>
      </c>
      <c r="G3760" t="s">
        <v>23</v>
      </c>
      <c r="H3760" t="s">
        <v>9252</v>
      </c>
      <c r="K3760" t="s">
        <v>90</v>
      </c>
      <c r="L3760" t="s">
        <v>50</v>
      </c>
      <c r="M3760" t="s">
        <v>9253</v>
      </c>
    </row>
    <row r="3761" spans="1:13" x14ac:dyDescent="0.25">
      <c r="A3761" t="s">
        <v>9254</v>
      </c>
      <c r="B3761">
        <v>15582057</v>
      </c>
      <c r="C3761" t="s">
        <v>1193</v>
      </c>
      <c r="D3761">
        <v>1</v>
      </c>
      <c r="E3761" s="1">
        <v>43175</v>
      </c>
      <c r="F3761" t="s">
        <v>1503</v>
      </c>
      <c r="G3761" t="s">
        <v>23</v>
      </c>
      <c r="H3761" t="s">
        <v>9255</v>
      </c>
      <c r="K3761" t="s">
        <v>33</v>
      </c>
      <c r="L3761" t="s">
        <v>19</v>
      </c>
      <c r="M3761" t="s">
        <v>5042</v>
      </c>
    </row>
    <row r="3762" spans="1:13" x14ac:dyDescent="0.25">
      <c r="A3762" t="s">
        <v>9256</v>
      </c>
      <c r="B3762">
        <v>15582062</v>
      </c>
      <c r="C3762" t="s">
        <v>1193</v>
      </c>
      <c r="D3762">
        <v>1</v>
      </c>
      <c r="E3762" s="1">
        <v>43186</v>
      </c>
      <c r="F3762" t="s">
        <v>156</v>
      </c>
      <c r="G3762" t="s">
        <v>23</v>
      </c>
      <c r="H3762" t="s">
        <v>9257</v>
      </c>
      <c r="K3762" t="s">
        <v>158</v>
      </c>
      <c r="L3762" t="s">
        <v>73</v>
      </c>
      <c r="M3762" t="s">
        <v>3924</v>
      </c>
    </row>
    <row r="3763" spans="1:13" x14ac:dyDescent="0.25">
      <c r="A3763" t="s">
        <v>9258</v>
      </c>
      <c r="B3763">
        <v>15582063</v>
      </c>
      <c r="C3763" t="s">
        <v>1193</v>
      </c>
      <c r="D3763">
        <v>1</v>
      </c>
      <c r="E3763" s="1">
        <v>43173</v>
      </c>
      <c r="F3763" t="s">
        <v>216</v>
      </c>
      <c r="G3763" t="s">
        <v>23</v>
      </c>
      <c r="H3763" t="s">
        <v>9259</v>
      </c>
      <c r="K3763" t="s">
        <v>68</v>
      </c>
      <c r="L3763" t="s">
        <v>73</v>
      </c>
      <c r="M3763" t="s">
        <v>5877</v>
      </c>
    </row>
    <row r="3764" spans="1:13" x14ac:dyDescent="0.25">
      <c r="A3764" t="s">
        <v>9260</v>
      </c>
      <c r="B3764">
        <v>15582065</v>
      </c>
      <c r="C3764" t="s">
        <v>1193</v>
      </c>
      <c r="D3764">
        <v>1</v>
      </c>
      <c r="E3764" s="1">
        <v>43174</v>
      </c>
      <c r="F3764" t="s">
        <v>129</v>
      </c>
      <c r="G3764" t="s">
        <v>23</v>
      </c>
      <c r="H3764" t="s">
        <v>9261</v>
      </c>
      <c r="K3764" t="s">
        <v>33</v>
      </c>
      <c r="L3764" t="s">
        <v>34</v>
      </c>
      <c r="M3764" t="s">
        <v>9262</v>
      </c>
    </row>
    <row r="3765" spans="1:13" x14ac:dyDescent="0.25">
      <c r="A3765" t="s">
        <v>9263</v>
      </c>
      <c r="B3765">
        <v>15582069</v>
      </c>
      <c r="C3765" t="s">
        <v>1193</v>
      </c>
      <c r="D3765">
        <v>1</v>
      </c>
      <c r="E3765" s="1">
        <v>43173</v>
      </c>
      <c r="F3765" t="s">
        <v>88</v>
      </c>
      <c r="G3765" t="s">
        <v>23</v>
      </c>
      <c r="H3765" t="s">
        <v>9264</v>
      </c>
      <c r="K3765" t="s">
        <v>90</v>
      </c>
      <c r="L3765" t="s">
        <v>50</v>
      </c>
      <c r="M3765" t="s">
        <v>5001</v>
      </c>
    </row>
    <row r="3766" spans="1:13" x14ac:dyDescent="0.25">
      <c r="A3766" t="s">
        <v>9265</v>
      </c>
      <c r="B3766">
        <v>15582080</v>
      </c>
      <c r="C3766" t="s">
        <v>1128</v>
      </c>
      <c r="D3766">
        <v>1</v>
      </c>
      <c r="E3766" s="1">
        <v>43171</v>
      </c>
      <c r="F3766" t="s">
        <v>1104</v>
      </c>
      <c r="G3766" t="s">
        <v>16</v>
      </c>
      <c r="H3766" t="s">
        <v>9266</v>
      </c>
      <c r="K3766" t="s">
        <v>49</v>
      </c>
      <c r="L3766" t="s">
        <v>19</v>
      </c>
      <c r="M3766" t="s">
        <v>1106</v>
      </c>
    </row>
    <row r="3767" spans="1:13" x14ac:dyDescent="0.25">
      <c r="A3767" t="s">
        <v>9267</v>
      </c>
      <c r="B3767">
        <v>15582108</v>
      </c>
      <c r="C3767" t="s">
        <v>14</v>
      </c>
      <c r="D3767">
        <v>1</v>
      </c>
      <c r="E3767" s="1">
        <v>43176</v>
      </c>
      <c r="F3767" t="s">
        <v>309</v>
      </c>
      <c r="G3767" t="s">
        <v>23</v>
      </c>
      <c r="H3767" t="s">
        <v>9268</v>
      </c>
      <c r="K3767" t="s">
        <v>68</v>
      </c>
      <c r="L3767" t="s">
        <v>34</v>
      </c>
      <c r="M3767" t="s">
        <v>4270</v>
      </c>
    </row>
    <row r="3768" spans="1:13" x14ac:dyDescent="0.25">
      <c r="A3768" t="s">
        <v>9269</v>
      </c>
      <c r="B3768">
        <v>15582112</v>
      </c>
      <c r="C3768" t="s">
        <v>1128</v>
      </c>
      <c r="D3768">
        <v>1</v>
      </c>
      <c r="E3768" s="1">
        <v>43172</v>
      </c>
      <c r="F3768" t="s">
        <v>15</v>
      </c>
      <c r="G3768" t="s">
        <v>42</v>
      </c>
      <c r="H3768" t="s">
        <v>9270</v>
      </c>
      <c r="K3768" t="s">
        <v>18</v>
      </c>
      <c r="L3768" t="s">
        <v>19</v>
      </c>
      <c r="M3768" t="s">
        <v>5171</v>
      </c>
    </row>
    <row r="3769" spans="1:13" x14ac:dyDescent="0.25">
      <c r="A3769" t="s">
        <v>9271</v>
      </c>
      <c r="B3769">
        <v>15582126</v>
      </c>
      <c r="C3769" t="s">
        <v>14</v>
      </c>
      <c r="D3769">
        <v>1</v>
      </c>
      <c r="E3769" s="1">
        <v>43173</v>
      </c>
      <c r="F3769" t="s">
        <v>178</v>
      </c>
      <c r="G3769" t="s">
        <v>23</v>
      </c>
      <c r="H3769" t="s">
        <v>9272</v>
      </c>
      <c r="K3769">
        <v>416</v>
      </c>
      <c r="L3769" t="s">
        <v>34</v>
      </c>
      <c r="M3769" t="s">
        <v>9273</v>
      </c>
    </row>
    <row r="3770" spans="1:13" x14ac:dyDescent="0.25">
      <c r="A3770" t="s">
        <v>9274</v>
      </c>
      <c r="B3770">
        <v>15582128</v>
      </c>
      <c r="C3770" t="s">
        <v>1155</v>
      </c>
      <c r="D3770">
        <v>1</v>
      </c>
      <c r="E3770" s="1">
        <v>43171</v>
      </c>
      <c r="F3770" t="s">
        <v>178</v>
      </c>
      <c r="G3770" t="s">
        <v>16</v>
      </c>
      <c r="H3770" t="s">
        <v>9275</v>
      </c>
      <c r="K3770">
        <v>416</v>
      </c>
      <c r="L3770" t="s">
        <v>34</v>
      </c>
      <c r="M3770" t="s">
        <v>9276</v>
      </c>
    </row>
    <row r="3771" spans="1:13" x14ac:dyDescent="0.25">
      <c r="A3771" t="s">
        <v>9277</v>
      </c>
      <c r="B3771">
        <v>15582133</v>
      </c>
      <c r="C3771" t="s">
        <v>1193</v>
      </c>
      <c r="D3771">
        <v>1</v>
      </c>
      <c r="E3771" s="1">
        <v>43173</v>
      </c>
      <c r="F3771" t="s">
        <v>402</v>
      </c>
      <c r="G3771" t="s">
        <v>23</v>
      </c>
      <c r="H3771" t="s">
        <v>9278</v>
      </c>
      <c r="K3771" t="s">
        <v>150</v>
      </c>
      <c r="L3771" t="s">
        <v>73</v>
      </c>
      <c r="M3771" t="s">
        <v>3298</v>
      </c>
    </row>
    <row r="3772" spans="1:13" x14ac:dyDescent="0.25">
      <c r="A3772" t="s">
        <v>9279</v>
      </c>
      <c r="B3772">
        <v>15582137</v>
      </c>
      <c r="C3772" t="s">
        <v>1155</v>
      </c>
      <c r="D3772">
        <v>1</v>
      </c>
      <c r="E3772" s="1">
        <v>43171</v>
      </c>
      <c r="F3772" t="s">
        <v>22</v>
      </c>
      <c r="G3772" t="s">
        <v>16</v>
      </c>
      <c r="H3772" t="s">
        <v>9280</v>
      </c>
      <c r="K3772">
        <v>416</v>
      </c>
      <c r="L3772" t="s">
        <v>19</v>
      </c>
      <c r="M3772" t="s">
        <v>2407</v>
      </c>
    </row>
    <row r="3773" spans="1:13" x14ac:dyDescent="0.25">
      <c r="A3773" t="s">
        <v>9281</v>
      </c>
      <c r="B3773">
        <v>15582138</v>
      </c>
      <c r="C3773" t="s">
        <v>1155</v>
      </c>
      <c r="D3773">
        <v>1</v>
      </c>
      <c r="E3773" s="1">
        <v>43172</v>
      </c>
      <c r="F3773" t="s">
        <v>137</v>
      </c>
      <c r="G3773" t="s">
        <v>42</v>
      </c>
      <c r="H3773" t="s">
        <v>9282</v>
      </c>
      <c r="K3773" t="s">
        <v>68</v>
      </c>
      <c r="L3773" t="s">
        <v>73</v>
      </c>
      <c r="M3773" t="s">
        <v>5945</v>
      </c>
    </row>
    <row r="3774" spans="1:13" x14ac:dyDescent="0.25">
      <c r="A3774" t="s">
        <v>9283</v>
      </c>
      <c r="B3774">
        <v>15582140</v>
      </c>
      <c r="C3774" t="s">
        <v>1155</v>
      </c>
      <c r="D3774">
        <v>1</v>
      </c>
      <c r="E3774" s="1">
        <v>43171</v>
      </c>
      <c r="F3774" t="s">
        <v>354</v>
      </c>
      <c r="G3774" t="s">
        <v>16</v>
      </c>
      <c r="H3774" t="s">
        <v>9284</v>
      </c>
      <c r="K3774" t="s">
        <v>18</v>
      </c>
      <c r="L3774" t="s">
        <v>73</v>
      </c>
      <c r="M3774" t="s">
        <v>7526</v>
      </c>
    </row>
    <row r="3775" spans="1:13" x14ac:dyDescent="0.25">
      <c r="A3775" t="s">
        <v>9285</v>
      </c>
      <c r="B3775">
        <v>15582143</v>
      </c>
      <c r="C3775" t="s">
        <v>1128</v>
      </c>
      <c r="D3775">
        <v>1</v>
      </c>
      <c r="E3775" s="1">
        <v>43176</v>
      </c>
      <c r="F3775" t="s">
        <v>109</v>
      </c>
      <c r="G3775" t="s">
        <v>23</v>
      </c>
      <c r="H3775" t="s">
        <v>9286</v>
      </c>
      <c r="K3775" t="s">
        <v>44</v>
      </c>
      <c r="L3775" t="s">
        <v>19</v>
      </c>
      <c r="M3775" t="s">
        <v>9287</v>
      </c>
    </row>
    <row r="3776" spans="1:13" x14ac:dyDescent="0.25">
      <c r="A3776" t="s">
        <v>9288</v>
      </c>
      <c r="B3776">
        <v>15582144</v>
      </c>
      <c r="C3776" t="s">
        <v>1155</v>
      </c>
      <c r="D3776">
        <v>1</v>
      </c>
      <c r="E3776" s="1">
        <v>43172</v>
      </c>
      <c r="F3776" t="s">
        <v>1503</v>
      </c>
      <c r="G3776" t="s">
        <v>42</v>
      </c>
      <c r="H3776" t="s">
        <v>9289</v>
      </c>
      <c r="K3776" t="s">
        <v>33</v>
      </c>
      <c r="L3776" t="s">
        <v>19</v>
      </c>
      <c r="M3776" t="s">
        <v>3411</v>
      </c>
    </row>
    <row r="3777" spans="1:13" x14ac:dyDescent="0.25">
      <c r="A3777" t="s">
        <v>9290</v>
      </c>
      <c r="B3777">
        <v>15582147</v>
      </c>
      <c r="C3777" t="s">
        <v>1128</v>
      </c>
      <c r="D3777">
        <v>1</v>
      </c>
      <c r="E3777" s="1">
        <v>43171</v>
      </c>
      <c r="F3777" t="s">
        <v>15</v>
      </c>
      <c r="G3777" t="s">
        <v>16</v>
      </c>
      <c r="H3777" t="s">
        <v>9291</v>
      </c>
      <c r="K3777" t="s">
        <v>44</v>
      </c>
      <c r="L3777" t="s">
        <v>19</v>
      </c>
      <c r="M3777" t="s">
        <v>1301</v>
      </c>
    </row>
    <row r="3778" spans="1:13" x14ac:dyDescent="0.25">
      <c r="A3778" t="s">
        <v>9292</v>
      </c>
      <c r="B3778">
        <v>15582153</v>
      </c>
      <c r="C3778" t="s">
        <v>1193</v>
      </c>
      <c r="D3778">
        <v>1</v>
      </c>
      <c r="E3778" s="1">
        <v>43172</v>
      </c>
      <c r="F3778" t="s">
        <v>161</v>
      </c>
      <c r="G3778" t="s">
        <v>42</v>
      </c>
      <c r="H3778" t="s">
        <v>9293</v>
      </c>
      <c r="K3778" t="s">
        <v>68</v>
      </c>
      <c r="L3778" t="s">
        <v>19</v>
      </c>
      <c r="M3778" t="s">
        <v>417</v>
      </c>
    </row>
    <row r="3779" spans="1:13" x14ac:dyDescent="0.25">
      <c r="A3779" t="s">
        <v>9294</v>
      </c>
      <c r="B3779">
        <v>15582156</v>
      </c>
      <c r="C3779" t="s">
        <v>1128</v>
      </c>
      <c r="D3779">
        <v>1</v>
      </c>
      <c r="E3779" s="1">
        <v>43173</v>
      </c>
      <c r="F3779" t="s">
        <v>412</v>
      </c>
      <c r="G3779" t="s">
        <v>23</v>
      </c>
      <c r="H3779" t="s">
        <v>9295</v>
      </c>
      <c r="K3779" t="s">
        <v>33</v>
      </c>
      <c r="L3779" t="s">
        <v>19</v>
      </c>
      <c r="M3779" t="s">
        <v>6774</v>
      </c>
    </row>
    <row r="3780" spans="1:13" x14ac:dyDescent="0.25">
      <c r="A3780" t="s">
        <v>9296</v>
      </c>
      <c r="B3780">
        <v>15582157</v>
      </c>
      <c r="C3780" t="s">
        <v>1128</v>
      </c>
      <c r="D3780">
        <v>1</v>
      </c>
      <c r="E3780" s="1">
        <v>43173</v>
      </c>
      <c r="F3780" t="s">
        <v>133</v>
      </c>
      <c r="G3780" t="s">
        <v>23</v>
      </c>
      <c r="H3780" t="s">
        <v>9297</v>
      </c>
      <c r="K3780" t="s">
        <v>18</v>
      </c>
      <c r="L3780" t="s">
        <v>73</v>
      </c>
      <c r="M3780" t="s">
        <v>9298</v>
      </c>
    </row>
    <row r="3781" spans="1:13" x14ac:dyDescent="0.25">
      <c r="A3781" t="s">
        <v>9299</v>
      </c>
      <c r="B3781">
        <v>15582159</v>
      </c>
      <c r="C3781" t="s">
        <v>1193</v>
      </c>
      <c r="D3781">
        <v>1</v>
      </c>
      <c r="E3781" s="1">
        <v>43176</v>
      </c>
      <c r="F3781" t="s">
        <v>141</v>
      </c>
      <c r="G3781" t="s">
        <v>23</v>
      </c>
      <c r="H3781" t="s">
        <v>9300</v>
      </c>
      <c r="K3781">
        <v>416</v>
      </c>
      <c r="L3781" t="s">
        <v>19</v>
      </c>
      <c r="M3781" t="s">
        <v>7538</v>
      </c>
    </row>
    <row r="3782" spans="1:13" x14ac:dyDescent="0.25">
      <c r="A3782" t="s">
        <v>9301</v>
      </c>
      <c r="B3782">
        <v>15582160</v>
      </c>
      <c r="C3782" t="s">
        <v>14</v>
      </c>
      <c r="D3782">
        <v>1</v>
      </c>
      <c r="E3782" s="1">
        <v>43173</v>
      </c>
      <c r="F3782" t="s">
        <v>47</v>
      </c>
      <c r="G3782" t="s">
        <v>23</v>
      </c>
      <c r="H3782" t="s">
        <v>9302</v>
      </c>
      <c r="K3782" t="s">
        <v>49</v>
      </c>
      <c r="L3782" t="s">
        <v>50</v>
      </c>
      <c r="M3782" t="s">
        <v>9303</v>
      </c>
    </row>
    <row r="3783" spans="1:13" x14ac:dyDescent="0.25">
      <c r="A3783" t="s">
        <v>9304</v>
      </c>
      <c r="B3783">
        <v>15582165</v>
      </c>
      <c r="C3783" t="s">
        <v>1128</v>
      </c>
      <c r="D3783">
        <v>1</v>
      </c>
      <c r="E3783" s="1">
        <v>43171</v>
      </c>
      <c r="F3783" t="s">
        <v>37</v>
      </c>
      <c r="G3783" t="s">
        <v>16</v>
      </c>
      <c r="H3783" t="s">
        <v>9305</v>
      </c>
      <c r="K3783" t="s">
        <v>33</v>
      </c>
      <c r="L3783" t="s">
        <v>19</v>
      </c>
      <c r="M3783" t="s">
        <v>5827</v>
      </c>
    </row>
    <row r="3784" spans="1:13" x14ac:dyDescent="0.25">
      <c r="A3784" t="s">
        <v>9306</v>
      </c>
      <c r="B3784">
        <v>15582170</v>
      </c>
      <c r="C3784" t="s">
        <v>1193</v>
      </c>
      <c r="D3784">
        <v>1</v>
      </c>
      <c r="E3784" s="1">
        <v>43173</v>
      </c>
      <c r="F3784" t="s">
        <v>15</v>
      </c>
      <c r="G3784" t="s">
        <v>23</v>
      </c>
      <c r="H3784" t="s">
        <v>9307</v>
      </c>
      <c r="K3784" t="s">
        <v>18</v>
      </c>
      <c r="L3784" t="s">
        <v>19</v>
      </c>
      <c r="M3784" t="s">
        <v>3371</v>
      </c>
    </row>
    <row r="3785" spans="1:13" x14ac:dyDescent="0.25">
      <c r="A3785" t="s">
        <v>9308</v>
      </c>
      <c r="B3785">
        <v>15582173</v>
      </c>
      <c r="C3785" t="s">
        <v>1193</v>
      </c>
      <c r="D3785">
        <v>1</v>
      </c>
      <c r="E3785" s="1">
        <v>43173</v>
      </c>
      <c r="F3785" t="s">
        <v>211</v>
      </c>
      <c r="G3785" t="s">
        <v>23</v>
      </c>
      <c r="H3785" t="s">
        <v>9309</v>
      </c>
      <c r="K3785" t="s">
        <v>213</v>
      </c>
      <c r="L3785" t="s">
        <v>34</v>
      </c>
      <c r="M3785" t="s">
        <v>9310</v>
      </c>
    </row>
    <row r="3786" spans="1:13" x14ac:dyDescent="0.25">
      <c r="A3786" t="s">
        <v>9311</v>
      </c>
      <c r="B3786">
        <v>15582177</v>
      </c>
      <c r="C3786" t="s">
        <v>1193</v>
      </c>
      <c r="D3786">
        <v>1</v>
      </c>
      <c r="E3786" s="1">
        <v>43173</v>
      </c>
      <c r="F3786" t="s">
        <v>850</v>
      </c>
      <c r="G3786" t="s">
        <v>23</v>
      </c>
      <c r="H3786" t="s">
        <v>9312</v>
      </c>
      <c r="K3786" t="s">
        <v>90</v>
      </c>
      <c r="L3786" t="s">
        <v>50</v>
      </c>
      <c r="M3786" t="s">
        <v>5786</v>
      </c>
    </row>
    <row r="3787" spans="1:13" x14ac:dyDescent="0.25">
      <c r="A3787" t="s">
        <v>9313</v>
      </c>
      <c r="B3787">
        <v>15582179</v>
      </c>
      <c r="C3787" t="s">
        <v>1128</v>
      </c>
      <c r="D3787">
        <v>1</v>
      </c>
      <c r="E3787" s="1">
        <v>43173</v>
      </c>
      <c r="F3787" t="s">
        <v>347</v>
      </c>
      <c r="G3787" t="s">
        <v>23</v>
      </c>
      <c r="H3787" t="s">
        <v>9314</v>
      </c>
      <c r="K3787" t="s">
        <v>49</v>
      </c>
      <c r="L3787" t="s">
        <v>50</v>
      </c>
      <c r="M3787" t="s">
        <v>349</v>
      </c>
    </row>
    <row r="3788" spans="1:13" x14ac:dyDescent="0.25">
      <c r="A3788" t="s">
        <v>9315</v>
      </c>
      <c r="B3788">
        <v>15582181</v>
      </c>
      <c r="C3788" t="s">
        <v>1139</v>
      </c>
      <c r="D3788">
        <v>1</v>
      </c>
      <c r="E3788" s="1">
        <v>43171</v>
      </c>
      <c r="F3788" t="s">
        <v>27</v>
      </c>
      <c r="G3788" t="s">
        <v>16</v>
      </c>
      <c r="H3788" t="s">
        <v>9316</v>
      </c>
      <c r="K3788" t="s">
        <v>33</v>
      </c>
      <c r="L3788" t="s">
        <v>19</v>
      </c>
      <c r="M3788" t="s">
        <v>29</v>
      </c>
    </row>
    <row r="3789" spans="1:13" x14ac:dyDescent="0.25">
      <c r="A3789" t="s">
        <v>9317</v>
      </c>
      <c r="B3789">
        <v>15582184</v>
      </c>
      <c r="C3789" t="s">
        <v>1193</v>
      </c>
      <c r="D3789">
        <v>1</v>
      </c>
      <c r="E3789" s="1">
        <v>43173</v>
      </c>
      <c r="F3789" t="s">
        <v>174</v>
      </c>
      <c r="G3789" t="s">
        <v>23</v>
      </c>
      <c r="H3789" t="s">
        <v>9318</v>
      </c>
      <c r="K3789" t="s">
        <v>150</v>
      </c>
      <c r="L3789" t="s">
        <v>50</v>
      </c>
      <c r="M3789" t="s">
        <v>176</v>
      </c>
    </row>
    <row r="3790" spans="1:13" x14ac:dyDescent="0.25">
      <c r="A3790" t="s">
        <v>9319</v>
      </c>
      <c r="B3790">
        <v>15582188</v>
      </c>
      <c r="C3790" t="s">
        <v>1139</v>
      </c>
      <c r="D3790">
        <v>1</v>
      </c>
      <c r="E3790" s="1">
        <v>43171</v>
      </c>
      <c r="F3790" t="s">
        <v>148</v>
      </c>
      <c r="G3790" t="s">
        <v>16</v>
      </c>
      <c r="H3790" t="s">
        <v>9320</v>
      </c>
      <c r="K3790" t="s">
        <v>150</v>
      </c>
      <c r="L3790" t="s">
        <v>50</v>
      </c>
      <c r="M3790" t="s">
        <v>9321</v>
      </c>
    </row>
    <row r="3791" spans="1:13" x14ac:dyDescent="0.25">
      <c r="A3791" t="s">
        <v>9322</v>
      </c>
      <c r="B3791">
        <v>15582194</v>
      </c>
      <c r="C3791" t="s">
        <v>1155</v>
      </c>
      <c r="D3791">
        <v>1</v>
      </c>
      <c r="E3791" s="1">
        <v>43173</v>
      </c>
      <c r="F3791" t="s">
        <v>22</v>
      </c>
      <c r="G3791" t="s">
        <v>23</v>
      </c>
      <c r="H3791" t="s">
        <v>9323</v>
      </c>
      <c r="K3791">
        <v>416</v>
      </c>
      <c r="L3791" t="s">
        <v>19</v>
      </c>
      <c r="M3791" t="s">
        <v>9324</v>
      </c>
    </row>
    <row r="3792" spans="1:13" x14ac:dyDescent="0.25">
      <c r="A3792" t="s">
        <v>9325</v>
      </c>
      <c r="B3792">
        <v>15582195</v>
      </c>
      <c r="C3792" t="s">
        <v>1193</v>
      </c>
      <c r="D3792">
        <v>1</v>
      </c>
      <c r="E3792" s="1">
        <v>43173</v>
      </c>
      <c r="F3792" t="s">
        <v>980</v>
      </c>
      <c r="G3792" t="s">
        <v>23</v>
      </c>
      <c r="H3792" t="s">
        <v>9326</v>
      </c>
      <c r="K3792" t="s">
        <v>33</v>
      </c>
      <c r="L3792" t="s">
        <v>34</v>
      </c>
      <c r="M3792" t="s">
        <v>9327</v>
      </c>
    </row>
    <row r="3793" spans="1:13" x14ac:dyDescent="0.25">
      <c r="A3793" t="s">
        <v>9328</v>
      </c>
      <c r="B3793">
        <v>15582201</v>
      </c>
      <c r="C3793" t="s">
        <v>1128</v>
      </c>
      <c r="D3793">
        <v>1</v>
      </c>
      <c r="E3793" s="1">
        <v>43174</v>
      </c>
      <c r="F3793" t="s">
        <v>88</v>
      </c>
      <c r="G3793" t="s">
        <v>23</v>
      </c>
      <c r="H3793" t="s">
        <v>9329</v>
      </c>
      <c r="K3793" t="s">
        <v>90</v>
      </c>
      <c r="L3793" t="s">
        <v>50</v>
      </c>
      <c r="M3793" t="s">
        <v>9330</v>
      </c>
    </row>
    <row r="3794" spans="1:13" x14ac:dyDescent="0.25">
      <c r="A3794" t="s">
        <v>9331</v>
      </c>
      <c r="B3794">
        <v>15582205</v>
      </c>
      <c r="C3794" t="s">
        <v>1128</v>
      </c>
      <c r="D3794">
        <v>1</v>
      </c>
      <c r="E3794" s="1">
        <v>43172</v>
      </c>
      <c r="F3794" t="s">
        <v>247</v>
      </c>
      <c r="G3794" t="s">
        <v>42</v>
      </c>
      <c r="H3794" t="s">
        <v>9332</v>
      </c>
      <c r="K3794" t="s">
        <v>249</v>
      </c>
      <c r="L3794" t="s">
        <v>34</v>
      </c>
      <c r="M3794" t="s">
        <v>9333</v>
      </c>
    </row>
    <row r="3795" spans="1:13" x14ac:dyDescent="0.25">
      <c r="A3795" t="s">
        <v>9334</v>
      </c>
      <c r="B3795">
        <v>15582210</v>
      </c>
      <c r="C3795" t="s">
        <v>1155</v>
      </c>
      <c r="D3795">
        <v>1</v>
      </c>
      <c r="E3795" s="1">
        <v>43173</v>
      </c>
      <c r="F3795" t="s">
        <v>148</v>
      </c>
      <c r="G3795" t="s">
        <v>23</v>
      </c>
      <c r="H3795" t="s">
        <v>9335</v>
      </c>
      <c r="K3795" t="s">
        <v>150</v>
      </c>
      <c r="L3795" t="s">
        <v>50</v>
      </c>
      <c r="M3795" t="s">
        <v>7730</v>
      </c>
    </row>
    <row r="3796" spans="1:13" x14ac:dyDescent="0.25">
      <c r="A3796" t="s">
        <v>9336</v>
      </c>
      <c r="B3796">
        <v>15582220</v>
      </c>
      <c r="C3796" t="s">
        <v>1155</v>
      </c>
      <c r="D3796">
        <v>1</v>
      </c>
      <c r="E3796" s="1">
        <v>43176</v>
      </c>
      <c r="F3796" t="s">
        <v>189</v>
      </c>
      <c r="G3796" t="s">
        <v>23</v>
      </c>
      <c r="H3796" t="s">
        <v>9337</v>
      </c>
      <c r="K3796" t="s">
        <v>68</v>
      </c>
      <c r="L3796" t="s">
        <v>34</v>
      </c>
      <c r="M3796" t="s">
        <v>9338</v>
      </c>
    </row>
    <row r="3797" spans="1:13" x14ac:dyDescent="0.25">
      <c r="A3797" t="s">
        <v>9339</v>
      </c>
      <c r="B3797">
        <v>15582229</v>
      </c>
      <c r="C3797" t="s">
        <v>1193</v>
      </c>
      <c r="D3797">
        <v>1</v>
      </c>
      <c r="E3797" s="1">
        <v>43172</v>
      </c>
      <c r="F3797" t="s">
        <v>88</v>
      </c>
      <c r="G3797" t="s">
        <v>42</v>
      </c>
      <c r="H3797" t="s">
        <v>9340</v>
      </c>
      <c r="K3797" t="s">
        <v>90</v>
      </c>
      <c r="L3797" t="s">
        <v>50</v>
      </c>
      <c r="M3797" t="s">
        <v>6851</v>
      </c>
    </row>
    <row r="3798" spans="1:13" x14ac:dyDescent="0.25">
      <c r="A3798" t="s">
        <v>9341</v>
      </c>
      <c r="B3798">
        <v>15582230</v>
      </c>
      <c r="C3798" t="s">
        <v>1547</v>
      </c>
      <c r="D3798">
        <v>1</v>
      </c>
      <c r="E3798" s="1">
        <v>43172</v>
      </c>
      <c r="F3798" t="s">
        <v>88</v>
      </c>
      <c r="G3798" t="s">
        <v>42</v>
      </c>
      <c r="H3798" t="s">
        <v>9342</v>
      </c>
      <c r="K3798" t="s">
        <v>90</v>
      </c>
      <c r="L3798" t="s">
        <v>50</v>
      </c>
      <c r="M3798" t="s">
        <v>5921</v>
      </c>
    </row>
    <row r="3799" spans="1:13" x14ac:dyDescent="0.25">
      <c r="A3799" t="s">
        <v>9343</v>
      </c>
      <c r="B3799">
        <v>15582240</v>
      </c>
      <c r="C3799" t="s">
        <v>1193</v>
      </c>
      <c r="D3799">
        <v>1</v>
      </c>
      <c r="E3799" s="1">
        <v>43173</v>
      </c>
      <c r="F3799" t="s">
        <v>129</v>
      </c>
      <c r="G3799" t="s">
        <v>23</v>
      </c>
      <c r="H3799" t="s">
        <v>9344</v>
      </c>
      <c r="K3799" t="s">
        <v>33</v>
      </c>
      <c r="L3799" t="s">
        <v>34</v>
      </c>
      <c r="M3799" t="s">
        <v>7776</v>
      </c>
    </row>
    <row r="3800" spans="1:13" x14ac:dyDescent="0.25">
      <c r="A3800" t="s">
        <v>9345</v>
      </c>
      <c r="B3800">
        <v>15582244</v>
      </c>
      <c r="C3800" t="s">
        <v>14</v>
      </c>
      <c r="D3800">
        <v>1</v>
      </c>
      <c r="E3800" s="1">
        <v>43173</v>
      </c>
      <c r="F3800" t="s">
        <v>402</v>
      </c>
      <c r="G3800" t="s">
        <v>23</v>
      </c>
      <c r="H3800" t="s">
        <v>9346</v>
      </c>
      <c r="K3800" t="s">
        <v>150</v>
      </c>
      <c r="L3800" t="s">
        <v>73</v>
      </c>
      <c r="M3800" t="s">
        <v>458</v>
      </c>
    </row>
    <row r="3801" spans="1:13" x14ac:dyDescent="0.25">
      <c r="A3801" t="s">
        <v>9347</v>
      </c>
      <c r="B3801">
        <v>15582248</v>
      </c>
      <c r="C3801" t="s">
        <v>1139</v>
      </c>
      <c r="D3801">
        <v>1</v>
      </c>
      <c r="E3801" s="1">
        <v>43174</v>
      </c>
      <c r="F3801" t="s">
        <v>61</v>
      </c>
      <c r="G3801" t="s">
        <v>23</v>
      </c>
      <c r="H3801" t="s">
        <v>9348</v>
      </c>
      <c r="K3801" t="s">
        <v>63</v>
      </c>
      <c r="L3801" t="s">
        <v>34</v>
      </c>
      <c r="M3801" t="s">
        <v>2691</v>
      </c>
    </row>
    <row r="3802" spans="1:13" x14ac:dyDescent="0.25">
      <c r="A3802" t="s">
        <v>9349</v>
      </c>
      <c r="B3802">
        <v>15582260</v>
      </c>
      <c r="C3802" t="s">
        <v>1193</v>
      </c>
      <c r="D3802">
        <v>1</v>
      </c>
      <c r="E3802" s="1">
        <v>43173</v>
      </c>
      <c r="F3802" t="s">
        <v>831</v>
      </c>
      <c r="G3802" t="s">
        <v>23</v>
      </c>
      <c r="H3802" t="s">
        <v>9350</v>
      </c>
      <c r="K3802" t="s">
        <v>44</v>
      </c>
      <c r="L3802" t="s">
        <v>19</v>
      </c>
      <c r="M3802" t="s">
        <v>9351</v>
      </c>
    </row>
    <row r="3803" spans="1:13" x14ac:dyDescent="0.25">
      <c r="A3803" t="s">
        <v>9352</v>
      </c>
      <c r="B3803">
        <v>15582267</v>
      </c>
      <c r="C3803" t="s">
        <v>14</v>
      </c>
      <c r="D3803">
        <v>1</v>
      </c>
      <c r="E3803" s="1">
        <v>43172</v>
      </c>
      <c r="F3803" t="s">
        <v>3610</v>
      </c>
      <c r="G3803" t="s">
        <v>42</v>
      </c>
      <c r="H3803" t="s">
        <v>9353</v>
      </c>
      <c r="K3803" t="s">
        <v>49</v>
      </c>
      <c r="L3803" t="s">
        <v>50</v>
      </c>
      <c r="M3803" t="s">
        <v>6013</v>
      </c>
    </row>
    <row r="3804" spans="1:13" x14ac:dyDescent="0.25">
      <c r="A3804" t="s">
        <v>9354</v>
      </c>
      <c r="B3804">
        <v>15582275</v>
      </c>
      <c r="C3804" t="s">
        <v>1193</v>
      </c>
      <c r="D3804">
        <v>1</v>
      </c>
      <c r="E3804" s="1">
        <v>43173</v>
      </c>
      <c r="F3804" t="s">
        <v>189</v>
      </c>
      <c r="G3804" t="s">
        <v>23</v>
      </c>
      <c r="H3804" t="s">
        <v>9355</v>
      </c>
      <c r="K3804" t="s">
        <v>68</v>
      </c>
      <c r="L3804" t="s">
        <v>34</v>
      </c>
      <c r="M3804" t="s">
        <v>7747</v>
      </c>
    </row>
    <row r="3805" spans="1:13" x14ac:dyDescent="0.25">
      <c r="A3805" t="s">
        <v>9356</v>
      </c>
      <c r="B3805">
        <v>15582277</v>
      </c>
      <c r="C3805" t="s">
        <v>1193</v>
      </c>
      <c r="D3805">
        <v>1</v>
      </c>
      <c r="E3805" s="1">
        <v>43173</v>
      </c>
      <c r="F3805" t="s">
        <v>148</v>
      </c>
      <c r="G3805" t="s">
        <v>23</v>
      </c>
      <c r="H3805" t="s">
        <v>9357</v>
      </c>
      <c r="K3805" t="s">
        <v>150</v>
      </c>
      <c r="L3805" t="s">
        <v>50</v>
      </c>
      <c r="M3805" t="s">
        <v>9358</v>
      </c>
    </row>
    <row r="3806" spans="1:13" x14ac:dyDescent="0.25">
      <c r="A3806" t="s">
        <v>9359</v>
      </c>
      <c r="B3806">
        <v>15582281</v>
      </c>
      <c r="C3806" t="s">
        <v>1547</v>
      </c>
      <c r="D3806">
        <v>1</v>
      </c>
      <c r="E3806" s="1">
        <v>43173</v>
      </c>
      <c r="F3806" t="s">
        <v>93</v>
      </c>
      <c r="G3806" t="s">
        <v>23</v>
      </c>
      <c r="H3806" t="s">
        <v>9360</v>
      </c>
      <c r="K3806" t="s">
        <v>44</v>
      </c>
      <c r="L3806" t="s">
        <v>19</v>
      </c>
      <c r="M3806" t="s">
        <v>3821</v>
      </c>
    </row>
    <row r="3807" spans="1:13" x14ac:dyDescent="0.25">
      <c r="A3807" t="s">
        <v>9361</v>
      </c>
      <c r="B3807">
        <v>15582287</v>
      </c>
      <c r="C3807" t="s">
        <v>1193</v>
      </c>
      <c r="D3807">
        <v>1</v>
      </c>
      <c r="E3807" s="1">
        <v>43176</v>
      </c>
      <c r="F3807" t="s">
        <v>37</v>
      </c>
      <c r="G3807" t="s">
        <v>23</v>
      </c>
      <c r="H3807" t="s">
        <v>9362</v>
      </c>
      <c r="K3807" t="s">
        <v>33</v>
      </c>
      <c r="L3807" t="s">
        <v>19</v>
      </c>
      <c r="M3807" t="s">
        <v>9363</v>
      </c>
    </row>
    <row r="3808" spans="1:13" x14ac:dyDescent="0.25">
      <c r="A3808" t="s">
        <v>9364</v>
      </c>
      <c r="B3808">
        <v>15582291</v>
      </c>
      <c r="C3808" t="s">
        <v>14</v>
      </c>
      <c r="D3808">
        <v>1</v>
      </c>
      <c r="E3808" s="1">
        <v>43173</v>
      </c>
      <c r="F3808" t="s">
        <v>229</v>
      </c>
      <c r="G3808" t="s">
        <v>23</v>
      </c>
      <c r="H3808" t="s">
        <v>9365</v>
      </c>
      <c r="K3808" t="s">
        <v>68</v>
      </c>
      <c r="L3808" t="s">
        <v>34</v>
      </c>
      <c r="M3808" t="s">
        <v>5138</v>
      </c>
    </row>
    <row r="3809" spans="1:13" x14ac:dyDescent="0.25">
      <c r="A3809" t="s">
        <v>9366</v>
      </c>
      <c r="B3809">
        <v>15582293</v>
      </c>
      <c r="C3809" t="s">
        <v>1128</v>
      </c>
      <c r="D3809">
        <v>1</v>
      </c>
      <c r="E3809" s="1">
        <v>43172</v>
      </c>
      <c r="F3809" t="s">
        <v>178</v>
      </c>
      <c r="G3809" t="s">
        <v>42</v>
      </c>
      <c r="H3809" t="s">
        <v>9367</v>
      </c>
      <c r="K3809">
        <v>416</v>
      </c>
      <c r="L3809" t="s">
        <v>34</v>
      </c>
      <c r="M3809" t="s">
        <v>9368</v>
      </c>
    </row>
    <row r="3810" spans="1:13" x14ac:dyDescent="0.25">
      <c r="A3810" t="s">
        <v>9369</v>
      </c>
      <c r="B3810">
        <v>15582295</v>
      </c>
      <c r="C3810" t="s">
        <v>1193</v>
      </c>
      <c r="D3810">
        <v>1</v>
      </c>
      <c r="E3810" s="1">
        <v>43176</v>
      </c>
      <c r="F3810" t="s">
        <v>15</v>
      </c>
      <c r="G3810" t="s">
        <v>23</v>
      </c>
      <c r="H3810" t="s">
        <v>9370</v>
      </c>
      <c r="K3810" t="s">
        <v>18</v>
      </c>
      <c r="L3810" t="s">
        <v>19</v>
      </c>
      <c r="M3810" t="s">
        <v>5171</v>
      </c>
    </row>
    <row r="3811" spans="1:13" x14ac:dyDescent="0.25">
      <c r="A3811" t="s">
        <v>9371</v>
      </c>
      <c r="B3811">
        <v>15582298</v>
      </c>
      <c r="C3811" t="s">
        <v>1193</v>
      </c>
      <c r="D3811">
        <v>1</v>
      </c>
      <c r="E3811" s="1">
        <v>43175</v>
      </c>
      <c r="F3811" t="s">
        <v>266</v>
      </c>
      <c r="G3811" t="s">
        <v>23</v>
      </c>
      <c r="H3811" t="s">
        <v>9372</v>
      </c>
      <c r="K3811" t="s">
        <v>68</v>
      </c>
      <c r="L3811" t="s">
        <v>73</v>
      </c>
      <c r="M3811" t="s">
        <v>385</v>
      </c>
    </row>
    <row r="3812" spans="1:13" x14ac:dyDescent="0.25">
      <c r="A3812" t="s">
        <v>9373</v>
      </c>
      <c r="B3812">
        <v>15582309</v>
      </c>
      <c r="C3812" t="s">
        <v>14</v>
      </c>
      <c r="D3812">
        <v>1</v>
      </c>
      <c r="E3812" s="1">
        <v>43176</v>
      </c>
      <c r="F3812" t="s">
        <v>116</v>
      </c>
      <c r="G3812" t="s">
        <v>23</v>
      </c>
      <c r="H3812" t="s">
        <v>9374</v>
      </c>
      <c r="K3812" t="s">
        <v>68</v>
      </c>
      <c r="L3812" t="s">
        <v>19</v>
      </c>
      <c r="M3812" t="s">
        <v>9375</v>
      </c>
    </row>
    <row r="3813" spans="1:13" x14ac:dyDescent="0.25">
      <c r="A3813" t="s">
        <v>9376</v>
      </c>
      <c r="B3813">
        <v>15582314</v>
      </c>
      <c r="C3813" t="s">
        <v>1155</v>
      </c>
      <c r="D3813">
        <v>1</v>
      </c>
      <c r="E3813" s="1">
        <v>43172</v>
      </c>
      <c r="F3813" t="s">
        <v>1104</v>
      </c>
      <c r="G3813" t="s">
        <v>42</v>
      </c>
      <c r="H3813" t="s">
        <v>9377</v>
      </c>
      <c r="K3813" t="s">
        <v>49</v>
      </c>
      <c r="L3813" t="s">
        <v>19</v>
      </c>
      <c r="M3813" t="s">
        <v>1786</v>
      </c>
    </row>
    <row r="3814" spans="1:13" x14ac:dyDescent="0.25">
      <c r="A3814" t="s">
        <v>9378</v>
      </c>
      <c r="B3814">
        <v>15582317</v>
      </c>
      <c r="C3814" t="s">
        <v>1193</v>
      </c>
      <c r="D3814">
        <v>1</v>
      </c>
      <c r="E3814" s="1">
        <v>43173</v>
      </c>
      <c r="F3814" t="s">
        <v>189</v>
      </c>
      <c r="G3814" t="s">
        <v>23</v>
      </c>
      <c r="H3814" t="s">
        <v>9379</v>
      </c>
      <c r="K3814" t="s">
        <v>68</v>
      </c>
      <c r="L3814" t="s">
        <v>34</v>
      </c>
      <c r="M3814" t="s">
        <v>2891</v>
      </c>
    </row>
    <row r="3815" spans="1:13" x14ac:dyDescent="0.25">
      <c r="A3815" t="s">
        <v>9380</v>
      </c>
      <c r="B3815">
        <v>15582324</v>
      </c>
      <c r="C3815" t="s">
        <v>1128</v>
      </c>
      <c r="D3815">
        <v>1</v>
      </c>
      <c r="E3815" s="1">
        <v>43171</v>
      </c>
      <c r="F3815" t="s">
        <v>438</v>
      </c>
      <c r="G3815" t="s">
        <v>16</v>
      </c>
      <c r="H3815" t="s">
        <v>9381</v>
      </c>
      <c r="K3815" t="s">
        <v>18</v>
      </c>
      <c r="L3815" t="s">
        <v>19</v>
      </c>
      <c r="M3815" t="s">
        <v>1405</v>
      </c>
    </row>
    <row r="3816" spans="1:13" x14ac:dyDescent="0.25">
      <c r="A3816" t="s">
        <v>9382</v>
      </c>
      <c r="B3816">
        <v>15582331</v>
      </c>
      <c r="C3816" t="s">
        <v>1139</v>
      </c>
      <c r="D3816">
        <v>1</v>
      </c>
      <c r="E3816" s="1">
        <v>43171</v>
      </c>
      <c r="F3816" t="s">
        <v>27</v>
      </c>
      <c r="G3816" t="s">
        <v>16</v>
      </c>
      <c r="H3816" t="s">
        <v>9383</v>
      </c>
      <c r="K3816" t="s">
        <v>33</v>
      </c>
      <c r="L3816" t="s">
        <v>19</v>
      </c>
      <c r="M3816" t="s">
        <v>3349</v>
      </c>
    </row>
    <row r="3817" spans="1:13" x14ac:dyDescent="0.25">
      <c r="A3817" t="s">
        <v>720</v>
      </c>
      <c r="B3817">
        <v>15582334</v>
      </c>
      <c r="C3817" t="s">
        <v>1155</v>
      </c>
      <c r="D3817">
        <v>1</v>
      </c>
      <c r="E3817" s="1">
        <v>43172</v>
      </c>
      <c r="F3817" t="s">
        <v>185</v>
      </c>
      <c r="G3817" t="s">
        <v>42</v>
      </c>
      <c r="H3817" t="s">
        <v>9384</v>
      </c>
      <c r="K3817" t="s">
        <v>44</v>
      </c>
      <c r="L3817" t="s">
        <v>19</v>
      </c>
      <c r="M3817" t="s">
        <v>722</v>
      </c>
    </row>
    <row r="3818" spans="1:13" x14ac:dyDescent="0.25">
      <c r="A3818" t="s">
        <v>9385</v>
      </c>
      <c r="B3818">
        <v>15582337</v>
      </c>
      <c r="C3818" t="s">
        <v>1155</v>
      </c>
      <c r="D3818">
        <v>1</v>
      </c>
      <c r="E3818" s="1">
        <v>43171</v>
      </c>
      <c r="F3818" t="s">
        <v>1234</v>
      </c>
      <c r="G3818" t="s">
        <v>16</v>
      </c>
      <c r="H3818" t="s">
        <v>9386</v>
      </c>
      <c r="K3818" t="s">
        <v>33</v>
      </c>
      <c r="L3818" t="s">
        <v>34</v>
      </c>
      <c r="M3818" t="s">
        <v>5168</v>
      </c>
    </row>
    <row r="3819" spans="1:13" x14ac:dyDescent="0.25">
      <c r="A3819" t="s">
        <v>9387</v>
      </c>
      <c r="B3819">
        <v>15582340</v>
      </c>
      <c r="C3819" t="s">
        <v>1193</v>
      </c>
      <c r="D3819">
        <v>1</v>
      </c>
      <c r="E3819" s="1">
        <v>43186</v>
      </c>
      <c r="F3819" t="s">
        <v>185</v>
      </c>
      <c r="G3819" t="s">
        <v>23</v>
      </c>
      <c r="H3819" t="s">
        <v>9388</v>
      </c>
      <c r="K3819" t="s">
        <v>44</v>
      </c>
      <c r="L3819" t="s">
        <v>19</v>
      </c>
      <c r="M3819" t="s">
        <v>4216</v>
      </c>
    </row>
    <row r="3820" spans="1:13" x14ac:dyDescent="0.25">
      <c r="A3820" t="s">
        <v>9389</v>
      </c>
      <c r="B3820">
        <v>15582350</v>
      </c>
      <c r="C3820" t="s">
        <v>1547</v>
      </c>
      <c r="D3820">
        <v>1</v>
      </c>
      <c r="E3820" s="1">
        <v>43172</v>
      </c>
      <c r="F3820" t="s">
        <v>93</v>
      </c>
      <c r="G3820" t="s">
        <v>42</v>
      </c>
      <c r="H3820" t="s">
        <v>9390</v>
      </c>
      <c r="K3820" t="s">
        <v>44</v>
      </c>
      <c r="L3820" t="s">
        <v>19</v>
      </c>
      <c r="M3820" t="s">
        <v>436</v>
      </c>
    </row>
    <row r="3821" spans="1:13" x14ac:dyDescent="0.25">
      <c r="A3821" t="s">
        <v>9391</v>
      </c>
      <c r="B3821">
        <v>15582363</v>
      </c>
      <c r="C3821" t="s">
        <v>14</v>
      </c>
      <c r="D3821">
        <v>1</v>
      </c>
      <c r="E3821" s="1">
        <v>43172</v>
      </c>
      <c r="F3821" t="s">
        <v>1234</v>
      </c>
      <c r="G3821" t="s">
        <v>42</v>
      </c>
      <c r="H3821" t="s">
        <v>9392</v>
      </c>
      <c r="K3821" t="s">
        <v>33</v>
      </c>
      <c r="L3821" t="s">
        <v>34</v>
      </c>
      <c r="M3821" t="s">
        <v>9393</v>
      </c>
    </row>
    <row r="3822" spans="1:13" x14ac:dyDescent="0.25">
      <c r="A3822" t="s">
        <v>9394</v>
      </c>
      <c r="B3822">
        <v>15582376</v>
      </c>
      <c r="C3822" t="s">
        <v>14</v>
      </c>
      <c r="D3822">
        <v>1</v>
      </c>
      <c r="E3822" s="1">
        <v>43173</v>
      </c>
      <c r="F3822" t="s">
        <v>15</v>
      </c>
      <c r="G3822" t="s">
        <v>23</v>
      </c>
      <c r="H3822" t="s">
        <v>9395</v>
      </c>
      <c r="K3822" t="s">
        <v>18</v>
      </c>
      <c r="L3822" t="s">
        <v>19</v>
      </c>
      <c r="M3822" t="s">
        <v>6657</v>
      </c>
    </row>
    <row r="3823" spans="1:13" x14ac:dyDescent="0.25">
      <c r="A3823" t="s">
        <v>9396</v>
      </c>
      <c r="B3823">
        <v>15582378</v>
      </c>
      <c r="C3823" t="s">
        <v>14</v>
      </c>
      <c r="D3823">
        <v>1</v>
      </c>
      <c r="E3823" s="1">
        <v>43173</v>
      </c>
      <c r="F3823" t="s">
        <v>1503</v>
      </c>
      <c r="G3823" t="s">
        <v>23</v>
      </c>
      <c r="H3823" t="s">
        <v>9397</v>
      </c>
      <c r="K3823" t="s">
        <v>33</v>
      </c>
      <c r="L3823" t="s">
        <v>19</v>
      </c>
      <c r="M3823" t="s">
        <v>8786</v>
      </c>
    </row>
    <row r="3824" spans="1:13" x14ac:dyDescent="0.25">
      <c r="A3824" t="s">
        <v>9398</v>
      </c>
      <c r="B3824">
        <v>15582382</v>
      </c>
      <c r="C3824" t="s">
        <v>14</v>
      </c>
      <c r="D3824">
        <v>1</v>
      </c>
      <c r="E3824" s="1">
        <v>43172</v>
      </c>
      <c r="F3824" t="s">
        <v>229</v>
      </c>
      <c r="G3824" t="s">
        <v>42</v>
      </c>
      <c r="H3824" t="s">
        <v>9399</v>
      </c>
      <c r="K3824" t="s">
        <v>68</v>
      </c>
      <c r="L3824" t="s">
        <v>34</v>
      </c>
      <c r="M3824" t="s">
        <v>5481</v>
      </c>
    </row>
    <row r="3825" spans="1:13" x14ac:dyDescent="0.25">
      <c r="A3825" t="s">
        <v>9400</v>
      </c>
      <c r="B3825">
        <v>15582384</v>
      </c>
      <c r="C3825" t="s">
        <v>1193</v>
      </c>
      <c r="D3825">
        <v>1</v>
      </c>
      <c r="E3825" s="1">
        <v>43172</v>
      </c>
      <c r="F3825" t="s">
        <v>93</v>
      </c>
      <c r="G3825" t="s">
        <v>42</v>
      </c>
      <c r="H3825" t="s">
        <v>9401</v>
      </c>
      <c r="K3825" t="s">
        <v>44</v>
      </c>
      <c r="L3825" t="s">
        <v>19</v>
      </c>
      <c r="M3825" t="s">
        <v>9402</v>
      </c>
    </row>
    <row r="3826" spans="1:13" x14ac:dyDescent="0.25">
      <c r="A3826" t="s">
        <v>9403</v>
      </c>
      <c r="B3826">
        <v>15582385</v>
      </c>
      <c r="C3826" t="s">
        <v>1193</v>
      </c>
      <c r="D3826">
        <v>1</v>
      </c>
      <c r="E3826" s="1">
        <v>43173</v>
      </c>
      <c r="F3826" t="s">
        <v>88</v>
      </c>
      <c r="G3826" t="s">
        <v>23</v>
      </c>
      <c r="H3826" t="s">
        <v>9404</v>
      </c>
      <c r="K3826" t="s">
        <v>90</v>
      </c>
      <c r="L3826" t="s">
        <v>50</v>
      </c>
      <c r="M3826" t="s">
        <v>5874</v>
      </c>
    </row>
    <row r="3827" spans="1:13" x14ac:dyDescent="0.25">
      <c r="A3827" t="s">
        <v>9405</v>
      </c>
      <c r="B3827">
        <v>15582394</v>
      </c>
      <c r="C3827" t="s">
        <v>1193</v>
      </c>
      <c r="D3827">
        <v>1</v>
      </c>
      <c r="E3827" s="1">
        <v>43188</v>
      </c>
      <c r="F3827" t="s">
        <v>247</v>
      </c>
      <c r="G3827" t="s">
        <v>23</v>
      </c>
      <c r="H3827" t="s">
        <v>9406</v>
      </c>
      <c r="K3827" t="s">
        <v>249</v>
      </c>
      <c r="L3827" t="s">
        <v>34</v>
      </c>
      <c r="M3827" t="s">
        <v>1345</v>
      </c>
    </row>
    <row r="3828" spans="1:13" x14ac:dyDescent="0.25">
      <c r="A3828" t="s">
        <v>9407</v>
      </c>
      <c r="B3828">
        <v>15582423</v>
      </c>
      <c r="C3828" t="s">
        <v>1139</v>
      </c>
      <c r="D3828">
        <v>1</v>
      </c>
      <c r="E3828" s="1">
        <v>43171</v>
      </c>
      <c r="F3828" t="s">
        <v>412</v>
      </c>
      <c r="G3828" t="s">
        <v>16</v>
      </c>
      <c r="H3828" t="s">
        <v>9408</v>
      </c>
      <c r="K3828" t="s">
        <v>33</v>
      </c>
      <c r="L3828" t="s">
        <v>19</v>
      </c>
      <c r="M3828" t="s">
        <v>2572</v>
      </c>
    </row>
    <row r="3829" spans="1:13" x14ac:dyDescent="0.25">
      <c r="A3829" t="s">
        <v>9409</v>
      </c>
      <c r="B3829">
        <v>15582425</v>
      </c>
      <c r="C3829" t="s">
        <v>1193</v>
      </c>
      <c r="D3829">
        <v>1</v>
      </c>
      <c r="E3829" s="1">
        <v>43173</v>
      </c>
      <c r="F3829" t="s">
        <v>15</v>
      </c>
      <c r="G3829" t="s">
        <v>23</v>
      </c>
      <c r="H3829" t="s">
        <v>9410</v>
      </c>
      <c r="K3829" t="s">
        <v>18</v>
      </c>
      <c r="L3829" t="s">
        <v>19</v>
      </c>
      <c r="M3829" t="s">
        <v>6408</v>
      </c>
    </row>
    <row r="3830" spans="1:13" x14ac:dyDescent="0.25">
      <c r="A3830" t="s">
        <v>9411</v>
      </c>
      <c r="B3830">
        <v>15582432</v>
      </c>
      <c r="C3830" t="s">
        <v>1155</v>
      </c>
      <c r="D3830">
        <v>1</v>
      </c>
      <c r="E3830" s="1">
        <v>43171</v>
      </c>
      <c r="F3830" t="s">
        <v>22</v>
      </c>
      <c r="G3830" t="s">
        <v>16</v>
      </c>
      <c r="H3830" t="s">
        <v>9412</v>
      </c>
      <c r="K3830">
        <v>416</v>
      </c>
      <c r="L3830" t="s">
        <v>19</v>
      </c>
      <c r="M3830" t="s">
        <v>8557</v>
      </c>
    </row>
    <row r="3831" spans="1:13" x14ac:dyDescent="0.25">
      <c r="A3831" t="s">
        <v>9413</v>
      </c>
      <c r="B3831">
        <v>15582443</v>
      </c>
      <c r="C3831" t="s">
        <v>1193</v>
      </c>
      <c r="D3831">
        <v>1</v>
      </c>
      <c r="E3831" s="1">
        <v>43183</v>
      </c>
      <c r="F3831" t="s">
        <v>27</v>
      </c>
      <c r="G3831" t="s">
        <v>23</v>
      </c>
      <c r="H3831" t="s">
        <v>9414</v>
      </c>
      <c r="K3831" t="s">
        <v>33</v>
      </c>
      <c r="L3831" t="s">
        <v>19</v>
      </c>
      <c r="M3831" t="s">
        <v>4757</v>
      </c>
    </row>
    <row r="3832" spans="1:13" x14ac:dyDescent="0.25">
      <c r="A3832" t="s">
        <v>9415</v>
      </c>
      <c r="B3832">
        <v>15582455</v>
      </c>
      <c r="C3832" t="s">
        <v>1193</v>
      </c>
      <c r="D3832">
        <v>1</v>
      </c>
      <c r="E3832" s="1">
        <v>43172</v>
      </c>
      <c r="F3832" t="s">
        <v>41</v>
      </c>
      <c r="G3832" t="s">
        <v>42</v>
      </c>
      <c r="H3832" t="s">
        <v>9416</v>
      </c>
      <c r="K3832" t="s">
        <v>44</v>
      </c>
      <c r="L3832" t="s">
        <v>19</v>
      </c>
      <c r="M3832" t="s">
        <v>9417</v>
      </c>
    </row>
    <row r="3833" spans="1:13" x14ac:dyDescent="0.25">
      <c r="A3833" t="s">
        <v>9418</v>
      </c>
      <c r="B3833">
        <v>15582463</v>
      </c>
      <c r="C3833" t="s">
        <v>1139</v>
      </c>
      <c r="D3833">
        <v>1</v>
      </c>
      <c r="E3833" s="1">
        <v>43172</v>
      </c>
      <c r="F3833" t="s">
        <v>247</v>
      </c>
      <c r="G3833" t="s">
        <v>42</v>
      </c>
      <c r="H3833" t="s">
        <v>9419</v>
      </c>
      <c r="K3833" t="s">
        <v>249</v>
      </c>
      <c r="L3833" t="s">
        <v>34</v>
      </c>
      <c r="M3833" t="s">
        <v>3779</v>
      </c>
    </row>
    <row r="3834" spans="1:13" x14ac:dyDescent="0.25">
      <c r="A3834" t="s">
        <v>9420</v>
      </c>
      <c r="B3834">
        <v>15582464</v>
      </c>
      <c r="C3834" t="s">
        <v>1155</v>
      </c>
      <c r="D3834">
        <v>1</v>
      </c>
      <c r="E3834" s="1">
        <v>43173</v>
      </c>
      <c r="F3834" t="s">
        <v>189</v>
      </c>
      <c r="G3834" t="s">
        <v>23</v>
      </c>
      <c r="H3834" t="s">
        <v>9421</v>
      </c>
      <c r="K3834" t="s">
        <v>68</v>
      </c>
      <c r="L3834" t="s">
        <v>34</v>
      </c>
      <c r="M3834" t="s">
        <v>1764</v>
      </c>
    </row>
    <row r="3835" spans="1:13" x14ac:dyDescent="0.25">
      <c r="A3835" t="s">
        <v>9422</v>
      </c>
      <c r="B3835">
        <v>15582494</v>
      </c>
      <c r="C3835" t="s">
        <v>1193</v>
      </c>
      <c r="D3835">
        <v>1</v>
      </c>
      <c r="E3835" s="1">
        <v>43173</v>
      </c>
      <c r="F3835" t="s">
        <v>156</v>
      </c>
      <c r="G3835" t="s">
        <v>23</v>
      </c>
      <c r="H3835" t="s">
        <v>9423</v>
      </c>
      <c r="K3835" t="s">
        <v>158</v>
      </c>
      <c r="L3835" t="s">
        <v>73</v>
      </c>
      <c r="M3835" t="s">
        <v>9424</v>
      </c>
    </row>
    <row r="3836" spans="1:13" x14ac:dyDescent="0.25">
      <c r="A3836" t="s">
        <v>9425</v>
      </c>
      <c r="B3836">
        <v>15582501</v>
      </c>
      <c r="C3836" t="s">
        <v>1193</v>
      </c>
      <c r="D3836">
        <v>1</v>
      </c>
      <c r="E3836" s="1">
        <v>43173</v>
      </c>
      <c r="F3836" t="s">
        <v>15</v>
      </c>
      <c r="G3836" t="s">
        <v>23</v>
      </c>
      <c r="H3836" t="s">
        <v>9426</v>
      </c>
      <c r="K3836" t="s">
        <v>18</v>
      </c>
      <c r="L3836" t="s">
        <v>19</v>
      </c>
      <c r="M3836" t="s">
        <v>9427</v>
      </c>
    </row>
    <row r="3837" spans="1:13" x14ac:dyDescent="0.25">
      <c r="A3837" t="s">
        <v>9428</v>
      </c>
      <c r="B3837">
        <v>15582502</v>
      </c>
      <c r="C3837" t="s">
        <v>1139</v>
      </c>
      <c r="D3837">
        <v>1</v>
      </c>
      <c r="E3837" s="1">
        <v>43172</v>
      </c>
      <c r="F3837" t="s">
        <v>61</v>
      </c>
      <c r="G3837" t="s">
        <v>42</v>
      </c>
      <c r="H3837" t="s">
        <v>9429</v>
      </c>
      <c r="K3837" t="s">
        <v>63</v>
      </c>
      <c r="L3837" t="s">
        <v>34</v>
      </c>
      <c r="M3837" t="s">
        <v>2523</v>
      </c>
    </row>
    <row r="3838" spans="1:13" x14ac:dyDescent="0.25">
      <c r="A3838" t="s">
        <v>9430</v>
      </c>
      <c r="B3838">
        <v>15582509</v>
      </c>
      <c r="C3838" t="s">
        <v>14</v>
      </c>
      <c r="D3838">
        <v>1</v>
      </c>
      <c r="E3838" s="1">
        <v>43173</v>
      </c>
      <c r="F3838" t="s">
        <v>229</v>
      </c>
      <c r="G3838" t="s">
        <v>23</v>
      </c>
      <c r="H3838" t="s">
        <v>9431</v>
      </c>
      <c r="K3838" t="s">
        <v>68</v>
      </c>
      <c r="L3838" t="s">
        <v>34</v>
      </c>
      <c r="M3838" t="s">
        <v>1845</v>
      </c>
    </row>
    <row r="3839" spans="1:13" x14ac:dyDescent="0.25">
      <c r="A3839" t="s">
        <v>9432</v>
      </c>
      <c r="B3839">
        <v>15582517</v>
      </c>
      <c r="C3839" t="s">
        <v>1193</v>
      </c>
      <c r="D3839">
        <v>1</v>
      </c>
      <c r="E3839" s="1">
        <v>43186</v>
      </c>
      <c r="F3839" t="s">
        <v>1104</v>
      </c>
      <c r="G3839" t="s">
        <v>23</v>
      </c>
      <c r="H3839" t="s">
        <v>9433</v>
      </c>
      <c r="K3839" t="s">
        <v>49</v>
      </c>
      <c r="L3839" t="s">
        <v>19</v>
      </c>
      <c r="M3839" t="s">
        <v>1106</v>
      </c>
    </row>
    <row r="3840" spans="1:13" x14ac:dyDescent="0.25">
      <c r="A3840" t="s">
        <v>9434</v>
      </c>
      <c r="B3840">
        <v>15582519</v>
      </c>
      <c r="C3840" t="s">
        <v>1193</v>
      </c>
      <c r="D3840">
        <v>1</v>
      </c>
      <c r="E3840" s="1">
        <v>43176</v>
      </c>
      <c r="F3840" t="s">
        <v>322</v>
      </c>
      <c r="G3840" t="s">
        <v>23</v>
      </c>
      <c r="H3840" t="s">
        <v>9435</v>
      </c>
      <c r="K3840" t="s">
        <v>68</v>
      </c>
      <c r="L3840" t="s">
        <v>19</v>
      </c>
      <c r="M3840" t="s">
        <v>3364</v>
      </c>
    </row>
    <row r="3841" spans="1:13" x14ac:dyDescent="0.25">
      <c r="A3841" t="s">
        <v>9436</v>
      </c>
      <c r="B3841">
        <v>15582539</v>
      </c>
      <c r="C3841" t="s">
        <v>1155</v>
      </c>
      <c r="D3841">
        <v>1</v>
      </c>
      <c r="E3841" s="1">
        <v>43171</v>
      </c>
      <c r="F3841" t="s">
        <v>322</v>
      </c>
      <c r="G3841" t="s">
        <v>16</v>
      </c>
      <c r="H3841" t="s">
        <v>9437</v>
      </c>
      <c r="K3841" t="s">
        <v>68</v>
      </c>
      <c r="L3841" t="s">
        <v>19</v>
      </c>
      <c r="M3841" t="s">
        <v>9438</v>
      </c>
    </row>
    <row r="3842" spans="1:13" x14ac:dyDescent="0.25">
      <c r="A3842" t="s">
        <v>9439</v>
      </c>
      <c r="B3842">
        <v>15582549</v>
      </c>
      <c r="C3842" t="s">
        <v>1155</v>
      </c>
      <c r="D3842">
        <v>1</v>
      </c>
      <c r="E3842" s="1">
        <v>43172</v>
      </c>
      <c r="F3842" t="s">
        <v>137</v>
      </c>
      <c r="G3842" t="s">
        <v>42</v>
      </c>
      <c r="H3842" t="s">
        <v>9440</v>
      </c>
      <c r="K3842" t="s">
        <v>68</v>
      </c>
      <c r="L3842" t="s">
        <v>73</v>
      </c>
      <c r="M3842" t="s">
        <v>6616</v>
      </c>
    </row>
    <row r="3843" spans="1:13" x14ac:dyDescent="0.25">
      <c r="A3843" t="s">
        <v>9441</v>
      </c>
      <c r="B3843">
        <v>15582550</v>
      </c>
      <c r="C3843" t="s">
        <v>1139</v>
      </c>
      <c r="D3843">
        <v>1</v>
      </c>
      <c r="E3843" s="1">
        <v>43171</v>
      </c>
      <c r="F3843" t="s">
        <v>53</v>
      </c>
      <c r="G3843" t="s">
        <v>16</v>
      </c>
      <c r="H3843" t="s">
        <v>9442</v>
      </c>
      <c r="K3843" t="s">
        <v>18</v>
      </c>
      <c r="L3843" t="s">
        <v>19</v>
      </c>
      <c r="M3843" t="s">
        <v>616</v>
      </c>
    </row>
    <row r="3844" spans="1:13" x14ac:dyDescent="0.25">
      <c r="A3844" t="s">
        <v>9443</v>
      </c>
      <c r="B3844">
        <v>15582560</v>
      </c>
      <c r="C3844" t="s">
        <v>14</v>
      </c>
      <c r="D3844">
        <v>1</v>
      </c>
      <c r="E3844" s="1">
        <v>43172</v>
      </c>
      <c r="F3844" t="s">
        <v>133</v>
      </c>
      <c r="G3844" t="s">
        <v>42</v>
      </c>
      <c r="H3844" t="s">
        <v>9444</v>
      </c>
      <c r="K3844" t="s">
        <v>18</v>
      </c>
      <c r="L3844" t="s">
        <v>73</v>
      </c>
      <c r="M3844" t="s">
        <v>9445</v>
      </c>
    </row>
    <row r="3845" spans="1:13" x14ac:dyDescent="0.25">
      <c r="A3845" t="s">
        <v>9446</v>
      </c>
      <c r="B3845">
        <v>15582571</v>
      </c>
      <c r="C3845" t="s">
        <v>1193</v>
      </c>
      <c r="D3845">
        <v>1</v>
      </c>
      <c r="E3845" s="1">
        <v>43172</v>
      </c>
      <c r="F3845" t="s">
        <v>22</v>
      </c>
      <c r="G3845" t="s">
        <v>42</v>
      </c>
      <c r="H3845" t="s">
        <v>9447</v>
      </c>
      <c r="K3845">
        <v>416</v>
      </c>
      <c r="L3845" t="s">
        <v>19</v>
      </c>
      <c r="M3845" t="s">
        <v>1825</v>
      </c>
    </row>
    <row r="3846" spans="1:13" x14ac:dyDescent="0.25">
      <c r="A3846" t="s">
        <v>9448</v>
      </c>
      <c r="B3846">
        <v>15582583</v>
      </c>
      <c r="C3846" t="s">
        <v>1128</v>
      </c>
      <c r="D3846">
        <v>1</v>
      </c>
      <c r="E3846" s="1">
        <v>43173</v>
      </c>
      <c r="F3846" t="s">
        <v>37</v>
      </c>
      <c r="G3846" t="s">
        <v>23</v>
      </c>
      <c r="H3846" t="s">
        <v>9449</v>
      </c>
      <c r="K3846" t="s">
        <v>33</v>
      </c>
      <c r="L3846" t="s">
        <v>19</v>
      </c>
      <c r="M3846" t="s">
        <v>206</v>
      </c>
    </row>
    <row r="3847" spans="1:13" x14ac:dyDescent="0.25">
      <c r="A3847" t="s">
        <v>9450</v>
      </c>
      <c r="B3847">
        <v>15582584</v>
      </c>
      <c r="C3847" t="s">
        <v>1193</v>
      </c>
      <c r="D3847">
        <v>1</v>
      </c>
      <c r="E3847" s="1">
        <v>43172</v>
      </c>
      <c r="F3847" t="s">
        <v>61</v>
      </c>
      <c r="G3847" t="s">
        <v>42</v>
      </c>
      <c r="H3847" t="s">
        <v>9451</v>
      </c>
      <c r="K3847" t="s">
        <v>63</v>
      </c>
      <c r="L3847" t="s">
        <v>34</v>
      </c>
      <c r="M3847" t="s">
        <v>4688</v>
      </c>
    </row>
    <row r="3848" spans="1:13" x14ac:dyDescent="0.25">
      <c r="A3848" t="s">
        <v>9452</v>
      </c>
      <c r="B3848">
        <v>15582593</v>
      </c>
      <c r="C3848" t="s">
        <v>14</v>
      </c>
      <c r="D3848">
        <v>1</v>
      </c>
      <c r="E3848" s="1">
        <v>43172</v>
      </c>
      <c r="F3848" t="s">
        <v>402</v>
      </c>
      <c r="G3848" t="s">
        <v>42</v>
      </c>
      <c r="H3848" t="s">
        <v>9453</v>
      </c>
      <c r="K3848" t="s">
        <v>150</v>
      </c>
      <c r="L3848" t="s">
        <v>73</v>
      </c>
      <c r="M3848" t="s">
        <v>3855</v>
      </c>
    </row>
    <row r="3849" spans="1:13" x14ac:dyDescent="0.25">
      <c r="A3849" t="s">
        <v>9454</v>
      </c>
      <c r="B3849">
        <v>15582597</v>
      </c>
      <c r="C3849" t="s">
        <v>14</v>
      </c>
      <c r="D3849">
        <v>1</v>
      </c>
      <c r="E3849" s="1">
        <v>43173</v>
      </c>
      <c r="F3849" t="s">
        <v>137</v>
      </c>
      <c r="G3849" t="s">
        <v>23</v>
      </c>
      <c r="H3849" t="s">
        <v>9455</v>
      </c>
      <c r="K3849" t="s">
        <v>68</v>
      </c>
      <c r="L3849" t="s">
        <v>73</v>
      </c>
      <c r="M3849" t="s">
        <v>2289</v>
      </c>
    </row>
    <row r="3850" spans="1:13" x14ac:dyDescent="0.25">
      <c r="A3850" t="s">
        <v>9456</v>
      </c>
      <c r="B3850">
        <v>15582618</v>
      </c>
      <c r="C3850" t="s">
        <v>1193</v>
      </c>
      <c r="D3850">
        <v>1</v>
      </c>
      <c r="E3850" s="1">
        <v>43173</v>
      </c>
      <c r="F3850" t="s">
        <v>141</v>
      </c>
      <c r="G3850" t="s">
        <v>23</v>
      </c>
      <c r="H3850" t="s">
        <v>9457</v>
      </c>
      <c r="K3850">
        <v>416</v>
      </c>
      <c r="L3850" t="s">
        <v>19</v>
      </c>
      <c r="M3850" t="s">
        <v>1144</v>
      </c>
    </row>
    <row r="3851" spans="1:13" x14ac:dyDescent="0.25">
      <c r="A3851" t="s">
        <v>9458</v>
      </c>
      <c r="B3851">
        <v>15582619</v>
      </c>
      <c r="C3851" t="s">
        <v>1139</v>
      </c>
      <c r="D3851">
        <v>1</v>
      </c>
      <c r="E3851" s="1">
        <v>43171</v>
      </c>
      <c r="F3851" t="s">
        <v>61</v>
      </c>
      <c r="G3851" t="s">
        <v>16</v>
      </c>
      <c r="H3851" t="s">
        <v>9459</v>
      </c>
      <c r="K3851" t="s">
        <v>63</v>
      </c>
      <c r="L3851" t="s">
        <v>34</v>
      </c>
      <c r="M3851" t="s">
        <v>864</v>
      </c>
    </row>
    <row r="3852" spans="1:13" x14ac:dyDescent="0.25">
      <c r="A3852" t="s">
        <v>9460</v>
      </c>
      <c r="B3852">
        <v>15582621</v>
      </c>
      <c r="C3852" t="s">
        <v>1193</v>
      </c>
      <c r="D3852">
        <v>1</v>
      </c>
      <c r="E3852" s="1">
        <v>43172</v>
      </c>
      <c r="F3852" t="s">
        <v>185</v>
      </c>
      <c r="G3852" t="s">
        <v>42</v>
      </c>
      <c r="H3852" t="s">
        <v>9461</v>
      </c>
      <c r="K3852" t="s">
        <v>44</v>
      </c>
      <c r="L3852" t="s">
        <v>19</v>
      </c>
      <c r="M3852" t="s">
        <v>4748</v>
      </c>
    </row>
    <row r="3853" spans="1:13" x14ac:dyDescent="0.25">
      <c r="A3853" t="s">
        <v>9462</v>
      </c>
      <c r="B3853">
        <v>15582650</v>
      </c>
      <c r="C3853" t="s">
        <v>1193</v>
      </c>
      <c r="D3853">
        <v>1</v>
      </c>
      <c r="E3853" s="1">
        <v>43176</v>
      </c>
      <c r="F3853" t="s">
        <v>22</v>
      </c>
      <c r="G3853" t="s">
        <v>23</v>
      </c>
      <c r="H3853" t="s">
        <v>9463</v>
      </c>
      <c r="K3853">
        <v>416</v>
      </c>
      <c r="L3853" t="s">
        <v>19</v>
      </c>
      <c r="M3853" t="s">
        <v>4252</v>
      </c>
    </row>
    <row r="3854" spans="1:13" x14ac:dyDescent="0.25">
      <c r="A3854" t="s">
        <v>9464</v>
      </c>
      <c r="B3854">
        <v>15582651</v>
      </c>
      <c r="C3854" t="s">
        <v>1139</v>
      </c>
      <c r="D3854">
        <v>1</v>
      </c>
      <c r="E3854" s="1">
        <v>43174</v>
      </c>
      <c r="F3854" t="s">
        <v>766</v>
      </c>
      <c r="G3854" t="s">
        <v>23</v>
      </c>
      <c r="H3854" t="s">
        <v>9465</v>
      </c>
      <c r="K3854" t="s">
        <v>68</v>
      </c>
      <c r="L3854" t="s">
        <v>19</v>
      </c>
      <c r="M3854" t="s">
        <v>9466</v>
      </c>
    </row>
    <row r="3855" spans="1:13" x14ac:dyDescent="0.25">
      <c r="A3855" t="s">
        <v>9467</v>
      </c>
      <c r="B3855">
        <v>15582660</v>
      </c>
      <c r="C3855" t="s">
        <v>1193</v>
      </c>
      <c r="D3855">
        <v>1</v>
      </c>
      <c r="E3855" s="1">
        <v>43173</v>
      </c>
      <c r="F3855" t="s">
        <v>137</v>
      </c>
      <c r="G3855" t="s">
        <v>23</v>
      </c>
      <c r="H3855" t="s">
        <v>9468</v>
      </c>
      <c r="K3855" t="s">
        <v>68</v>
      </c>
      <c r="L3855" t="s">
        <v>73</v>
      </c>
      <c r="M3855" t="s">
        <v>345</v>
      </c>
    </row>
    <row r="3856" spans="1:13" x14ac:dyDescent="0.25">
      <c r="A3856" t="s">
        <v>9469</v>
      </c>
      <c r="B3856">
        <v>15582661</v>
      </c>
      <c r="C3856" t="s">
        <v>14</v>
      </c>
      <c r="D3856">
        <v>1</v>
      </c>
      <c r="E3856" s="1">
        <v>43173</v>
      </c>
      <c r="F3856" t="s">
        <v>47</v>
      </c>
      <c r="G3856" t="s">
        <v>23</v>
      </c>
      <c r="H3856" t="s">
        <v>9470</v>
      </c>
      <c r="K3856" t="s">
        <v>49</v>
      </c>
      <c r="L3856" t="s">
        <v>50</v>
      </c>
      <c r="M3856" t="s">
        <v>5954</v>
      </c>
    </row>
    <row r="3857" spans="1:13" x14ac:dyDescent="0.25">
      <c r="A3857" t="s">
        <v>9471</v>
      </c>
      <c r="B3857">
        <v>15582664</v>
      </c>
      <c r="C3857" t="s">
        <v>14</v>
      </c>
      <c r="D3857">
        <v>1</v>
      </c>
      <c r="E3857" s="1">
        <v>43173</v>
      </c>
      <c r="F3857" t="s">
        <v>15</v>
      </c>
      <c r="G3857" t="s">
        <v>23</v>
      </c>
      <c r="H3857" t="s">
        <v>9472</v>
      </c>
      <c r="K3857" t="s">
        <v>18</v>
      </c>
      <c r="L3857" t="s">
        <v>19</v>
      </c>
      <c r="M3857" t="s">
        <v>2851</v>
      </c>
    </row>
    <row r="3858" spans="1:13" x14ac:dyDescent="0.25">
      <c r="A3858" t="s">
        <v>9473</v>
      </c>
      <c r="B3858">
        <v>15582675</v>
      </c>
      <c r="C3858" t="s">
        <v>1193</v>
      </c>
      <c r="D3858">
        <v>1</v>
      </c>
      <c r="E3858" s="1">
        <v>43173</v>
      </c>
      <c r="F3858" t="s">
        <v>66</v>
      </c>
      <c r="G3858" t="s">
        <v>23</v>
      </c>
      <c r="H3858" t="s">
        <v>9474</v>
      </c>
      <c r="K3858" t="s">
        <v>68</v>
      </c>
      <c r="L3858" t="s">
        <v>19</v>
      </c>
      <c r="M3858" t="s">
        <v>9475</v>
      </c>
    </row>
    <row r="3859" spans="1:13" x14ac:dyDescent="0.25">
      <c r="A3859" t="s">
        <v>9476</v>
      </c>
      <c r="B3859">
        <v>15582676</v>
      </c>
      <c r="C3859" t="s">
        <v>1155</v>
      </c>
      <c r="D3859">
        <v>1</v>
      </c>
      <c r="E3859" s="1">
        <v>43172</v>
      </c>
      <c r="F3859" t="s">
        <v>156</v>
      </c>
      <c r="G3859" t="s">
        <v>42</v>
      </c>
      <c r="H3859" t="s">
        <v>9477</v>
      </c>
      <c r="K3859" t="s">
        <v>158</v>
      </c>
      <c r="L3859" t="s">
        <v>73</v>
      </c>
      <c r="M3859" t="s">
        <v>9424</v>
      </c>
    </row>
    <row r="3860" spans="1:13" x14ac:dyDescent="0.25">
      <c r="A3860" t="s">
        <v>9478</v>
      </c>
      <c r="B3860">
        <v>15582688</v>
      </c>
      <c r="C3860" t="s">
        <v>1193</v>
      </c>
      <c r="D3860">
        <v>1</v>
      </c>
      <c r="E3860" s="1">
        <v>43172</v>
      </c>
      <c r="F3860" t="s">
        <v>93</v>
      </c>
      <c r="G3860" t="s">
        <v>42</v>
      </c>
      <c r="H3860" t="s">
        <v>9479</v>
      </c>
      <c r="K3860" t="s">
        <v>44</v>
      </c>
      <c r="L3860" t="s">
        <v>19</v>
      </c>
      <c r="M3860" t="s">
        <v>7071</v>
      </c>
    </row>
    <row r="3861" spans="1:13" x14ac:dyDescent="0.25">
      <c r="A3861" t="s">
        <v>9480</v>
      </c>
      <c r="B3861">
        <v>15582690</v>
      </c>
      <c r="C3861" t="s">
        <v>1193</v>
      </c>
      <c r="D3861">
        <v>1</v>
      </c>
      <c r="E3861" s="1">
        <v>43172</v>
      </c>
      <c r="F3861" t="s">
        <v>109</v>
      </c>
      <c r="G3861" t="s">
        <v>42</v>
      </c>
      <c r="H3861" t="s">
        <v>9481</v>
      </c>
      <c r="K3861" t="s">
        <v>44</v>
      </c>
      <c r="L3861" t="s">
        <v>19</v>
      </c>
      <c r="M3861" t="s">
        <v>3232</v>
      </c>
    </row>
    <row r="3862" spans="1:13" x14ac:dyDescent="0.25">
      <c r="A3862" t="s">
        <v>9482</v>
      </c>
      <c r="B3862">
        <v>15582698</v>
      </c>
      <c r="C3862" t="s">
        <v>1139</v>
      </c>
      <c r="D3862">
        <v>1</v>
      </c>
      <c r="E3862" s="1">
        <v>43171</v>
      </c>
      <c r="F3862" t="s">
        <v>61</v>
      </c>
      <c r="G3862" t="s">
        <v>16</v>
      </c>
      <c r="H3862" t="s">
        <v>9483</v>
      </c>
      <c r="K3862" t="s">
        <v>63</v>
      </c>
      <c r="L3862" t="s">
        <v>34</v>
      </c>
      <c r="M3862" t="s">
        <v>2082</v>
      </c>
    </row>
    <row r="3863" spans="1:13" x14ac:dyDescent="0.25">
      <c r="A3863" t="s">
        <v>9484</v>
      </c>
      <c r="B3863">
        <v>15582699</v>
      </c>
      <c r="C3863" t="s">
        <v>1139</v>
      </c>
      <c r="D3863">
        <v>1</v>
      </c>
      <c r="E3863" s="1">
        <v>43171</v>
      </c>
      <c r="F3863" t="s">
        <v>53</v>
      </c>
      <c r="G3863" t="s">
        <v>16</v>
      </c>
      <c r="H3863" t="s">
        <v>9485</v>
      </c>
      <c r="K3863" t="s">
        <v>18</v>
      </c>
      <c r="L3863" t="s">
        <v>19</v>
      </c>
      <c r="M3863" t="s">
        <v>957</v>
      </c>
    </row>
    <row r="3864" spans="1:13" x14ac:dyDescent="0.25">
      <c r="A3864" t="s">
        <v>9486</v>
      </c>
      <c r="B3864">
        <v>15582703</v>
      </c>
      <c r="C3864" t="s">
        <v>1155</v>
      </c>
      <c r="D3864">
        <v>1</v>
      </c>
      <c r="E3864" s="1">
        <v>43171</v>
      </c>
      <c r="F3864" t="s">
        <v>364</v>
      </c>
      <c r="G3864" t="s">
        <v>16</v>
      </c>
      <c r="H3864" t="s">
        <v>9487</v>
      </c>
      <c r="K3864" t="s">
        <v>213</v>
      </c>
      <c r="L3864" t="s">
        <v>34</v>
      </c>
      <c r="M3864" t="s">
        <v>3417</v>
      </c>
    </row>
    <row r="3865" spans="1:13" x14ac:dyDescent="0.25">
      <c r="A3865" t="s">
        <v>9488</v>
      </c>
      <c r="B3865">
        <v>15582706</v>
      </c>
      <c r="C3865" t="s">
        <v>1193</v>
      </c>
      <c r="D3865">
        <v>1</v>
      </c>
      <c r="E3865" s="1">
        <v>43173</v>
      </c>
      <c r="F3865" t="s">
        <v>189</v>
      </c>
      <c r="G3865" t="s">
        <v>23</v>
      </c>
      <c r="H3865" t="s">
        <v>9489</v>
      </c>
      <c r="K3865" t="s">
        <v>68</v>
      </c>
      <c r="L3865" t="s">
        <v>34</v>
      </c>
      <c r="M3865" t="s">
        <v>3406</v>
      </c>
    </row>
    <row r="3866" spans="1:13" x14ac:dyDescent="0.25">
      <c r="A3866" t="s">
        <v>9490</v>
      </c>
      <c r="B3866">
        <v>15582712</v>
      </c>
      <c r="C3866" t="s">
        <v>1193</v>
      </c>
      <c r="D3866">
        <v>1</v>
      </c>
      <c r="E3866" s="1">
        <v>43173</v>
      </c>
      <c r="F3866" t="s">
        <v>431</v>
      </c>
      <c r="G3866" t="s">
        <v>23</v>
      </c>
      <c r="H3866" t="s">
        <v>9491</v>
      </c>
      <c r="K3866" t="s">
        <v>249</v>
      </c>
      <c r="L3866" t="s">
        <v>34</v>
      </c>
      <c r="M3866" t="s">
        <v>1640</v>
      </c>
    </row>
    <row r="3867" spans="1:13" x14ac:dyDescent="0.25">
      <c r="A3867" t="s">
        <v>9492</v>
      </c>
      <c r="B3867">
        <v>15582713</v>
      </c>
      <c r="C3867" t="s">
        <v>14</v>
      </c>
      <c r="D3867">
        <v>1</v>
      </c>
      <c r="E3867" s="1">
        <v>43172</v>
      </c>
      <c r="F3867" t="s">
        <v>61</v>
      </c>
      <c r="G3867" t="s">
        <v>42</v>
      </c>
      <c r="H3867" t="s">
        <v>9493</v>
      </c>
      <c r="K3867" t="s">
        <v>63</v>
      </c>
      <c r="L3867" t="s">
        <v>34</v>
      </c>
      <c r="M3867" t="s">
        <v>3267</v>
      </c>
    </row>
    <row r="3868" spans="1:13" x14ac:dyDescent="0.25">
      <c r="A3868" t="s">
        <v>9494</v>
      </c>
      <c r="B3868">
        <v>15582716</v>
      </c>
      <c r="C3868" t="s">
        <v>1128</v>
      </c>
      <c r="D3868">
        <v>1</v>
      </c>
      <c r="E3868" s="1">
        <v>43173</v>
      </c>
      <c r="F3868" t="s">
        <v>15</v>
      </c>
      <c r="G3868" t="s">
        <v>23</v>
      </c>
      <c r="H3868" t="s">
        <v>9495</v>
      </c>
      <c r="K3868" t="s">
        <v>18</v>
      </c>
      <c r="L3868" t="s">
        <v>19</v>
      </c>
      <c r="M3868" t="s">
        <v>3178</v>
      </c>
    </row>
    <row r="3869" spans="1:13" x14ac:dyDescent="0.25">
      <c r="A3869" t="s">
        <v>9496</v>
      </c>
      <c r="B3869">
        <v>15582719</v>
      </c>
      <c r="C3869" t="s">
        <v>1155</v>
      </c>
      <c r="D3869">
        <v>1</v>
      </c>
      <c r="E3869" s="1">
        <v>43174</v>
      </c>
      <c r="F3869" t="s">
        <v>88</v>
      </c>
      <c r="G3869" t="s">
        <v>23</v>
      </c>
      <c r="H3869" t="s">
        <v>9497</v>
      </c>
      <c r="K3869" t="s">
        <v>90</v>
      </c>
      <c r="L3869" t="s">
        <v>50</v>
      </c>
      <c r="M3869" t="s">
        <v>91</v>
      </c>
    </row>
    <row r="3870" spans="1:13" x14ac:dyDescent="0.25">
      <c r="A3870" t="s">
        <v>9498</v>
      </c>
      <c r="B3870">
        <v>15582729</v>
      </c>
      <c r="C3870" t="s">
        <v>1139</v>
      </c>
      <c r="D3870">
        <v>1</v>
      </c>
      <c r="E3870" s="1">
        <v>43171</v>
      </c>
      <c r="F3870" t="s">
        <v>27</v>
      </c>
      <c r="G3870" t="s">
        <v>16</v>
      </c>
      <c r="H3870" t="s">
        <v>9499</v>
      </c>
      <c r="K3870" t="s">
        <v>33</v>
      </c>
      <c r="L3870" t="s">
        <v>19</v>
      </c>
      <c r="M3870" t="s">
        <v>3161</v>
      </c>
    </row>
    <row r="3871" spans="1:13" x14ac:dyDescent="0.25">
      <c r="A3871" t="s">
        <v>9500</v>
      </c>
      <c r="B3871">
        <v>15582734</v>
      </c>
      <c r="C3871" t="s">
        <v>1139</v>
      </c>
      <c r="D3871">
        <v>1</v>
      </c>
      <c r="E3871" s="1">
        <v>43172</v>
      </c>
      <c r="F3871" t="s">
        <v>185</v>
      </c>
      <c r="G3871" t="s">
        <v>42</v>
      </c>
      <c r="H3871" t="s">
        <v>9501</v>
      </c>
      <c r="K3871" t="s">
        <v>44</v>
      </c>
      <c r="L3871" t="s">
        <v>19</v>
      </c>
      <c r="M3871" t="s">
        <v>1447</v>
      </c>
    </row>
    <row r="3872" spans="1:13" x14ac:dyDescent="0.25">
      <c r="A3872" t="s">
        <v>9502</v>
      </c>
      <c r="B3872">
        <v>15582736</v>
      </c>
      <c r="C3872" t="s">
        <v>14</v>
      </c>
      <c r="D3872">
        <v>1</v>
      </c>
      <c r="E3872" s="1">
        <v>43173</v>
      </c>
      <c r="F3872" t="s">
        <v>61</v>
      </c>
      <c r="G3872" t="s">
        <v>23</v>
      </c>
      <c r="H3872" t="s">
        <v>9503</v>
      </c>
      <c r="K3872" t="s">
        <v>63</v>
      </c>
      <c r="L3872" t="s">
        <v>34</v>
      </c>
      <c r="M3872" t="s">
        <v>1029</v>
      </c>
    </row>
    <row r="3873" spans="1:13" x14ac:dyDescent="0.25">
      <c r="A3873" t="s">
        <v>9504</v>
      </c>
      <c r="B3873">
        <v>15582737</v>
      </c>
      <c r="C3873" t="s">
        <v>1139</v>
      </c>
      <c r="D3873">
        <v>1</v>
      </c>
      <c r="E3873" s="1">
        <v>43171</v>
      </c>
      <c r="F3873" t="s">
        <v>109</v>
      </c>
      <c r="G3873" t="s">
        <v>16</v>
      </c>
      <c r="H3873" t="s">
        <v>9505</v>
      </c>
      <c r="K3873" t="s">
        <v>44</v>
      </c>
      <c r="L3873" t="s">
        <v>19</v>
      </c>
      <c r="M3873" t="s">
        <v>9506</v>
      </c>
    </row>
    <row r="3874" spans="1:13" x14ac:dyDescent="0.25">
      <c r="A3874" t="s">
        <v>9507</v>
      </c>
      <c r="B3874">
        <v>15582738</v>
      </c>
      <c r="C3874" t="s">
        <v>1155</v>
      </c>
      <c r="D3874">
        <v>1</v>
      </c>
      <c r="E3874" s="1">
        <v>43172</v>
      </c>
      <c r="F3874" t="s">
        <v>141</v>
      </c>
      <c r="G3874" t="s">
        <v>42</v>
      </c>
      <c r="H3874" t="s">
        <v>9508</v>
      </c>
      <c r="K3874" t="s">
        <v>49</v>
      </c>
      <c r="L3874" t="s">
        <v>19</v>
      </c>
      <c r="M3874" t="s">
        <v>558</v>
      </c>
    </row>
    <row r="3875" spans="1:13" x14ac:dyDescent="0.25">
      <c r="A3875" t="s">
        <v>9509</v>
      </c>
      <c r="B3875">
        <v>15582740</v>
      </c>
      <c r="C3875" t="s">
        <v>1193</v>
      </c>
      <c r="D3875">
        <v>1</v>
      </c>
      <c r="E3875" s="1">
        <v>43173</v>
      </c>
      <c r="F3875" t="s">
        <v>141</v>
      </c>
      <c r="G3875" t="s">
        <v>23</v>
      </c>
      <c r="H3875" t="s">
        <v>9510</v>
      </c>
      <c r="K3875">
        <v>416</v>
      </c>
      <c r="L3875" t="s">
        <v>19</v>
      </c>
      <c r="M3875" t="s">
        <v>1453</v>
      </c>
    </row>
    <row r="3876" spans="1:13" x14ac:dyDescent="0.25">
      <c r="A3876" t="s">
        <v>9511</v>
      </c>
      <c r="B3876">
        <v>15582742</v>
      </c>
      <c r="C3876" t="s">
        <v>14</v>
      </c>
      <c r="D3876">
        <v>1</v>
      </c>
      <c r="E3876" s="1">
        <v>43172</v>
      </c>
      <c r="F3876" t="s">
        <v>211</v>
      </c>
      <c r="G3876" t="s">
        <v>42</v>
      </c>
      <c r="H3876" t="s">
        <v>9512</v>
      </c>
      <c r="K3876" t="s">
        <v>213</v>
      </c>
      <c r="L3876" t="s">
        <v>34</v>
      </c>
      <c r="M3876" t="s">
        <v>9513</v>
      </c>
    </row>
    <row r="3877" spans="1:13" x14ac:dyDescent="0.25">
      <c r="A3877" t="s">
        <v>9514</v>
      </c>
      <c r="B3877">
        <v>15582745</v>
      </c>
      <c r="C3877" t="s">
        <v>1193</v>
      </c>
      <c r="D3877">
        <v>1</v>
      </c>
      <c r="E3877" s="1">
        <v>43172</v>
      </c>
      <c r="F3877" t="s">
        <v>15</v>
      </c>
      <c r="G3877" t="s">
        <v>42</v>
      </c>
      <c r="H3877" t="s">
        <v>9515</v>
      </c>
      <c r="K3877" t="s">
        <v>18</v>
      </c>
      <c r="L3877" t="s">
        <v>19</v>
      </c>
      <c r="M3877" t="s">
        <v>1534</v>
      </c>
    </row>
    <row r="3878" spans="1:13" x14ac:dyDescent="0.25">
      <c r="A3878" t="s">
        <v>9516</v>
      </c>
      <c r="B3878">
        <v>15582752</v>
      </c>
      <c r="C3878" t="s">
        <v>1193</v>
      </c>
      <c r="D3878">
        <v>1</v>
      </c>
      <c r="E3878" s="1">
        <v>43173</v>
      </c>
      <c r="F3878" t="s">
        <v>431</v>
      </c>
      <c r="G3878" t="s">
        <v>23</v>
      </c>
      <c r="H3878" t="s">
        <v>9517</v>
      </c>
      <c r="K3878" t="s">
        <v>249</v>
      </c>
      <c r="L3878" t="s">
        <v>34</v>
      </c>
      <c r="M3878" t="s">
        <v>8312</v>
      </c>
    </row>
    <row r="3879" spans="1:13" x14ac:dyDescent="0.25">
      <c r="A3879" t="s">
        <v>9518</v>
      </c>
      <c r="B3879">
        <v>15582769</v>
      </c>
      <c r="C3879" t="s">
        <v>1139</v>
      </c>
      <c r="D3879">
        <v>1</v>
      </c>
      <c r="E3879" s="1">
        <v>43171</v>
      </c>
      <c r="F3879" t="s">
        <v>57</v>
      </c>
      <c r="G3879" t="s">
        <v>16</v>
      </c>
      <c r="H3879" t="s">
        <v>9519</v>
      </c>
      <c r="K3879" t="s">
        <v>33</v>
      </c>
      <c r="L3879" t="s">
        <v>34</v>
      </c>
      <c r="M3879" t="s">
        <v>8156</v>
      </c>
    </row>
    <row r="3880" spans="1:13" x14ac:dyDescent="0.25">
      <c r="A3880" t="s">
        <v>9520</v>
      </c>
      <c r="B3880">
        <v>15582773</v>
      </c>
      <c r="C3880" t="s">
        <v>14</v>
      </c>
      <c r="D3880">
        <v>1</v>
      </c>
      <c r="E3880" s="1">
        <v>43172</v>
      </c>
      <c r="F3880" t="s">
        <v>116</v>
      </c>
      <c r="G3880" t="s">
        <v>42</v>
      </c>
      <c r="H3880" t="s">
        <v>9521</v>
      </c>
      <c r="K3880" t="s">
        <v>44</v>
      </c>
      <c r="L3880" t="s">
        <v>19</v>
      </c>
      <c r="M3880" t="s">
        <v>118</v>
      </c>
    </row>
    <row r="3881" spans="1:13" x14ac:dyDescent="0.25">
      <c r="A3881" t="s">
        <v>9522</v>
      </c>
      <c r="B3881">
        <v>15582775</v>
      </c>
      <c r="C3881" t="s">
        <v>1139</v>
      </c>
      <c r="D3881">
        <v>1</v>
      </c>
      <c r="E3881" s="1">
        <v>43171</v>
      </c>
      <c r="F3881" t="s">
        <v>141</v>
      </c>
      <c r="G3881" t="s">
        <v>16</v>
      </c>
      <c r="H3881" t="s">
        <v>9523</v>
      </c>
      <c r="K3881" t="s">
        <v>49</v>
      </c>
      <c r="L3881" t="s">
        <v>19</v>
      </c>
      <c r="M3881" t="s">
        <v>2770</v>
      </c>
    </row>
    <row r="3882" spans="1:13" x14ac:dyDescent="0.25">
      <c r="A3882" t="s">
        <v>9524</v>
      </c>
      <c r="B3882">
        <v>15582781</v>
      </c>
      <c r="C3882" t="s">
        <v>1139</v>
      </c>
      <c r="D3882">
        <v>1</v>
      </c>
      <c r="E3882" s="1">
        <v>43171</v>
      </c>
      <c r="F3882" t="s">
        <v>133</v>
      </c>
      <c r="G3882" t="s">
        <v>16</v>
      </c>
      <c r="H3882" t="s">
        <v>9525</v>
      </c>
      <c r="K3882" t="s">
        <v>18</v>
      </c>
      <c r="L3882" t="s">
        <v>73</v>
      </c>
      <c r="M3882" t="s">
        <v>4431</v>
      </c>
    </row>
    <row r="3883" spans="1:13" x14ac:dyDescent="0.25">
      <c r="A3883" t="s">
        <v>9526</v>
      </c>
      <c r="B3883">
        <v>15582788</v>
      </c>
      <c r="C3883" t="s">
        <v>14</v>
      </c>
      <c r="D3883">
        <v>1</v>
      </c>
      <c r="E3883" s="1">
        <v>43172</v>
      </c>
      <c r="F3883" t="s">
        <v>133</v>
      </c>
      <c r="G3883" t="s">
        <v>42</v>
      </c>
      <c r="H3883" t="s">
        <v>9527</v>
      </c>
      <c r="K3883" t="s">
        <v>18</v>
      </c>
      <c r="L3883" t="s">
        <v>73</v>
      </c>
      <c r="M3883" t="s">
        <v>2339</v>
      </c>
    </row>
    <row r="3884" spans="1:13" x14ac:dyDescent="0.25">
      <c r="A3884" t="s">
        <v>9528</v>
      </c>
      <c r="B3884">
        <v>15582790</v>
      </c>
      <c r="C3884" t="s">
        <v>1155</v>
      </c>
      <c r="D3884">
        <v>1</v>
      </c>
      <c r="E3884" s="1">
        <v>43171</v>
      </c>
      <c r="F3884" t="s">
        <v>15</v>
      </c>
      <c r="G3884" t="s">
        <v>16</v>
      </c>
      <c r="H3884" t="s">
        <v>9529</v>
      </c>
      <c r="K3884" t="s">
        <v>18</v>
      </c>
      <c r="L3884" t="s">
        <v>19</v>
      </c>
      <c r="M3884" t="s">
        <v>1842</v>
      </c>
    </row>
    <row r="3885" spans="1:13" x14ac:dyDescent="0.25">
      <c r="A3885" t="s">
        <v>9530</v>
      </c>
      <c r="B3885">
        <v>15582792</v>
      </c>
      <c r="C3885" t="s">
        <v>1193</v>
      </c>
      <c r="D3885">
        <v>1</v>
      </c>
      <c r="E3885" s="1">
        <v>43171</v>
      </c>
      <c r="F3885" t="s">
        <v>431</v>
      </c>
      <c r="G3885" t="s">
        <v>16</v>
      </c>
      <c r="H3885" t="s">
        <v>9531</v>
      </c>
      <c r="K3885" t="s">
        <v>249</v>
      </c>
      <c r="L3885" t="s">
        <v>34</v>
      </c>
      <c r="M3885" t="s">
        <v>4413</v>
      </c>
    </row>
    <row r="3886" spans="1:13" x14ac:dyDescent="0.25">
      <c r="A3886" t="s">
        <v>9532</v>
      </c>
      <c r="B3886">
        <v>15582793</v>
      </c>
      <c r="C3886" t="s">
        <v>1139</v>
      </c>
      <c r="D3886">
        <v>1</v>
      </c>
      <c r="E3886" s="1">
        <v>43171</v>
      </c>
      <c r="F3886" t="s">
        <v>174</v>
      </c>
      <c r="G3886" t="s">
        <v>16</v>
      </c>
      <c r="H3886" t="s">
        <v>9533</v>
      </c>
      <c r="K3886" t="s">
        <v>150</v>
      </c>
      <c r="L3886" t="s">
        <v>50</v>
      </c>
      <c r="M3886" t="s">
        <v>9534</v>
      </c>
    </row>
    <row r="3887" spans="1:13" x14ac:dyDescent="0.25">
      <c r="A3887" t="s">
        <v>9535</v>
      </c>
      <c r="B3887">
        <v>15582795</v>
      </c>
      <c r="C3887" t="s">
        <v>1139</v>
      </c>
      <c r="D3887">
        <v>1</v>
      </c>
      <c r="E3887" s="1">
        <v>43173</v>
      </c>
      <c r="F3887" t="s">
        <v>133</v>
      </c>
      <c r="G3887" t="s">
        <v>23</v>
      </c>
      <c r="H3887" t="s">
        <v>9536</v>
      </c>
      <c r="K3887" t="s">
        <v>18</v>
      </c>
      <c r="L3887" t="s">
        <v>73</v>
      </c>
      <c r="M3887" t="s">
        <v>9537</v>
      </c>
    </row>
    <row r="3888" spans="1:13" x14ac:dyDescent="0.25">
      <c r="A3888" t="s">
        <v>9538</v>
      </c>
      <c r="B3888">
        <v>15582796</v>
      </c>
      <c r="C3888" t="s">
        <v>1193</v>
      </c>
      <c r="D3888">
        <v>1</v>
      </c>
      <c r="E3888" s="1">
        <v>43185</v>
      </c>
      <c r="F3888" t="s">
        <v>1234</v>
      </c>
      <c r="G3888" t="s">
        <v>23</v>
      </c>
      <c r="H3888" t="s">
        <v>9539</v>
      </c>
      <c r="K3888" t="s">
        <v>33</v>
      </c>
      <c r="L3888" t="s">
        <v>34</v>
      </c>
      <c r="M3888" t="s">
        <v>5168</v>
      </c>
    </row>
    <row r="3889" spans="1:13" x14ac:dyDescent="0.25">
      <c r="A3889" t="s">
        <v>9540</v>
      </c>
      <c r="B3889">
        <v>15582799</v>
      </c>
      <c r="C3889" t="s">
        <v>1155</v>
      </c>
      <c r="D3889">
        <v>1</v>
      </c>
      <c r="E3889" s="1">
        <v>43172</v>
      </c>
      <c r="F3889" t="s">
        <v>364</v>
      </c>
      <c r="G3889" t="s">
        <v>42</v>
      </c>
      <c r="H3889" t="s">
        <v>9541</v>
      </c>
      <c r="K3889" t="s">
        <v>213</v>
      </c>
      <c r="L3889" t="s">
        <v>34</v>
      </c>
      <c r="M3889" t="s">
        <v>9542</v>
      </c>
    </row>
    <row r="3890" spans="1:13" x14ac:dyDescent="0.25">
      <c r="A3890" t="s">
        <v>9543</v>
      </c>
      <c r="B3890">
        <v>15582800</v>
      </c>
      <c r="C3890" t="s">
        <v>1128</v>
      </c>
      <c r="D3890">
        <v>1</v>
      </c>
      <c r="E3890" s="1">
        <v>43171</v>
      </c>
      <c r="F3890" t="s">
        <v>15</v>
      </c>
      <c r="G3890" t="s">
        <v>16</v>
      </c>
      <c r="H3890" t="s">
        <v>9544</v>
      </c>
      <c r="K3890" t="s">
        <v>44</v>
      </c>
      <c r="L3890" t="s">
        <v>19</v>
      </c>
      <c r="M3890" t="s">
        <v>8972</v>
      </c>
    </row>
    <row r="3891" spans="1:13" x14ac:dyDescent="0.25">
      <c r="A3891" t="s">
        <v>9545</v>
      </c>
      <c r="B3891">
        <v>15582805</v>
      </c>
      <c r="C3891" t="s">
        <v>14</v>
      </c>
      <c r="D3891">
        <v>1</v>
      </c>
      <c r="E3891" s="1">
        <v>43172</v>
      </c>
      <c r="F3891" t="s">
        <v>247</v>
      </c>
      <c r="G3891" t="s">
        <v>42</v>
      </c>
      <c r="H3891" t="s">
        <v>9546</v>
      </c>
      <c r="K3891" t="s">
        <v>249</v>
      </c>
      <c r="L3891" t="s">
        <v>34</v>
      </c>
      <c r="M3891" t="s">
        <v>5582</v>
      </c>
    </row>
    <row r="3892" spans="1:13" x14ac:dyDescent="0.25">
      <c r="A3892" t="s">
        <v>9547</v>
      </c>
      <c r="B3892">
        <v>15582807</v>
      </c>
      <c r="C3892" t="s">
        <v>1155</v>
      </c>
      <c r="D3892">
        <v>1</v>
      </c>
      <c r="E3892" s="1">
        <v>43179</v>
      </c>
      <c r="F3892" t="s">
        <v>364</v>
      </c>
      <c r="G3892" t="s">
        <v>23</v>
      </c>
      <c r="H3892" t="s">
        <v>9548</v>
      </c>
      <c r="K3892" t="s">
        <v>213</v>
      </c>
      <c r="L3892" t="s">
        <v>34</v>
      </c>
      <c r="M3892" t="s">
        <v>740</v>
      </c>
    </row>
    <row r="3893" spans="1:13" x14ac:dyDescent="0.25">
      <c r="A3893" t="s">
        <v>9549</v>
      </c>
      <c r="B3893">
        <v>15582815</v>
      </c>
      <c r="C3893" t="s">
        <v>1128</v>
      </c>
      <c r="D3893">
        <v>1</v>
      </c>
      <c r="E3893" s="1">
        <v>43172</v>
      </c>
      <c r="F3893" t="s">
        <v>57</v>
      </c>
      <c r="G3893" t="s">
        <v>42</v>
      </c>
      <c r="H3893" t="s">
        <v>9550</v>
      </c>
      <c r="K3893" t="s">
        <v>33</v>
      </c>
      <c r="L3893" t="s">
        <v>34</v>
      </c>
      <c r="M3893" t="s">
        <v>7831</v>
      </c>
    </row>
    <row r="3894" spans="1:13" x14ac:dyDescent="0.25">
      <c r="A3894" t="s">
        <v>9551</v>
      </c>
      <c r="B3894">
        <v>15582816</v>
      </c>
      <c r="C3894" t="s">
        <v>14</v>
      </c>
      <c r="D3894">
        <v>1</v>
      </c>
      <c r="E3894" s="1">
        <v>43173</v>
      </c>
      <c r="F3894" t="s">
        <v>129</v>
      </c>
      <c r="G3894" t="s">
        <v>23</v>
      </c>
      <c r="H3894" t="s">
        <v>9552</v>
      </c>
      <c r="K3894" t="s">
        <v>33</v>
      </c>
      <c r="L3894" t="s">
        <v>34</v>
      </c>
      <c r="M3894" t="s">
        <v>1287</v>
      </c>
    </row>
    <row r="3895" spans="1:13" x14ac:dyDescent="0.25">
      <c r="A3895" t="s">
        <v>9553</v>
      </c>
      <c r="B3895">
        <v>15582820</v>
      </c>
      <c r="C3895" t="s">
        <v>14</v>
      </c>
      <c r="D3895">
        <v>1</v>
      </c>
      <c r="E3895" s="1">
        <v>43172</v>
      </c>
      <c r="F3895" t="s">
        <v>133</v>
      </c>
      <c r="G3895" t="s">
        <v>42</v>
      </c>
      <c r="H3895" t="s">
        <v>9554</v>
      </c>
      <c r="K3895" t="s">
        <v>18</v>
      </c>
      <c r="L3895" t="s">
        <v>73</v>
      </c>
      <c r="M3895" t="s">
        <v>1026</v>
      </c>
    </row>
    <row r="3896" spans="1:13" x14ac:dyDescent="0.25">
      <c r="A3896" t="s">
        <v>9555</v>
      </c>
      <c r="B3896">
        <v>15582823</v>
      </c>
      <c r="C3896" t="s">
        <v>1128</v>
      </c>
      <c r="D3896">
        <v>1</v>
      </c>
      <c r="E3896" s="1">
        <v>43171</v>
      </c>
      <c r="F3896" t="s">
        <v>129</v>
      </c>
      <c r="G3896" t="s">
        <v>16</v>
      </c>
      <c r="H3896" t="s">
        <v>9556</v>
      </c>
      <c r="K3896" t="s">
        <v>33</v>
      </c>
      <c r="L3896" t="s">
        <v>34</v>
      </c>
      <c r="M3896" t="s">
        <v>1000</v>
      </c>
    </row>
    <row r="3897" spans="1:13" x14ac:dyDescent="0.25">
      <c r="A3897" t="s">
        <v>9557</v>
      </c>
      <c r="B3897">
        <v>15582830</v>
      </c>
      <c r="C3897" t="s">
        <v>1193</v>
      </c>
      <c r="D3897">
        <v>1</v>
      </c>
      <c r="E3897" s="1">
        <v>43172</v>
      </c>
      <c r="F3897" t="s">
        <v>133</v>
      </c>
      <c r="G3897" t="s">
        <v>42</v>
      </c>
      <c r="H3897" t="s">
        <v>9558</v>
      </c>
      <c r="K3897" t="s">
        <v>18</v>
      </c>
      <c r="L3897" t="s">
        <v>73</v>
      </c>
      <c r="M3897" t="s">
        <v>5061</v>
      </c>
    </row>
    <row r="3898" spans="1:13" x14ac:dyDescent="0.25">
      <c r="A3898" t="s">
        <v>9559</v>
      </c>
      <c r="B3898">
        <v>15582831</v>
      </c>
      <c r="C3898" t="s">
        <v>14</v>
      </c>
      <c r="D3898">
        <v>1</v>
      </c>
      <c r="E3898" s="1">
        <v>43173</v>
      </c>
      <c r="F3898" t="s">
        <v>364</v>
      </c>
      <c r="G3898" t="s">
        <v>23</v>
      </c>
      <c r="H3898" t="s">
        <v>9560</v>
      </c>
      <c r="K3898" t="s">
        <v>213</v>
      </c>
      <c r="L3898" t="s">
        <v>34</v>
      </c>
      <c r="M3898" t="s">
        <v>9561</v>
      </c>
    </row>
    <row r="3899" spans="1:13" x14ac:dyDescent="0.25">
      <c r="A3899" t="s">
        <v>9562</v>
      </c>
      <c r="B3899">
        <v>15582833</v>
      </c>
      <c r="C3899" t="s">
        <v>1193</v>
      </c>
      <c r="D3899">
        <v>1</v>
      </c>
      <c r="E3899" s="1">
        <v>43172</v>
      </c>
      <c r="F3899" t="s">
        <v>431</v>
      </c>
      <c r="G3899" t="s">
        <v>42</v>
      </c>
      <c r="H3899" t="s">
        <v>9563</v>
      </c>
      <c r="K3899" t="s">
        <v>249</v>
      </c>
      <c r="L3899" t="s">
        <v>34</v>
      </c>
      <c r="M3899" t="s">
        <v>2888</v>
      </c>
    </row>
    <row r="3900" spans="1:13" x14ac:dyDescent="0.25">
      <c r="A3900" t="s">
        <v>9564</v>
      </c>
      <c r="B3900">
        <v>15582836</v>
      </c>
      <c r="C3900" t="s">
        <v>1193</v>
      </c>
      <c r="D3900">
        <v>1</v>
      </c>
      <c r="E3900" s="1">
        <v>43173</v>
      </c>
      <c r="F3900" t="s">
        <v>15</v>
      </c>
      <c r="G3900" t="s">
        <v>23</v>
      </c>
      <c r="H3900" t="s">
        <v>9565</v>
      </c>
      <c r="K3900" t="s">
        <v>18</v>
      </c>
      <c r="L3900" t="s">
        <v>19</v>
      </c>
      <c r="M3900" t="s">
        <v>7041</v>
      </c>
    </row>
    <row r="3901" spans="1:13" x14ac:dyDescent="0.25">
      <c r="A3901" t="s">
        <v>9566</v>
      </c>
      <c r="B3901">
        <v>15582845</v>
      </c>
      <c r="C3901" t="s">
        <v>14</v>
      </c>
      <c r="D3901">
        <v>1</v>
      </c>
      <c r="E3901" s="1">
        <v>43173</v>
      </c>
      <c r="F3901" t="s">
        <v>15</v>
      </c>
      <c r="G3901" t="s">
        <v>23</v>
      </c>
      <c r="H3901" t="s">
        <v>9567</v>
      </c>
      <c r="K3901" t="s">
        <v>18</v>
      </c>
      <c r="L3901" t="s">
        <v>19</v>
      </c>
      <c r="M3901" t="s">
        <v>1842</v>
      </c>
    </row>
    <row r="3902" spans="1:13" x14ac:dyDescent="0.25">
      <c r="A3902" t="s">
        <v>9568</v>
      </c>
      <c r="B3902">
        <v>15582849</v>
      </c>
      <c r="C3902" t="s">
        <v>1139</v>
      </c>
      <c r="D3902">
        <v>1</v>
      </c>
      <c r="E3902" s="1">
        <v>43171</v>
      </c>
      <c r="F3902" t="s">
        <v>393</v>
      </c>
      <c r="G3902" t="s">
        <v>16</v>
      </c>
      <c r="H3902" t="s">
        <v>9569</v>
      </c>
      <c r="K3902" t="s">
        <v>33</v>
      </c>
      <c r="L3902" t="s">
        <v>19</v>
      </c>
      <c r="M3902" t="s">
        <v>395</v>
      </c>
    </row>
    <row r="3903" spans="1:13" x14ac:dyDescent="0.25">
      <c r="A3903" t="s">
        <v>9570</v>
      </c>
      <c r="B3903">
        <v>15582850</v>
      </c>
      <c r="C3903" t="s">
        <v>1193</v>
      </c>
      <c r="D3903">
        <v>1</v>
      </c>
      <c r="E3903" s="1">
        <v>43173</v>
      </c>
      <c r="F3903" t="s">
        <v>1503</v>
      </c>
      <c r="G3903" t="s">
        <v>23</v>
      </c>
      <c r="H3903" t="s">
        <v>9571</v>
      </c>
      <c r="K3903" t="s">
        <v>33</v>
      </c>
      <c r="L3903" t="s">
        <v>19</v>
      </c>
      <c r="M3903" t="s">
        <v>1854</v>
      </c>
    </row>
    <row r="3904" spans="1:13" x14ac:dyDescent="0.25">
      <c r="A3904" t="s">
        <v>9572</v>
      </c>
      <c r="B3904">
        <v>15582858</v>
      </c>
      <c r="C3904" t="s">
        <v>1193</v>
      </c>
      <c r="D3904">
        <v>1</v>
      </c>
      <c r="E3904" s="1">
        <v>43176</v>
      </c>
      <c r="F3904" t="s">
        <v>22</v>
      </c>
      <c r="G3904" t="s">
        <v>23</v>
      </c>
      <c r="H3904" t="s">
        <v>9573</v>
      </c>
      <c r="K3904">
        <v>416</v>
      </c>
      <c r="L3904" t="s">
        <v>19</v>
      </c>
      <c r="M3904" t="s">
        <v>1537</v>
      </c>
    </row>
    <row r="3905" spans="1:13" x14ac:dyDescent="0.25">
      <c r="A3905" t="s">
        <v>9574</v>
      </c>
      <c r="B3905">
        <v>15582859</v>
      </c>
      <c r="C3905" t="s">
        <v>14</v>
      </c>
      <c r="D3905">
        <v>1</v>
      </c>
      <c r="E3905" s="1">
        <v>43172</v>
      </c>
      <c r="F3905" t="s">
        <v>431</v>
      </c>
      <c r="G3905" t="s">
        <v>42</v>
      </c>
      <c r="H3905" t="s">
        <v>9575</v>
      </c>
      <c r="K3905" t="s">
        <v>249</v>
      </c>
      <c r="L3905" t="s">
        <v>34</v>
      </c>
      <c r="M3905" t="s">
        <v>9576</v>
      </c>
    </row>
    <row r="3906" spans="1:13" x14ac:dyDescent="0.25">
      <c r="A3906" t="s">
        <v>9577</v>
      </c>
      <c r="B3906">
        <v>15582871</v>
      </c>
      <c r="C3906" t="s">
        <v>1139</v>
      </c>
      <c r="D3906">
        <v>1</v>
      </c>
      <c r="E3906" s="1">
        <v>43171</v>
      </c>
      <c r="F3906" t="s">
        <v>53</v>
      </c>
      <c r="G3906" t="s">
        <v>16</v>
      </c>
      <c r="H3906" t="s">
        <v>9578</v>
      </c>
      <c r="K3906" t="s">
        <v>18</v>
      </c>
      <c r="L3906" t="s">
        <v>19</v>
      </c>
      <c r="M3906" t="s">
        <v>5505</v>
      </c>
    </row>
    <row r="3907" spans="1:13" x14ac:dyDescent="0.25">
      <c r="A3907" t="s">
        <v>9579</v>
      </c>
      <c r="B3907">
        <v>15582877</v>
      </c>
      <c r="C3907" t="s">
        <v>1155</v>
      </c>
      <c r="D3907">
        <v>1</v>
      </c>
      <c r="E3907" s="1">
        <v>43173</v>
      </c>
      <c r="F3907" t="s">
        <v>354</v>
      </c>
      <c r="G3907" t="s">
        <v>23</v>
      </c>
      <c r="H3907" t="s">
        <v>9580</v>
      </c>
      <c r="K3907" t="s">
        <v>18</v>
      </c>
      <c r="L3907" t="s">
        <v>73</v>
      </c>
      <c r="M3907" t="s">
        <v>1676</v>
      </c>
    </row>
    <row r="3908" spans="1:13" x14ac:dyDescent="0.25">
      <c r="A3908" t="s">
        <v>9581</v>
      </c>
      <c r="B3908">
        <v>15582881</v>
      </c>
      <c r="C3908" t="s">
        <v>1139</v>
      </c>
      <c r="D3908">
        <v>1</v>
      </c>
      <c r="E3908" s="1">
        <v>43173</v>
      </c>
      <c r="F3908" t="s">
        <v>3610</v>
      </c>
      <c r="G3908" t="s">
        <v>23</v>
      </c>
      <c r="H3908" t="s">
        <v>9582</v>
      </c>
      <c r="K3908" t="s">
        <v>49</v>
      </c>
      <c r="L3908" t="s">
        <v>50</v>
      </c>
      <c r="M3908" t="s">
        <v>9583</v>
      </c>
    </row>
    <row r="3909" spans="1:13" x14ac:dyDescent="0.25">
      <c r="A3909" t="s">
        <v>9584</v>
      </c>
      <c r="B3909">
        <v>15582885</v>
      </c>
      <c r="C3909" t="s">
        <v>1139</v>
      </c>
      <c r="D3909">
        <v>1</v>
      </c>
      <c r="E3909" s="1">
        <v>43171</v>
      </c>
      <c r="F3909" t="s">
        <v>156</v>
      </c>
      <c r="G3909" t="s">
        <v>16</v>
      </c>
      <c r="H3909" t="s">
        <v>9585</v>
      </c>
      <c r="K3909" t="s">
        <v>158</v>
      </c>
      <c r="L3909" t="s">
        <v>73</v>
      </c>
      <c r="M3909" t="s">
        <v>9586</v>
      </c>
    </row>
    <row r="3910" spans="1:13" x14ac:dyDescent="0.25">
      <c r="A3910" t="s">
        <v>9587</v>
      </c>
      <c r="B3910">
        <v>15582892</v>
      </c>
      <c r="C3910" t="s">
        <v>1193</v>
      </c>
      <c r="D3910">
        <v>1</v>
      </c>
      <c r="E3910" s="1">
        <v>43186</v>
      </c>
      <c r="F3910" t="s">
        <v>174</v>
      </c>
      <c r="G3910" t="s">
        <v>23</v>
      </c>
      <c r="H3910" t="s">
        <v>9588</v>
      </c>
      <c r="K3910" t="s">
        <v>150</v>
      </c>
      <c r="L3910" t="s">
        <v>50</v>
      </c>
      <c r="M3910" t="s">
        <v>3887</v>
      </c>
    </row>
    <row r="3911" spans="1:13" x14ac:dyDescent="0.25">
      <c r="A3911" t="s">
        <v>9589</v>
      </c>
      <c r="B3911">
        <v>15582895</v>
      </c>
      <c r="C3911" t="s">
        <v>1193</v>
      </c>
      <c r="D3911">
        <v>1</v>
      </c>
      <c r="E3911" s="1">
        <v>43172</v>
      </c>
      <c r="F3911" t="s">
        <v>920</v>
      </c>
      <c r="G3911" t="s">
        <v>42</v>
      </c>
      <c r="H3911" t="s">
        <v>9590</v>
      </c>
      <c r="K3911" t="s">
        <v>49</v>
      </c>
      <c r="L3911" t="s">
        <v>50</v>
      </c>
      <c r="M3911" t="s">
        <v>4284</v>
      </c>
    </row>
    <row r="3912" spans="1:13" x14ac:dyDescent="0.25">
      <c r="A3912" t="s">
        <v>9591</v>
      </c>
      <c r="B3912">
        <v>15582898</v>
      </c>
      <c r="C3912" t="s">
        <v>1193</v>
      </c>
      <c r="D3912">
        <v>1</v>
      </c>
      <c r="E3912" s="1">
        <v>43172</v>
      </c>
      <c r="F3912" t="s">
        <v>133</v>
      </c>
      <c r="G3912" t="s">
        <v>42</v>
      </c>
      <c r="H3912" t="s">
        <v>9592</v>
      </c>
      <c r="K3912" t="s">
        <v>18</v>
      </c>
      <c r="L3912" t="s">
        <v>73</v>
      </c>
      <c r="M3912" t="s">
        <v>9445</v>
      </c>
    </row>
    <row r="3913" spans="1:13" x14ac:dyDescent="0.25">
      <c r="A3913" t="s">
        <v>9593</v>
      </c>
      <c r="B3913">
        <v>15582899</v>
      </c>
      <c r="C3913" t="s">
        <v>1128</v>
      </c>
      <c r="D3913">
        <v>1</v>
      </c>
      <c r="E3913" s="1">
        <v>43172</v>
      </c>
      <c r="F3913" t="s">
        <v>141</v>
      </c>
      <c r="G3913" t="s">
        <v>42</v>
      </c>
      <c r="H3913" t="s">
        <v>9594</v>
      </c>
      <c r="K3913" t="s">
        <v>49</v>
      </c>
      <c r="L3913" t="s">
        <v>19</v>
      </c>
      <c r="M3913" t="s">
        <v>558</v>
      </c>
    </row>
    <row r="3914" spans="1:13" x14ac:dyDescent="0.25">
      <c r="A3914" t="s">
        <v>9595</v>
      </c>
      <c r="B3914">
        <v>15582907</v>
      </c>
      <c r="C3914" t="s">
        <v>1193</v>
      </c>
      <c r="D3914">
        <v>1</v>
      </c>
      <c r="E3914" s="1">
        <v>43173</v>
      </c>
      <c r="F3914" t="s">
        <v>185</v>
      </c>
      <c r="G3914" t="s">
        <v>23</v>
      </c>
      <c r="H3914" t="s">
        <v>9596</v>
      </c>
      <c r="K3914" t="s">
        <v>44</v>
      </c>
      <c r="L3914" t="s">
        <v>19</v>
      </c>
      <c r="M3914" t="s">
        <v>7960</v>
      </c>
    </row>
    <row r="3915" spans="1:13" x14ac:dyDescent="0.25">
      <c r="A3915" t="s">
        <v>9597</v>
      </c>
      <c r="B3915">
        <v>15582908</v>
      </c>
      <c r="C3915" t="s">
        <v>14</v>
      </c>
      <c r="D3915">
        <v>1</v>
      </c>
      <c r="E3915" s="1">
        <v>43172</v>
      </c>
      <c r="F3915" t="s">
        <v>141</v>
      </c>
      <c r="G3915" t="s">
        <v>42</v>
      </c>
      <c r="H3915" t="s">
        <v>9598</v>
      </c>
      <c r="K3915" t="s">
        <v>49</v>
      </c>
      <c r="L3915" t="s">
        <v>19</v>
      </c>
      <c r="M3915" t="s">
        <v>2208</v>
      </c>
    </row>
    <row r="3916" spans="1:13" x14ac:dyDescent="0.25">
      <c r="A3916" t="s">
        <v>9599</v>
      </c>
      <c r="B3916">
        <v>15582915</v>
      </c>
      <c r="C3916" t="s">
        <v>1139</v>
      </c>
      <c r="D3916">
        <v>1</v>
      </c>
      <c r="E3916" s="1">
        <v>43173</v>
      </c>
      <c r="F3916" t="s">
        <v>211</v>
      </c>
      <c r="G3916" t="s">
        <v>23</v>
      </c>
      <c r="H3916" t="s">
        <v>9600</v>
      </c>
      <c r="K3916" t="s">
        <v>213</v>
      </c>
      <c r="L3916" t="s">
        <v>34</v>
      </c>
      <c r="M3916" t="s">
        <v>9601</v>
      </c>
    </row>
    <row r="3917" spans="1:13" x14ac:dyDescent="0.25">
      <c r="A3917" t="s">
        <v>9602</v>
      </c>
      <c r="B3917">
        <v>15582927</v>
      </c>
      <c r="C3917" t="s">
        <v>14</v>
      </c>
      <c r="D3917">
        <v>1</v>
      </c>
      <c r="E3917" s="1">
        <v>43173</v>
      </c>
      <c r="F3917" t="s">
        <v>37</v>
      </c>
      <c r="G3917" t="s">
        <v>23</v>
      </c>
      <c r="H3917" t="s">
        <v>9603</v>
      </c>
      <c r="K3917" t="s">
        <v>33</v>
      </c>
      <c r="L3917" t="s">
        <v>19</v>
      </c>
      <c r="M3917" t="s">
        <v>243</v>
      </c>
    </row>
    <row r="3918" spans="1:13" x14ac:dyDescent="0.25">
      <c r="A3918" t="s">
        <v>9604</v>
      </c>
      <c r="B3918">
        <v>15582935</v>
      </c>
      <c r="C3918" t="s">
        <v>1193</v>
      </c>
      <c r="D3918">
        <v>1</v>
      </c>
      <c r="E3918" s="1">
        <v>43172</v>
      </c>
      <c r="F3918" t="s">
        <v>247</v>
      </c>
      <c r="G3918" t="s">
        <v>42</v>
      </c>
      <c r="H3918" t="s">
        <v>9605</v>
      </c>
      <c r="K3918" t="s">
        <v>1184</v>
      </c>
      <c r="L3918" t="s">
        <v>34</v>
      </c>
      <c r="M3918" t="s">
        <v>671</v>
      </c>
    </row>
    <row r="3919" spans="1:13" x14ac:dyDescent="0.25">
      <c r="A3919" t="s">
        <v>9606</v>
      </c>
      <c r="B3919">
        <v>15582941</v>
      </c>
      <c r="C3919" t="s">
        <v>1193</v>
      </c>
      <c r="D3919">
        <v>1</v>
      </c>
      <c r="E3919" s="1">
        <v>43173</v>
      </c>
      <c r="F3919" t="s">
        <v>53</v>
      </c>
      <c r="G3919" t="s">
        <v>23</v>
      </c>
      <c r="H3919" t="s">
        <v>9607</v>
      </c>
      <c r="K3919" t="s">
        <v>18</v>
      </c>
      <c r="L3919" t="s">
        <v>19</v>
      </c>
      <c r="M3919" t="s">
        <v>1773</v>
      </c>
    </row>
    <row r="3920" spans="1:13" x14ac:dyDescent="0.25">
      <c r="A3920" t="s">
        <v>9608</v>
      </c>
      <c r="B3920">
        <v>15582945</v>
      </c>
      <c r="C3920" t="s">
        <v>1139</v>
      </c>
      <c r="D3920">
        <v>1</v>
      </c>
      <c r="E3920" s="1">
        <v>43171</v>
      </c>
      <c r="F3920" t="s">
        <v>47</v>
      </c>
      <c r="G3920" t="s">
        <v>16</v>
      </c>
      <c r="H3920" t="s">
        <v>9609</v>
      </c>
      <c r="K3920" t="s">
        <v>49</v>
      </c>
      <c r="L3920" t="s">
        <v>50</v>
      </c>
      <c r="M3920" t="s">
        <v>9610</v>
      </c>
    </row>
    <row r="3921" spans="1:13" x14ac:dyDescent="0.25">
      <c r="A3921" t="s">
        <v>9611</v>
      </c>
      <c r="B3921">
        <v>15582946</v>
      </c>
      <c r="C3921" t="s">
        <v>14</v>
      </c>
      <c r="D3921">
        <v>1</v>
      </c>
      <c r="E3921" s="1">
        <v>43172</v>
      </c>
      <c r="F3921" t="s">
        <v>211</v>
      </c>
      <c r="G3921" t="s">
        <v>42</v>
      </c>
      <c r="H3921" t="s">
        <v>9612</v>
      </c>
      <c r="K3921" t="s">
        <v>213</v>
      </c>
      <c r="L3921" t="s">
        <v>34</v>
      </c>
      <c r="M3921" t="s">
        <v>3132</v>
      </c>
    </row>
    <row r="3922" spans="1:13" x14ac:dyDescent="0.25">
      <c r="A3922" t="s">
        <v>9613</v>
      </c>
      <c r="B3922">
        <v>15582947</v>
      </c>
      <c r="C3922" t="s">
        <v>1155</v>
      </c>
      <c r="D3922">
        <v>1</v>
      </c>
      <c r="E3922" s="1">
        <v>43171</v>
      </c>
      <c r="F3922" t="s">
        <v>22</v>
      </c>
      <c r="G3922" t="s">
        <v>16</v>
      </c>
      <c r="H3922" t="s">
        <v>9614</v>
      </c>
      <c r="K3922">
        <v>416</v>
      </c>
      <c r="L3922" t="s">
        <v>19</v>
      </c>
      <c r="M3922" t="s">
        <v>7800</v>
      </c>
    </row>
    <row r="3923" spans="1:13" x14ac:dyDescent="0.25">
      <c r="A3923" t="s">
        <v>9615</v>
      </c>
      <c r="B3923">
        <v>15582956</v>
      </c>
      <c r="C3923" t="s">
        <v>1193</v>
      </c>
      <c r="D3923">
        <v>1</v>
      </c>
      <c r="E3923" s="1">
        <v>43172</v>
      </c>
      <c r="F3923" t="s">
        <v>3567</v>
      </c>
      <c r="G3923" t="s">
        <v>42</v>
      </c>
      <c r="H3923" t="s">
        <v>9616</v>
      </c>
      <c r="K3923" t="s">
        <v>68</v>
      </c>
      <c r="L3923" t="s">
        <v>19</v>
      </c>
      <c r="M3923" t="s">
        <v>9617</v>
      </c>
    </row>
    <row r="3924" spans="1:13" x14ac:dyDescent="0.25">
      <c r="A3924" t="s">
        <v>9618</v>
      </c>
      <c r="B3924">
        <v>15582968</v>
      </c>
      <c r="C3924" t="s">
        <v>1155</v>
      </c>
      <c r="D3924">
        <v>1</v>
      </c>
      <c r="E3924" s="1">
        <v>43171</v>
      </c>
      <c r="F3924" t="s">
        <v>3567</v>
      </c>
      <c r="G3924" t="s">
        <v>16</v>
      </c>
      <c r="H3924" t="s">
        <v>9619</v>
      </c>
      <c r="K3924" t="s">
        <v>68</v>
      </c>
      <c r="L3924" t="s">
        <v>19</v>
      </c>
      <c r="M3924" t="s">
        <v>6127</v>
      </c>
    </row>
    <row r="3925" spans="1:13" x14ac:dyDescent="0.25">
      <c r="A3925" t="s">
        <v>9620</v>
      </c>
      <c r="B3925">
        <v>15582971</v>
      </c>
      <c r="C3925" t="s">
        <v>1193</v>
      </c>
      <c r="D3925">
        <v>1</v>
      </c>
      <c r="E3925" s="1">
        <v>43171</v>
      </c>
      <c r="F3925" t="s">
        <v>266</v>
      </c>
      <c r="G3925" t="s">
        <v>16</v>
      </c>
      <c r="H3925" t="s">
        <v>9621</v>
      </c>
      <c r="K3925" t="s">
        <v>68</v>
      </c>
      <c r="L3925" t="s">
        <v>73</v>
      </c>
      <c r="M3925" t="s">
        <v>9622</v>
      </c>
    </row>
    <row r="3926" spans="1:13" x14ac:dyDescent="0.25">
      <c r="A3926" t="s">
        <v>9623</v>
      </c>
      <c r="B3926">
        <v>15582977</v>
      </c>
      <c r="C3926" t="s">
        <v>1193</v>
      </c>
      <c r="D3926">
        <v>1</v>
      </c>
      <c r="E3926" s="1">
        <v>43174</v>
      </c>
      <c r="F3926" t="s">
        <v>15</v>
      </c>
      <c r="G3926" t="s">
        <v>23</v>
      </c>
      <c r="H3926" t="s">
        <v>9624</v>
      </c>
      <c r="K3926" t="s">
        <v>18</v>
      </c>
      <c r="L3926" t="s">
        <v>19</v>
      </c>
      <c r="M3926" t="s">
        <v>3277</v>
      </c>
    </row>
    <row r="3927" spans="1:13" x14ac:dyDescent="0.25">
      <c r="A3927" t="s">
        <v>9625</v>
      </c>
      <c r="B3927">
        <v>15582979</v>
      </c>
      <c r="C3927" t="s">
        <v>1193</v>
      </c>
      <c r="D3927">
        <v>1</v>
      </c>
      <c r="E3927" s="1">
        <v>43173</v>
      </c>
      <c r="F3927" t="s">
        <v>229</v>
      </c>
      <c r="G3927" t="s">
        <v>23</v>
      </c>
      <c r="H3927" t="s">
        <v>9626</v>
      </c>
      <c r="K3927" t="s">
        <v>68</v>
      </c>
      <c r="L3927" t="s">
        <v>34</v>
      </c>
      <c r="M3927" t="s">
        <v>1789</v>
      </c>
    </row>
    <row r="3928" spans="1:13" x14ac:dyDescent="0.25">
      <c r="A3928" t="s">
        <v>9627</v>
      </c>
      <c r="B3928">
        <v>15582986</v>
      </c>
      <c r="C3928" t="s">
        <v>1193</v>
      </c>
      <c r="D3928">
        <v>1</v>
      </c>
      <c r="E3928" s="1">
        <v>43172</v>
      </c>
      <c r="F3928" t="s">
        <v>41</v>
      </c>
      <c r="G3928" t="s">
        <v>42</v>
      </c>
      <c r="H3928" t="s">
        <v>9628</v>
      </c>
      <c r="K3928" t="s">
        <v>44</v>
      </c>
      <c r="L3928" t="s">
        <v>19</v>
      </c>
      <c r="M3928" t="s">
        <v>8417</v>
      </c>
    </row>
    <row r="3929" spans="1:13" x14ac:dyDescent="0.25">
      <c r="A3929" t="s">
        <v>9629</v>
      </c>
      <c r="B3929">
        <v>15582988</v>
      </c>
      <c r="C3929" t="s">
        <v>1193</v>
      </c>
      <c r="D3929">
        <v>1</v>
      </c>
      <c r="E3929" s="1">
        <v>43173</v>
      </c>
      <c r="F3929" t="s">
        <v>15</v>
      </c>
      <c r="G3929" t="s">
        <v>23</v>
      </c>
      <c r="H3929" t="s">
        <v>9630</v>
      </c>
      <c r="K3929" t="s">
        <v>18</v>
      </c>
      <c r="L3929" t="s">
        <v>19</v>
      </c>
      <c r="M3929" t="s">
        <v>426</v>
      </c>
    </row>
    <row r="3930" spans="1:13" x14ac:dyDescent="0.25">
      <c r="A3930" t="s">
        <v>9631</v>
      </c>
      <c r="B3930">
        <v>15583003</v>
      </c>
      <c r="C3930" t="s">
        <v>1128</v>
      </c>
      <c r="D3930">
        <v>1</v>
      </c>
      <c r="E3930" s="1">
        <v>43171</v>
      </c>
      <c r="F3930" t="s">
        <v>57</v>
      </c>
      <c r="G3930" t="s">
        <v>16</v>
      </c>
      <c r="H3930" t="s">
        <v>9632</v>
      </c>
      <c r="K3930" t="s">
        <v>33</v>
      </c>
      <c r="L3930" t="s">
        <v>34</v>
      </c>
      <c r="M3930" t="s">
        <v>9633</v>
      </c>
    </row>
    <row r="3931" spans="1:13" x14ac:dyDescent="0.25">
      <c r="A3931" t="s">
        <v>9634</v>
      </c>
      <c r="B3931">
        <v>15583004</v>
      </c>
      <c r="C3931" t="s">
        <v>1139</v>
      </c>
      <c r="D3931">
        <v>1</v>
      </c>
      <c r="E3931" s="1">
        <v>43171</v>
      </c>
      <c r="F3931" t="s">
        <v>141</v>
      </c>
      <c r="G3931" t="s">
        <v>16</v>
      </c>
      <c r="H3931" t="s">
        <v>9635</v>
      </c>
      <c r="K3931" t="s">
        <v>49</v>
      </c>
      <c r="L3931" t="s">
        <v>19</v>
      </c>
      <c r="M3931" t="s">
        <v>1188</v>
      </c>
    </row>
    <row r="3932" spans="1:13" x14ac:dyDescent="0.25">
      <c r="A3932" t="s">
        <v>9636</v>
      </c>
      <c r="B3932">
        <v>15583005</v>
      </c>
      <c r="C3932" t="s">
        <v>1193</v>
      </c>
      <c r="D3932">
        <v>1</v>
      </c>
      <c r="E3932" s="1">
        <v>43173</v>
      </c>
      <c r="F3932" t="s">
        <v>412</v>
      </c>
      <c r="G3932" t="s">
        <v>23</v>
      </c>
      <c r="H3932" t="s">
        <v>9637</v>
      </c>
      <c r="K3932" t="s">
        <v>33</v>
      </c>
      <c r="L3932" t="s">
        <v>19</v>
      </c>
      <c r="M3932" t="s">
        <v>9638</v>
      </c>
    </row>
    <row r="3933" spans="1:13" x14ac:dyDescent="0.25">
      <c r="A3933" t="s">
        <v>9639</v>
      </c>
      <c r="B3933">
        <v>15583011</v>
      </c>
      <c r="C3933" t="s">
        <v>1155</v>
      </c>
      <c r="D3933">
        <v>1</v>
      </c>
      <c r="E3933" s="1">
        <v>43171</v>
      </c>
      <c r="F3933" t="s">
        <v>93</v>
      </c>
      <c r="G3933" t="s">
        <v>16</v>
      </c>
      <c r="H3933" t="s">
        <v>9640</v>
      </c>
      <c r="K3933" t="s">
        <v>44</v>
      </c>
      <c r="L3933" t="s">
        <v>19</v>
      </c>
      <c r="M3933" t="s">
        <v>9641</v>
      </c>
    </row>
    <row r="3934" spans="1:13" x14ac:dyDescent="0.25">
      <c r="A3934" t="s">
        <v>9642</v>
      </c>
      <c r="B3934">
        <v>15583014</v>
      </c>
      <c r="C3934" t="s">
        <v>1155</v>
      </c>
      <c r="D3934">
        <v>1</v>
      </c>
      <c r="E3934" s="1">
        <v>43172</v>
      </c>
      <c r="F3934" t="s">
        <v>178</v>
      </c>
      <c r="G3934" t="s">
        <v>42</v>
      </c>
      <c r="H3934" t="s">
        <v>9643</v>
      </c>
      <c r="K3934">
        <v>416</v>
      </c>
      <c r="L3934" t="s">
        <v>34</v>
      </c>
      <c r="M3934" t="s">
        <v>9644</v>
      </c>
    </row>
    <row r="3935" spans="1:13" x14ac:dyDescent="0.25">
      <c r="A3935" t="s">
        <v>9645</v>
      </c>
      <c r="B3935">
        <v>15583023</v>
      </c>
      <c r="C3935" t="s">
        <v>14</v>
      </c>
      <c r="D3935">
        <v>1</v>
      </c>
      <c r="E3935" s="1">
        <v>43173</v>
      </c>
      <c r="F3935" t="s">
        <v>1503</v>
      </c>
      <c r="G3935" t="s">
        <v>23</v>
      </c>
      <c r="H3935" t="s">
        <v>9646</v>
      </c>
      <c r="K3935" t="s">
        <v>33</v>
      </c>
      <c r="L3935" t="s">
        <v>19</v>
      </c>
      <c r="M3935" t="s">
        <v>9647</v>
      </c>
    </row>
    <row r="3936" spans="1:13" x14ac:dyDescent="0.25">
      <c r="A3936" t="s">
        <v>9648</v>
      </c>
      <c r="B3936">
        <v>15583026</v>
      </c>
      <c r="C3936" t="s">
        <v>14</v>
      </c>
      <c r="D3936">
        <v>1</v>
      </c>
      <c r="E3936" s="1">
        <v>43174</v>
      </c>
      <c r="F3936" t="s">
        <v>66</v>
      </c>
      <c r="G3936" t="s">
        <v>23</v>
      </c>
      <c r="H3936" t="s">
        <v>9649</v>
      </c>
      <c r="K3936" t="s">
        <v>68</v>
      </c>
      <c r="L3936" t="s">
        <v>19</v>
      </c>
      <c r="M3936" t="s">
        <v>3323</v>
      </c>
    </row>
    <row r="3937" spans="1:13" x14ac:dyDescent="0.25">
      <c r="A3937" t="s">
        <v>9650</v>
      </c>
      <c r="B3937">
        <v>15583031</v>
      </c>
      <c r="C3937" t="s">
        <v>1193</v>
      </c>
      <c r="D3937">
        <v>1</v>
      </c>
      <c r="E3937" s="1">
        <v>43172</v>
      </c>
      <c r="F3937" t="s">
        <v>185</v>
      </c>
      <c r="G3937" t="s">
        <v>42</v>
      </c>
      <c r="H3937" t="s">
        <v>9651</v>
      </c>
      <c r="K3937" t="s">
        <v>44</v>
      </c>
      <c r="L3937" t="s">
        <v>19</v>
      </c>
      <c r="M3937" t="s">
        <v>4123</v>
      </c>
    </row>
    <row r="3938" spans="1:13" x14ac:dyDescent="0.25">
      <c r="A3938" t="s">
        <v>9652</v>
      </c>
      <c r="B3938">
        <v>15583042</v>
      </c>
      <c r="C3938" t="s">
        <v>1139</v>
      </c>
      <c r="D3938">
        <v>1</v>
      </c>
      <c r="E3938" s="1">
        <v>43172</v>
      </c>
      <c r="F3938" t="s">
        <v>141</v>
      </c>
      <c r="G3938" t="s">
        <v>42</v>
      </c>
      <c r="H3938" t="s">
        <v>9653</v>
      </c>
      <c r="K3938" t="s">
        <v>49</v>
      </c>
      <c r="L3938" t="s">
        <v>19</v>
      </c>
      <c r="M3938" t="s">
        <v>9654</v>
      </c>
    </row>
    <row r="3939" spans="1:13" x14ac:dyDescent="0.25">
      <c r="A3939" t="s">
        <v>9655</v>
      </c>
      <c r="B3939">
        <v>15583043</v>
      </c>
      <c r="C3939" t="s">
        <v>1193</v>
      </c>
      <c r="D3939">
        <v>1</v>
      </c>
      <c r="E3939" s="1">
        <v>43172</v>
      </c>
      <c r="F3939" t="s">
        <v>133</v>
      </c>
      <c r="G3939" t="s">
        <v>42</v>
      </c>
      <c r="H3939" t="s">
        <v>9656</v>
      </c>
      <c r="K3939" t="s">
        <v>18</v>
      </c>
      <c r="L3939" t="s">
        <v>73</v>
      </c>
      <c r="M3939" t="s">
        <v>7321</v>
      </c>
    </row>
    <row r="3940" spans="1:13" x14ac:dyDescent="0.25">
      <c r="A3940" t="s">
        <v>9657</v>
      </c>
      <c r="B3940">
        <v>15583047</v>
      </c>
      <c r="C3940" t="s">
        <v>1193</v>
      </c>
      <c r="D3940">
        <v>1</v>
      </c>
      <c r="E3940" s="1">
        <v>43172</v>
      </c>
      <c r="F3940" t="s">
        <v>980</v>
      </c>
      <c r="G3940" t="s">
        <v>42</v>
      </c>
      <c r="H3940" t="s">
        <v>9658</v>
      </c>
      <c r="K3940" t="s">
        <v>33</v>
      </c>
      <c r="L3940" t="s">
        <v>34</v>
      </c>
      <c r="M3940" t="s">
        <v>1463</v>
      </c>
    </row>
    <row r="3941" spans="1:13" x14ac:dyDescent="0.25">
      <c r="A3941" t="s">
        <v>9659</v>
      </c>
      <c r="B3941">
        <v>15583052</v>
      </c>
      <c r="C3941" t="s">
        <v>1193</v>
      </c>
      <c r="D3941">
        <v>1</v>
      </c>
      <c r="E3941" s="1">
        <v>43173</v>
      </c>
      <c r="F3941" t="s">
        <v>133</v>
      </c>
      <c r="G3941" t="s">
        <v>23</v>
      </c>
      <c r="H3941" t="s">
        <v>9660</v>
      </c>
      <c r="K3941" t="s">
        <v>3027</v>
      </c>
      <c r="L3941" t="s">
        <v>73</v>
      </c>
      <c r="M3941" t="s">
        <v>7698</v>
      </c>
    </row>
    <row r="3942" spans="1:13" x14ac:dyDescent="0.25">
      <c r="A3942" t="s">
        <v>9661</v>
      </c>
      <c r="B3942">
        <v>15583054</v>
      </c>
      <c r="C3942" t="s">
        <v>1193</v>
      </c>
      <c r="D3942">
        <v>1</v>
      </c>
      <c r="E3942" s="1">
        <v>43173</v>
      </c>
      <c r="F3942" t="s">
        <v>31</v>
      </c>
      <c r="G3942" t="s">
        <v>23</v>
      </c>
      <c r="H3942" t="s">
        <v>9662</v>
      </c>
      <c r="K3942" t="s">
        <v>33</v>
      </c>
      <c r="L3942" t="s">
        <v>34</v>
      </c>
      <c r="M3942" t="s">
        <v>35</v>
      </c>
    </row>
    <row r="3943" spans="1:13" x14ac:dyDescent="0.25">
      <c r="A3943" t="s">
        <v>9663</v>
      </c>
      <c r="B3943">
        <v>15583056</v>
      </c>
      <c r="C3943" t="s">
        <v>1193</v>
      </c>
      <c r="D3943">
        <v>1</v>
      </c>
      <c r="E3943" s="1">
        <v>43173</v>
      </c>
      <c r="F3943" t="s">
        <v>649</v>
      </c>
      <c r="G3943" t="s">
        <v>23</v>
      </c>
      <c r="H3943" t="s">
        <v>9664</v>
      </c>
      <c r="K3943" t="s">
        <v>90</v>
      </c>
      <c r="L3943" t="s">
        <v>50</v>
      </c>
      <c r="M3943" t="s">
        <v>8823</v>
      </c>
    </row>
    <row r="3944" spans="1:13" x14ac:dyDescent="0.25">
      <c r="A3944" t="s">
        <v>9665</v>
      </c>
      <c r="B3944">
        <v>15583057</v>
      </c>
      <c r="C3944" t="s">
        <v>1128</v>
      </c>
      <c r="D3944">
        <v>1</v>
      </c>
      <c r="E3944" s="1">
        <v>43171</v>
      </c>
      <c r="F3944" t="s">
        <v>53</v>
      </c>
      <c r="G3944" t="s">
        <v>16</v>
      </c>
      <c r="H3944" t="s">
        <v>9666</v>
      </c>
      <c r="K3944" t="s">
        <v>18</v>
      </c>
      <c r="L3944" t="s">
        <v>19</v>
      </c>
      <c r="M3944" t="s">
        <v>9667</v>
      </c>
    </row>
    <row r="3945" spans="1:13" x14ac:dyDescent="0.25">
      <c r="A3945" t="s">
        <v>9668</v>
      </c>
      <c r="B3945">
        <v>15583059</v>
      </c>
      <c r="C3945" t="s">
        <v>1139</v>
      </c>
      <c r="D3945">
        <v>1</v>
      </c>
      <c r="E3945" s="1">
        <v>43171</v>
      </c>
      <c r="F3945" t="s">
        <v>438</v>
      </c>
      <c r="G3945" t="s">
        <v>16</v>
      </c>
      <c r="H3945" t="s">
        <v>9669</v>
      </c>
      <c r="K3945" t="s">
        <v>18</v>
      </c>
      <c r="L3945" t="s">
        <v>19</v>
      </c>
      <c r="M3945" t="s">
        <v>3033</v>
      </c>
    </row>
    <row r="3946" spans="1:13" x14ac:dyDescent="0.25">
      <c r="A3946" t="s">
        <v>9670</v>
      </c>
      <c r="B3946">
        <v>15583063</v>
      </c>
      <c r="C3946" t="s">
        <v>1193</v>
      </c>
      <c r="D3946">
        <v>1</v>
      </c>
      <c r="E3946" s="1">
        <v>43188</v>
      </c>
      <c r="F3946" t="s">
        <v>129</v>
      </c>
      <c r="G3946" t="s">
        <v>23</v>
      </c>
      <c r="H3946" t="s">
        <v>9671</v>
      </c>
      <c r="K3946" t="s">
        <v>33</v>
      </c>
      <c r="L3946" t="s">
        <v>34</v>
      </c>
      <c r="M3946" t="s">
        <v>9262</v>
      </c>
    </row>
    <row r="3947" spans="1:13" x14ac:dyDescent="0.25">
      <c r="A3947" t="s">
        <v>9672</v>
      </c>
      <c r="B3947">
        <v>15583067</v>
      </c>
      <c r="C3947" t="s">
        <v>1155</v>
      </c>
      <c r="D3947">
        <v>1</v>
      </c>
      <c r="E3947" s="1">
        <v>43176</v>
      </c>
      <c r="F3947" t="s">
        <v>174</v>
      </c>
      <c r="G3947" t="s">
        <v>23</v>
      </c>
      <c r="H3947" t="s">
        <v>9673</v>
      </c>
      <c r="K3947" t="s">
        <v>150</v>
      </c>
      <c r="L3947" t="s">
        <v>50</v>
      </c>
      <c r="M3947" t="s">
        <v>5967</v>
      </c>
    </row>
    <row r="3948" spans="1:13" x14ac:dyDescent="0.25">
      <c r="A3948" t="s">
        <v>9674</v>
      </c>
      <c r="B3948">
        <v>15583069</v>
      </c>
      <c r="C3948" t="s">
        <v>14</v>
      </c>
      <c r="D3948">
        <v>1</v>
      </c>
      <c r="E3948" s="1">
        <v>43174</v>
      </c>
      <c r="F3948" t="s">
        <v>189</v>
      </c>
      <c r="G3948" t="s">
        <v>23</v>
      </c>
      <c r="H3948" t="s">
        <v>9675</v>
      </c>
      <c r="K3948" t="s">
        <v>68</v>
      </c>
      <c r="L3948" t="s">
        <v>34</v>
      </c>
      <c r="M3948" t="s">
        <v>2049</v>
      </c>
    </row>
    <row r="3949" spans="1:13" x14ac:dyDescent="0.25">
      <c r="A3949" t="s">
        <v>9652</v>
      </c>
      <c r="B3949">
        <v>15583071</v>
      </c>
      <c r="C3949" t="s">
        <v>14</v>
      </c>
      <c r="D3949">
        <v>1</v>
      </c>
      <c r="E3949" s="1">
        <v>43173</v>
      </c>
      <c r="F3949" t="s">
        <v>141</v>
      </c>
      <c r="G3949" t="s">
        <v>23</v>
      </c>
      <c r="H3949" t="s">
        <v>9676</v>
      </c>
      <c r="K3949" t="s">
        <v>49</v>
      </c>
      <c r="L3949" t="s">
        <v>19</v>
      </c>
      <c r="M3949" t="s">
        <v>9654</v>
      </c>
    </row>
    <row r="3950" spans="1:13" x14ac:dyDescent="0.25">
      <c r="A3950" t="s">
        <v>9677</v>
      </c>
      <c r="B3950">
        <v>15583072</v>
      </c>
      <c r="C3950" t="s">
        <v>1193</v>
      </c>
      <c r="D3950">
        <v>1</v>
      </c>
      <c r="E3950" s="1">
        <v>43173</v>
      </c>
      <c r="F3950" t="s">
        <v>148</v>
      </c>
      <c r="G3950" t="s">
        <v>23</v>
      </c>
      <c r="H3950" t="s">
        <v>9678</v>
      </c>
      <c r="K3950" t="s">
        <v>150</v>
      </c>
      <c r="L3950" t="s">
        <v>50</v>
      </c>
      <c r="M3950" t="s">
        <v>4708</v>
      </c>
    </row>
    <row r="3951" spans="1:13" x14ac:dyDescent="0.25">
      <c r="A3951" t="s">
        <v>9679</v>
      </c>
      <c r="B3951">
        <v>15583082</v>
      </c>
      <c r="C3951" t="s">
        <v>14</v>
      </c>
      <c r="D3951">
        <v>0</v>
      </c>
      <c r="E3951" s="1">
        <v>43173</v>
      </c>
      <c r="F3951" t="s">
        <v>290</v>
      </c>
      <c r="G3951" t="s">
        <v>23</v>
      </c>
      <c r="H3951" t="s">
        <v>9680</v>
      </c>
      <c r="K3951" t="s">
        <v>49</v>
      </c>
      <c r="L3951" t="s">
        <v>19</v>
      </c>
      <c r="M3951" t="s">
        <v>3115</v>
      </c>
    </row>
    <row r="3952" spans="1:13" x14ac:dyDescent="0.25">
      <c r="A3952" t="s">
        <v>9681</v>
      </c>
      <c r="B3952">
        <v>15583084</v>
      </c>
      <c r="C3952" t="s">
        <v>1193</v>
      </c>
      <c r="D3952">
        <v>1</v>
      </c>
      <c r="E3952" s="1">
        <v>43176</v>
      </c>
      <c r="F3952" t="s">
        <v>174</v>
      </c>
      <c r="G3952" t="s">
        <v>23</v>
      </c>
      <c r="H3952" t="s">
        <v>9682</v>
      </c>
      <c r="K3952" t="s">
        <v>150</v>
      </c>
      <c r="L3952" t="s">
        <v>50</v>
      </c>
      <c r="M3952" t="s">
        <v>3243</v>
      </c>
    </row>
    <row r="3953" spans="1:13" x14ac:dyDescent="0.25">
      <c r="A3953" t="s">
        <v>9683</v>
      </c>
      <c r="B3953">
        <v>15583088</v>
      </c>
      <c r="C3953" t="s">
        <v>1128</v>
      </c>
      <c r="D3953">
        <v>1</v>
      </c>
      <c r="E3953" s="1">
        <v>43171</v>
      </c>
      <c r="F3953" t="s">
        <v>141</v>
      </c>
      <c r="G3953" t="s">
        <v>16</v>
      </c>
      <c r="H3953" t="s">
        <v>9684</v>
      </c>
      <c r="K3953" t="s">
        <v>49</v>
      </c>
      <c r="L3953" t="s">
        <v>19</v>
      </c>
      <c r="M3953" t="s">
        <v>1523</v>
      </c>
    </row>
    <row r="3954" spans="1:13" x14ac:dyDescent="0.25">
      <c r="A3954" t="s">
        <v>9685</v>
      </c>
      <c r="B3954">
        <v>15583090</v>
      </c>
      <c r="C3954" t="s">
        <v>1139</v>
      </c>
      <c r="D3954">
        <v>1</v>
      </c>
      <c r="E3954" s="1">
        <v>43172</v>
      </c>
      <c r="F3954" t="s">
        <v>322</v>
      </c>
      <c r="G3954" t="s">
        <v>42</v>
      </c>
      <c r="H3954" t="s">
        <v>9686</v>
      </c>
      <c r="K3954" t="s">
        <v>68</v>
      </c>
      <c r="L3954" t="s">
        <v>19</v>
      </c>
      <c r="M3954" t="s">
        <v>324</v>
      </c>
    </row>
    <row r="3955" spans="1:13" x14ac:dyDescent="0.25">
      <c r="A3955" t="s">
        <v>9687</v>
      </c>
      <c r="B3955">
        <v>15583091</v>
      </c>
      <c r="C3955" t="s">
        <v>14</v>
      </c>
      <c r="D3955">
        <v>1</v>
      </c>
      <c r="E3955" s="1">
        <v>43173</v>
      </c>
      <c r="F3955" t="s">
        <v>1234</v>
      </c>
      <c r="G3955" t="s">
        <v>23</v>
      </c>
      <c r="H3955" t="s">
        <v>9688</v>
      </c>
      <c r="K3955" t="s">
        <v>33</v>
      </c>
      <c r="L3955" t="s">
        <v>34</v>
      </c>
      <c r="M3955" t="s">
        <v>7078</v>
      </c>
    </row>
    <row r="3956" spans="1:13" x14ac:dyDescent="0.25">
      <c r="A3956" t="s">
        <v>9689</v>
      </c>
      <c r="B3956">
        <v>15583092</v>
      </c>
      <c r="C3956" t="s">
        <v>1193</v>
      </c>
      <c r="D3956">
        <v>1</v>
      </c>
      <c r="E3956" s="1">
        <v>43173</v>
      </c>
      <c r="F3956" t="s">
        <v>980</v>
      </c>
      <c r="G3956" t="s">
        <v>23</v>
      </c>
      <c r="H3956" t="s">
        <v>9690</v>
      </c>
      <c r="K3956" t="s">
        <v>33</v>
      </c>
      <c r="L3956" t="s">
        <v>34</v>
      </c>
      <c r="M3956" t="s">
        <v>982</v>
      </c>
    </row>
    <row r="3957" spans="1:13" x14ac:dyDescent="0.25">
      <c r="A3957" t="s">
        <v>9691</v>
      </c>
      <c r="B3957">
        <v>15583093</v>
      </c>
      <c r="C3957" t="s">
        <v>1193</v>
      </c>
      <c r="D3957">
        <v>1</v>
      </c>
      <c r="E3957" s="1">
        <v>43176</v>
      </c>
      <c r="F3957" t="s">
        <v>57</v>
      </c>
      <c r="G3957" t="s">
        <v>23</v>
      </c>
      <c r="H3957" t="s">
        <v>9692</v>
      </c>
      <c r="K3957" t="s">
        <v>33</v>
      </c>
      <c r="L3957" t="s">
        <v>34</v>
      </c>
      <c r="M3957" t="s">
        <v>6073</v>
      </c>
    </row>
    <row r="3958" spans="1:13" x14ac:dyDescent="0.25">
      <c r="A3958" t="s">
        <v>9693</v>
      </c>
      <c r="B3958">
        <v>15583098</v>
      </c>
      <c r="C3958" t="s">
        <v>1155</v>
      </c>
      <c r="D3958">
        <v>1</v>
      </c>
      <c r="E3958" s="1">
        <v>43172</v>
      </c>
      <c r="F3958" t="s">
        <v>1234</v>
      </c>
      <c r="G3958" t="s">
        <v>42</v>
      </c>
      <c r="H3958" t="s">
        <v>9694</v>
      </c>
      <c r="K3958" t="s">
        <v>33</v>
      </c>
      <c r="L3958" t="s">
        <v>34</v>
      </c>
      <c r="M3958" t="s">
        <v>5168</v>
      </c>
    </row>
    <row r="3959" spans="1:13" x14ac:dyDescent="0.25">
      <c r="A3959" t="s">
        <v>9695</v>
      </c>
      <c r="B3959">
        <v>15583115</v>
      </c>
      <c r="C3959" t="s">
        <v>1193</v>
      </c>
      <c r="D3959">
        <v>1</v>
      </c>
      <c r="E3959" s="1">
        <v>43173</v>
      </c>
      <c r="F3959" t="s">
        <v>61</v>
      </c>
      <c r="G3959" t="s">
        <v>23</v>
      </c>
      <c r="H3959" t="s">
        <v>9696</v>
      </c>
      <c r="K3959" t="s">
        <v>63</v>
      </c>
      <c r="L3959" t="s">
        <v>34</v>
      </c>
      <c r="M3959" t="s">
        <v>1408</v>
      </c>
    </row>
    <row r="3960" spans="1:13" x14ac:dyDescent="0.25">
      <c r="A3960" t="s">
        <v>9697</v>
      </c>
      <c r="B3960">
        <v>15583124</v>
      </c>
      <c r="C3960" t="s">
        <v>1193</v>
      </c>
      <c r="D3960">
        <v>1</v>
      </c>
      <c r="E3960" s="1">
        <v>43172</v>
      </c>
      <c r="F3960" t="s">
        <v>431</v>
      </c>
      <c r="G3960" t="s">
        <v>42</v>
      </c>
      <c r="H3960" t="s">
        <v>9698</v>
      </c>
      <c r="K3960" t="s">
        <v>249</v>
      </c>
      <c r="L3960" t="s">
        <v>34</v>
      </c>
      <c r="M3960" t="s">
        <v>3605</v>
      </c>
    </row>
    <row r="3961" spans="1:13" x14ac:dyDescent="0.25">
      <c r="A3961" t="s">
        <v>9699</v>
      </c>
      <c r="B3961">
        <v>15583127</v>
      </c>
      <c r="C3961" t="s">
        <v>1155</v>
      </c>
      <c r="D3961">
        <v>1</v>
      </c>
      <c r="E3961" s="1">
        <v>43171</v>
      </c>
      <c r="F3961" t="s">
        <v>148</v>
      </c>
      <c r="G3961" t="s">
        <v>16</v>
      </c>
      <c r="H3961" t="s">
        <v>9700</v>
      </c>
      <c r="K3961" t="s">
        <v>150</v>
      </c>
      <c r="L3961" t="s">
        <v>50</v>
      </c>
      <c r="M3961" t="s">
        <v>702</v>
      </c>
    </row>
    <row r="3962" spans="1:13" x14ac:dyDescent="0.25">
      <c r="A3962" t="s">
        <v>9701</v>
      </c>
      <c r="B3962">
        <v>15583135</v>
      </c>
      <c r="C3962" t="s">
        <v>1128</v>
      </c>
      <c r="D3962">
        <v>1</v>
      </c>
      <c r="E3962" s="1">
        <v>43173</v>
      </c>
      <c r="F3962" t="s">
        <v>189</v>
      </c>
      <c r="G3962" t="s">
        <v>23</v>
      </c>
      <c r="H3962" t="s">
        <v>9702</v>
      </c>
      <c r="K3962" t="s">
        <v>68</v>
      </c>
      <c r="L3962" t="s">
        <v>34</v>
      </c>
      <c r="M3962" t="s">
        <v>3346</v>
      </c>
    </row>
    <row r="3963" spans="1:13" x14ac:dyDescent="0.25">
      <c r="A3963" t="s">
        <v>9703</v>
      </c>
      <c r="B3963">
        <v>15583142</v>
      </c>
      <c r="C3963" t="s">
        <v>1128</v>
      </c>
      <c r="D3963">
        <v>1</v>
      </c>
      <c r="E3963" s="1">
        <v>43176</v>
      </c>
      <c r="F3963" t="s">
        <v>15</v>
      </c>
      <c r="G3963" t="s">
        <v>23</v>
      </c>
      <c r="H3963" t="s">
        <v>9704</v>
      </c>
      <c r="K3963" t="s">
        <v>18</v>
      </c>
      <c r="L3963" t="s">
        <v>19</v>
      </c>
      <c r="M3963" t="s">
        <v>9705</v>
      </c>
    </row>
    <row r="3964" spans="1:13" x14ac:dyDescent="0.25">
      <c r="A3964" t="s">
        <v>9706</v>
      </c>
      <c r="B3964">
        <v>15583148</v>
      </c>
      <c r="C3964" t="s">
        <v>1139</v>
      </c>
      <c r="D3964">
        <v>1</v>
      </c>
      <c r="E3964" s="1">
        <v>43171</v>
      </c>
      <c r="F3964" t="s">
        <v>148</v>
      </c>
      <c r="G3964" t="s">
        <v>16</v>
      </c>
      <c r="H3964" t="s">
        <v>9707</v>
      </c>
      <c r="K3964" t="s">
        <v>150</v>
      </c>
      <c r="L3964" t="s">
        <v>50</v>
      </c>
      <c r="M3964" t="s">
        <v>3761</v>
      </c>
    </row>
    <row r="3965" spans="1:13" x14ac:dyDescent="0.25">
      <c r="A3965" t="s">
        <v>9708</v>
      </c>
      <c r="B3965">
        <v>15583152</v>
      </c>
      <c r="C3965" t="s">
        <v>14</v>
      </c>
      <c r="D3965">
        <v>1</v>
      </c>
      <c r="E3965" s="1">
        <v>43172</v>
      </c>
      <c r="F3965" t="s">
        <v>185</v>
      </c>
      <c r="G3965" t="s">
        <v>42</v>
      </c>
      <c r="H3965" t="s">
        <v>9709</v>
      </c>
      <c r="K3965" t="s">
        <v>44</v>
      </c>
      <c r="L3965" t="s">
        <v>19</v>
      </c>
      <c r="M3965" t="s">
        <v>8545</v>
      </c>
    </row>
    <row r="3966" spans="1:13" x14ac:dyDescent="0.25">
      <c r="A3966" t="s">
        <v>1195</v>
      </c>
      <c r="B3966">
        <v>15583155</v>
      </c>
      <c r="C3966" t="s">
        <v>14</v>
      </c>
      <c r="D3966">
        <v>0</v>
      </c>
      <c r="E3966" s="1">
        <v>43173</v>
      </c>
      <c r="F3966" t="s">
        <v>161</v>
      </c>
      <c r="G3966" t="s">
        <v>23</v>
      </c>
      <c r="H3966" t="s">
        <v>9710</v>
      </c>
      <c r="K3966" t="s">
        <v>68</v>
      </c>
      <c r="L3966" t="s">
        <v>19</v>
      </c>
      <c r="M3966" t="s">
        <v>584</v>
      </c>
    </row>
    <row r="3967" spans="1:13" x14ac:dyDescent="0.25">
      <c r="A3967" t="s">
        <v>9711</v>
      </c>
      <c r="B3967">
        <v>15583164</v>
      </c>
      <c r="C3967" t="s">
        <v>1193</v>
      </c>
      <c r="D3967">
        <v>1</v>
      </c>
      <c r="E3967" s="1">
        <v>43172</v>
      </c>
      <c r="F3967" t="s">
        <v>53</v>
      </c>
      <c r="G3967" t="s">
        <v>42</v>
      </c>
      <c r="H3967" t="s">
        <v>9712</v>
      </c>
      <c r="K3967" t="s">
        <v>18</v>
      </c>
      <c r="L3967" t="s">
        <v>19</v>
      </c>
      <c r="M3967" t="s">
        <v>8366</v>
      </c>
    </row>
    <row r="3968" spans="1:13" x14ac:dyDescent="0.25">
      <c r="A3968" t="s">
        <v>9713</v>
      </c>
      <c r="B3968">
        <v>15583182</v>
      </c>
      <c r="C3968" t="s">
        <v>1128</v>
      </c>
      <c r="D3968">
        <v>1</v>
      </c>
      <c r="E3968" s="1">
        <v>43172</v>
      </c>
      <c r="F3968" t="s">
        <v>53</v>
      </c>
      <c r="G3968" t="s">
        <v>42</v>
      </c>
      <c r="H3968" t="s">
        <v>9714</v>
      </c>
      <c r="K3968" t="s">
        <v>18</v>
      </c>
      <c r="L3968" t="s">
        <v>19</v>
      </c>
      <c r="M3968" t="s">
        <v>7909</v>
      </c>
    </row>
    <row r="3969" spans="1:13" x14ac:dyDescent="0.25">
      <c r="A3969" t="s">
        <v>9715</v>
      </c>
      <c r="B3969">
        <v>15583183</v>
      </c>
      <c r="C3969" t="s">
        <v>14</v>
      </c>
      <c r="D3969">
        <v>1</v>
      </c>
      <c r="E3969" s="1">
        <v>43173</v>
      </c>
      <c r="F3969" t="s">
        <v>66</v>
      </c>
      <c r="G3969" t="s">
        <v>23</v>
      </c>
      <c r="H3969" t="s">
        <v>9716</v>
      </c>
      <c r="K3969" t="s">
        <v>68</v>
      </c>
      <c r="L3969" t="s">
        <v>19</v>
      </c>
      <c r="M3969" t="s">
        <v>1866</v>
      </c>
    </row>
    <row r="3970" spans="1:13" x14ac:dyDescent="0.25">
      <c r="A3970" t="s">
        <v>9717</v>
      </c>
      <c r="B3970">
        <v>15583186</v>
      </c>
      <c r="C3970" t="s">
        <v>1193</v>
      </c>
      <c r="D3970">
        <v>1</v>
      </c>
      <c r="E3970" s="1">
        <v>43186</v>
      </c>
      <c r="F3970" t="s">
        <v>431</v>
      </c>
      <c r="G3970" t="s">
        <v>23</v>
      </c>
      <c r="H3970" t="s">
        <v>9718</v>
      </c>
      <c r="K3970" t="s">
        <v>249</v>
      </c>
      <c r="L3970" t="s">
        <v>34</v>
      </c>
      <c r="M3970" t="s">
        <v>3626</v>
      </c>
    </row>
    <row r="3971" spans="1:13" x14ac:dyDescent="0.25">
      <c r="A3971" t="s">
        <v>9719</v>
      </c>
      <c r="B3971">
        <v>15583190</v>
      </c>
      <c r="C3971" t="s">
        <v>14</v>
      </c>
      <c r="D3971">
        <v>1</v>
      </c>
      <c r="E3971" s="1">
        <v>43172</v>
      </c>
      <c r="F3971" t="s">
        <v>247</v>
      </c>
      <c r="G3971" t="s">
        <v>42</v>
      </c>
      <c r="H3971" t="s">
        <v>9720</v>
      </c>
      <c r="K3971" t="s">
        <v>249</v>
      </c>
      <c r="L3971" t="s">
        <v>34</v>
      </c>
      <c r="M3971" t="s">
        <v>713</v>
      </c>
    </row>
    <row r="3972" spans="1:13" x14ac:dyDescent="0.25">
      <c r="A3972" t="s">
        <v>9721</v>
      </c>
      <c r="B3972">
        <v>15583200</v>
      </c>
      <c r="C3972" t="s">
        <v>14</v>
      </c>
      <c r="D3972">
        <v>1</v>
      </c>
      <c r="E3972" s="1">
        <v>43172</v>
      </c>
      <c r="F3972" t="s">
        <v>185</v>
      </c>
      <c r="G3972" t="s">
        <v>42</v>
      </c>
      <c r="H3972" t="s">
        <v>9722</v>
      </c>
      <c r="K3972" t="s">
        <v>44</v>
      </c>
      <c r="L3972" t="s">
        <v>19</v>
      </c>
      <c r="M3972" t="s">
        <v>722</v>
      </c>
    </row>
    <row r="3973" spans="1:13" x14ac:dyDescent="0.25">
      <c r="A3973" t="s">
        <v>9723</v>
      </c>
      <c r="B3973">
        <v>15583202</v>
      </c>
      <c r="C3973" t="s">
        <v>1193</v>
      </c>
      <c r="D3973">
        <v>1</v>
      </c>
      <c r="E3973" s="1">
        <v>43173</v>
      </c>
      <c r="F3973" t="s">
        <v>438</v>
      </c>
      <c r="G3973" t="s">
        <v>23</v>
      </c>
      <c r="H3973" t="s">
        <v>9724</v>
      </c>
      <c r="K3973" t="s">
        <v>18</v>
      </c>
      <c r="L3973" t="s">
        <v>19</v>
      </c>
      <c r="M3973" t="s">
        <v>3033</v>
      </c>
    </row>
    <row r="3974" spans="1:13" x14ac:dyDescent="0.25">
      <c r="A3974" t="s">
        <v>9725</v>
      </c>
      <c r="B3974">
        <v>15583212</v>
      </c>
      <c r="C3974" t="s">
        <v>1139</v>
      </c>
      <c r="D3974">
        <v>1</v>
      </c>
      <c r="E3974" s="1">
        <v>43171</v>
      </c>
      <c r="F3974" t="s">
        <v>27</v>
      </c>
      <c r="G3974" t="s">
        <v>16</v>
      </c>
      <c r="H3974" t="s">
        <v>9726</v>
      </c>
      <c r="K3974" t="s">
        <v>33</v>
      </c>
      <c r="L3974" t="s">
        <v>19</v>
      </c>
      <c r="M3974" t="s">
        <v>146</v>
      </c>
    </row>
    <row r="3975" spans="1:13" x14ac:dyDescent="0.25">
      <c r="A3975" t="s">
        <v>9727</v>
      </c>
      <c r="B3975">
        <v>15583214</v>
      </c>
      <c r="C3975" t="s">
        <v>1139</v>
      </c>
      <c r="D3975">
        <v>1</v>
      </c>
      <c r="E3975" s="1">
        <v>43172</v>
      </c>
      <c r="F3975" t="s">
        <v>229</v>
      </c>
      <c r="G3975" t="s">
        <v>42</v>
      </c>
      <c r="H3975" t="s">
        <v>9728</v>
      </c>
      <c r="K3975" t="s">
        <v>68</v>
      </c>
      <c r="L3975" t="s">
        <v>34</v>
      </c>
      <c r="M3975" t="s">
        <v>512</v>
      </c>
    </row>
    <row r="3976" spans="1:13" x14ac:dyDescent="0.25">
      <c r="A3976" t="s">
        <v>9729</v>
      </c>
      <c r="B3976">
        <v>15583219</v>
      </c>
      <c r="C3976" t="s">
        <v>14</v>
      </c>
      <c r="D3976">
        <v>1</v>
      </c>
      <c r="E3976" s="1">
        <v>43173</v>
      </c>
      <c r="F3976" t="s">
        <v>189</v>
      </c>
      <c r="G3976" t="s">
        <v>23</v>
      </c>
      <c r="H3976" t="s">
        <v>9730</v>
      </c>
      <c r="K3976" t="s">
        <v>68</v>
      </c>
      <c r="L3976" t="s">
        <v>34</v>
      </c>
      <c r="M3976" t="s">
        <v>1561</v>
      </c>
    </row>
    <row r="3977" spans="1:13" x14ac:dyDescent="0.25">
      <c r="A3977" t="s">
        <v>9731</v>
      </c>
      <c r="B3977">
        <v>15583225</v>
      </c>
      <c r="C3977" t="s">
        <v>1193</v>
      </c>
      <c r="D3977">
        <v>1</v>
      </c>
      <c r="E3977" s="1">
        <v>43172</v>
      </c>
      <c r="F3977" t="s">
        <v>354</v>
      </c>
      <c r="G3977" t="s">
        <v>42</v>
      </c>
      <c r="H3977" t="s">
        <v>9732</v>
      </c>
      <c r="K3977" t="s">
        <v>18</v>
      </c>
      <c r="L3977" t="s">
        <v>73</v>
      </c>
      <c r="M3977" t="s">
        <v>7196</v>
      </c>
    </row>
    <row r="3978" spans="1:13" x14ac:dyDescent="0.25">
      <c r="A3978" t="s">
        <v>9733</v>
      </c>
      <c r="B3978">
        <v>15583226</v>
      </c>
      <c r="C3978" t="s">
        <v>1193</v>
      </c>
      <c r="D3978">
        <v>1</v>
      </c>
      <c r="E3978" s="1">
        <v>43186</v>
      </c>
      <c r="F3978" t="s">
        <v>93</v>
      </c>
      <c r="G3978" t="s">
        <v>23</v>
      </c>
      <c r="H3978" t="s">
        <v>9734</v>
      </c>
      <c r="K3978" t="s">
        <v>44</v>
      </c>
      <c r="L3978" t="s">
        <v>19</v>
      </c>
      <c r="M3978" t="s">
        <v>95</v>
      </c>
    </row>
    <row r="3979" spans="1:13" x14ac:dyDescent="0.25">
      <c r="A3979" t="s">
        <v>9735</v>
      </c>
      <c r="B3979">
        <v>15583227</v>
      </c>
      <c r="C3979" t="s">
        <v>1193</v>
      </c>
      <c r="D3979">
        <v>1</v>
      </c>
      <c r="E3979" s="1">
        <v>43176</v>
      </c>
      <c r="F3979" t="s">
        <v>22</v>
      </c>
      <c r="G3979" t="s">
        <v>23</v>
      </c>
      <c r="H3979" t="s">
        <v>9736</v>
      </c>
      <c r="K3979">
        <v>416</v>
      </c>
      <c r="L3979" t="s">
        <v>19</v>
      </c>
      <c r="M3979" t="s">
        <v>9737</v>
      </c>
    </row>
    <row r="3980" spans="1:13" x14ac:dyDescent="0.25">
      <c r="A3980" t="s">
        <v>9738</v>
      </c>
      <c r="B3980">
        <v>15583228</v>
      </c>
      <c r="C3980" t="s">
        <v>14</v>
      </c>
      <c r="D3980">
        <v>0</v>
      </c>
      <c r="E3980" s="1">
        <v>43173</v>
      </c>
      <c r="F3980" t="s">
        <v>229</v>
      </c>
      <c r="G3980" t="s">
        <v>23</v>
      </c>
      <c r="H3980" t="s">
        <v>9739</v>
      </c>
      <c r="K3980" t="s">
        <v>68</v>
      </c>
      <c r="L3980" t="s">
        <v>34</v>
      </c>
      <c r="M3980" t="s">
        <v>1355</v>
      </c>
    </row>
    <row r="3981" spans="1:13" x14ac:dyDescent="0.25">
      <c r="A3981" t="s">
        <v>9740</v>
      </c>
      <c r="B3981">
        <v>15583234</v>
      </c>
      <c r="C3981" t="s">
        <v>1193</v>
      </c>
      <c r="D3981">
        <v>1</v>
      </c>
      <c r="E3981" s="1">
        <v>43186</v>
      </c>
      <c r="F3981" t="s">
        <v>553</v>
      </c>
      <c r="G3981" t="s">
        <v>23</v>
      </c>
      <c r="H3981" t="s">
        <v>9741</v>
      </c>
      <c r="K3981" t="s">
        <v>49</v>
      </c>
      <c r="L3981" t="s">
        <v>50</v>
      </c>
      <c r="M3981" t="s">
        <v>7471</v>
      </c>
    </row>
    <row r="3982" spans="1:13" x14ac:dyDescent="0.25">
      <c r="A3982" t="s">
        <v>9742</v>
      </c>
      <c r="B3982">
        <v>15583241</v>
      </c>
      <c r="C3982" t="s">
        <v>1193</v>
      </c>
      <c r="D3982">
        <v>1</v>
      </c>
      <c r="E3982" s="1">
        <v>43176</v>
      </c>
      <c r="F3982" t="s">
        <v>229</v>
      </c>
      <c r="G3982" t="s">
        <v>23</v>
      </c>
      <c r="H3982" t="s">
        <v>9743</v>
      </c>
      <c r="K3982" t="s">
        <v>68</v>
      </c>
      <c r="L3982" t="s">
        <v>34</v>
      </c>
      <c r="M3982" t="s">
        <v>4545</v>
      </c>
    </row>
    <row r="3983" spans="1:13" x14ac:dyDescent="0.25">
      <c r="A3983" t="s">
        <v>9744</v>
      </c>
      <c r="B3983">
        <v>15583248</v>
      </c>
      <c r="C3983" t="s">
        <v>1193</v>
      </c>
      <c r="D3983">
        <v>1</v>
      </c>
      <c r="E3983" s="1">
        <v>43186</v>
      </c>
      <c r="F3983" t="s">
        <v>290</v>
      </c>
      <c r="G3983" t="s">
        <v>23</v>
      </c>
      <c r="H3983" t="s">
        <v>9745</v>
      </c>
      <c r="K3983" t="s">
        <v>49</v>
      </c>
      <c r="L3983" t="s">
        <v>19</v>
      </c>
      <c r="M3983" t="s">
        <v>1270</v>
      </c>
    </row>
    <row r="3984" spans="1:13" x14ac:dyDescent="0.25">
      <c r="A3984" t="s">
        <v>9746</v>
      </c>
      <c r="B3984">
        <v>15583250</v>
      </c>
      <c r="C3984" t="s">
        <v>1193</v>
      </c>
      <c r="D3984">
        <v>1</v>
      </c>
      <c r="E3984" s="1">
        <v>43173</v>
      </c>
      <c r="F3984" t="s">
        <v>141</v>
      </c>
      <c r="G3984" t="s">
        <v>23</v>
      </c>
      <c r="H3984" t="s">
        <v>9747</v>
      </c>
      <c r="K3984">
        <v>416</v>
      </c>
      <c r="L3984" t="s">
        <v>19</v>
      </c>
      <c r="M3984" t="s">
        <v>2936</v>
      </c>
    </row>
    <row r="3985" spans="1:13" x14ac:dyDescent="0.25">
      <c r="A3985" t="s">
        <v>9748</v>
      </c>
      <c r="B3985">
        <v>15583255</v>
      </c>
      <c r="C3985" t="s">
        <v>1139</v>
      </c>
      <c r="D3985">
        <v>1</v>
      </c>
      <c r="E3985" s="1">
        <v>43173</v>
      </c>
      <c r="F3985" t="s">
        <v>766</v>
      </c>
      <c r="G3985" t="s">
        <v>23</v>
      </c>
      <c r="H3985" t="s">
        <v>9749</v>
      </c>
      <c r="K3985" t="s">
        <v>68</v>
      </c>
      <c r="L3985" t="s">
        <v>19</v>
      </c>
      <c r="M3985" t="s">
        <v>5122</v>
      </c>
    </row>
    <row r="3986" spans="1:13" x14ac:dyDescent="0.25">
      <c r="A3986" t="s">
        <v>9750</v>
      </c>
      <c r="B3986">
        <v>15583256</v>
      </c>
      <c r="C3986" t="s">
        <v>14</v>
      </c>
      <c r="D3986">
        <v>1</v>
      </c>
      <c r="E3986" s="1">
        <v>43173</v>
      </c>
      <c r="F3986" t="s">
        <v>47</v>
      </c>
      <c r="G3986" t="s">
        <v>23</v>
      </c>
      <c r="H3986" t="s">
        <v>9751</v>
      </c>
      <c r="K3986" t="s">
        <v>49</v>
      </c>
      <c r="L3986" t="s">
        <v>50</v>
      </c>
      <c r="M3986" t="s">
        <v>2386</v>
      </c>
    </row>
    <row r="3987" spans="1:13" x14ac:dyDescent="0.25">
      <c r="A3987" t="s">
        <v>9752</v>
      </c>
      <c r="B3987">
        <v>15583260</v>
      </c>
      <c r="C3987" t="s">
        <v>14</v>
      </c>
      <c r="D3987">
        <v>1</v>
      </c>
      <c r="E3987" s="1">
        <v>43173</v>
      </c>
      <c r="F3987" t="s">
        <v>438</v>
      </c>
      <c r="G3987" t="s">
        <v>23</v>
      </c>
      <c r="H3987" t="s">
        <v>9753</v>
      </c>
      <c r="K3987" t="s">
        <v>18</v>
      </c>
      <c r="L3987" t="s">
        <v>19</v>
      </c>
      <c r="M3987" t="s">
        <v>1405</v>
      </c>
    </row>
    <row r="3988" spans="1:13" x14ac:dyDescent="0.25">
      <c r="A3988" t="s">
        <v>9754</v>
      </c>
      <c r="B3988">
        <v>15583269</v>
      </c>
      <c r="C3988" t="s">
        <v>1193</v>
      </c>
      <c r="D3988">
        <v>1</v>
      </c>
      <c r="E3988" s="1">
        <v>43173</v>
      </c>
      <c r="F3988" t="s">
        <v>53</v>
      </c>
      <c r="G3988" t="s">
        <v>23</v>
      </c>
      <c r="H3988" t="s">
        <v>9755</v>
      </c>
      <c r="K3988" t="s">
        <v>18</v>
      </c>
      <c r="L3988" t="s">
        <v>19</v>
      </c>
      <c r="M3988" t="s">
        <v>1490</v>
      </c>
    </row>
    <row r="3989" spans="1:13" x14ac:dyDescent="0.25">
      <c r="A3989" t="s">
        <v>9756</v>
      </c>
      <c r="B3989">
        <v>15583273</v>
      </c>
      <c r="C3989" t="s">
        <v>14</v>
      </c>
      <c r="D3989">
        <v>1</v>
      </c>
      <c r="E3989" s="1">
        <v>43172</v>
      </c>
      <c r="F3989" t="s">
        <v>431</v>
      </c>
      <c r="G3989" t="s">
        <v>42</v>
      </c>
      <c r="H3989" t="s">
        <v>9757</v>
      </c>
      <c r="K3989" t="s">
        <v>249</v>
      </c>
      <c r="L3989" t="s">
        <v>34</v>
      </c>
      <c r="M3989" t="s">
        <v>2888</v>
      </c>
    </row>
    <row r="3990" spans="1:13" x14ac:dyDescent="0.25">
      <c r="A3990" t="s">
        <v>9758</v>
      </c>
      <c r="B3990">
        <v>15583276</v>
      </c>
      <c r="C3990" t="s">
        <v>14</v>
      </c>
      <c r="D3990">
        <v>1</v>
      </c>
      <c r="E3990" s="1">
        <v>43173</v>
      </c>
      <c r="F3990" t="s">
        <v>1503</v>
      </c>
      <c r="G3990" t="s">
        <v>23</v>
      </c>
      <c r="H3990" t="s">
        <v>9759</v>
      </c>
      <c r="K3990" t="s">
        <v>33</v>
      </c>
      <c r="L3990" t="s">
        <v>19</v>
      </c>
      <c r="M3990" t="s">
        <v>9760</v>
      </c>
    </row>
    <row r="3991" spans="1:13" x14ac:dyDescent="0.25">
      <c r="A3991" t="s">
        <v>9761</v>
      </c>
      <c r="B3991">
        <v>15583283</v>
      </c>
      <c r="C3991" t="s">
        <v>14</v>
      </c>
      <c r="D3991">
        <v>0</v>
      </c>
      <c r="E3991" s="1">
        <v>43173</v>
      </c>
      <c r="F3991" t="s">
        <v>66</v>
      </c>
      <c r="G3991" t="s">
        <v>23</v>
      </c>
      <c r="H3991" t="s">
        <v>9762</v>
      </c>
      <c r="K3991" t="s">
        <v>68</v>
      </c>
      <c r="L3991" t="s">
        <v>19</v>
      </c>
      <c r="M3991" t="s">
        <v>6236</v>
      </c>
    </row>
    <row r="3992" spans="1:13" x14ac:dyDescent="0.25">
      <c r="A3992" t="s">
        <v>9763</v>
      </c>
      <c r="B3992">
        <v>15583287</v>
      </c>
      <c r="C3992" t="s">
        <v>1155</v>
      </c>
      <c r="D3992">
        <v>1</v>
      </c>
      <c r="E3992" s="1">
        <v>43171</v>
      </c>
      <c r="F3992" t="s">
        <v>71</v>
      </c>
      <c r="G3992" t="s">
        <v>16</v>
      </c>
      <c r="H3992" t="s">
        <v>9764</v>
      </c>
      <c r="K3992" t="s">
        <v>68</v>
      </c>
      <c r="L3992" t="s">
        <v>73</v>
      </c>
      <c r="M3992" t="s">
        <v>285</v>
      </c>
    </row>
    <row r="3993" spans="1:13" x14ac:dyDescent="0.25">
      <c r="A3993" t="s">
        <v>9765</v>
      </c>
      <c r="B3993">
        <v>15583288</v>
      </c>
      <c r="C3993" t="s">
        <v>1139</v>
      </c>
      <c r="D3993">
        <v>1</v>
      </c>
      <c r="E3993" s="1">
        <v>43172</v>
      </c>
      <c r="F3993" t="s">
        <v>53</v>
      </c>
      <c r="G3993" t="s">
        <v>42</v>
      </c>
      <c r="H3993" t="s">
        <v>9766</v>
      </c>
      <c r="K3993" t="s">
        <v>18</v>
      </c>
      <c r="L3993" t="s">
        <v>19</v>
      </c>
      <c r="M3993" t="s">
        <v>1851</v>
      </c>
    </row>
    <row r="3994" spans="1:13" x14ac:dyDescent="0.25">
      <c r="A3994" t="s">
        <v>9767</v>
      </c>
      <c r="B3994">
        <v>15583296</v>
      </c>
      <c r="C3994" t="s">
        <v>1139</v>
      </c>
      <c r="D3994">
        <v>1</v>
      </c>
      <c r="E3994" s="1">
        <v>43171</v>
      </c>
      <c r="F3994" t="s">
        <v>37</v>
      </c>
      <c r="G3994" t="s">
        <v>16</v>
      </c>
      <c r="H3994" t="s">
        <v>9768</v>
      </c>
      <c r="K3994" t="s">
        <v>33</v>
      </c>
      <c r="L3994" t="s">
        <v>19</v>
      </c>
      <c r="M3994" t="s">
        <v>1433</v>
      </c>
    </row>
    <row r="3995" spans="1:13" x14ac:dyDescent="0.25">
      <c r="A3995" t="s">
        <v>9769</v>
      </c>
      <c r="B3995">
        <v>15583305</v>
      </c>
      <c r="C3995" t="s">
        <v>14</v>
      </c>
      <c r="D3995">
        <v>1</v>
      </c>
      <c r="E3995" s="1">
        <v>43173</v>
      </c>
      <c r="F3995" t="s">
        <v>309</v>
      </c>
      <c r="G3995" t="s">
        <v>23</v>
      </c>
      <c r="H3995" t="s">
        <v>9770</v>
      </c>
      <c r="K3995" t="s">
        <v>68</v>
      </c>
      <c r="L3995" t="s">
        <v>34</v>
      </c>
      <c r="M3995" t="s">
        <v>9771</v>
      </c>
    </row>
    <row r="3996" spans="1:13" x14ac:dyDescent="0.25">
      <c r="A3996" t="s">
        <v>9772</v>
      </c>
      <c r="B3996">
        <v>15583310</v>
      </c>
      <c r="C3996" t="s">
        <v>1155</v>
      </c>
      <c r="D3996">
        <v>1</v>
      </c>
      <c r="E3996" s="1">
        <v>43171</v>
      </c>
      <c r="F3996" t="s">
        <v>354</v>
      </c>
      <c r="G3996" t="s">
        <v>16</v>
      </c>
      <c r="H3996" t="s">
        <v>9773</v>
      </c>
      <c r="K3996" t="s">
        <v>18</v>
      </c>
      <c r="L3996" t="s">
        <v>73</v>
      </c>
      <c r="M3996" t="s">
        <v>5839</v>
      </c>
    </row>
    <row r="3997" spans="1:13" x14ac:dyDescent="0.25">
      <c r="A3997" t="s">
        <v>9774</v>
      </c>
      <c r="B3997">
        <v>15583312</v>
      </c>
      <c r="C3997" t="s">
        <v>14</v>
      </c>
      <c r="D3997">
        <v>0</v>
      </c>
      <c r="E3997" s="1">
        <v>43173</v>
      </c>
      <c r="F3997" t="s">
        <v>1482</v>
      </c>
      <c r="G3997" t="s">
        <v>23</v>
      </c>
      <c r="H3997" t="s">
        <v>9775</v>
      </c>
      <c r="K3997" t="s">
        <v>213</v>
      </c>
      <c r="L3997" t="s">
        <v>34</v>
      </c>
      <c r="M3997" t="s">
        <v>4297</v>
      </c>
    </row>
    <row r="3998" spans="1:13" x14ac:dyDescent="0.25">
      <c r="A3998" t="s">
        <v>9776</v>
      </c>
      <c r="B3998">
        <v>15583314</v>
      </c>
      <c r="C3998" t="s">
        <v>1155</v>
      </c>
      <c r="D3998">
        <v>1</v>
      </c>
      <c r="E3998" s="1">
        <v>43173</v>
      </c>
      <c r="F3998" t="s">
        <v>3567</v>
      </c>
      <c r="G3998" t="s">
        <v>23</v>
      </c>
      <c r="H3998" t="s">
        <v>9777</v>
      </c>
      <c r="K3998" t="s">
        <v>68</v>
      </c>
      <c r="L3998" t="s">
        <v>19</v>
      </c>
      <c r="M3998" t="s">
        <v>9778</v>
      </c>
    </row>
    <row r="3999" spans="1:13" x14ac:dyDescent="0.25">
      <c r="A3999" t="s">
        <v>9779</v>
      </c>
      <c r="B3999">
        <v>15583319</v>
      </c>
      <c r="C3999" t="s">
        <v>1128</v>
      </c>
      <c r="D3999">
        <v>1</v>
      </c>
      <c r="E3999" s="1">
        <v>43172</v>
      </c>
      <c r="F3999" t="s">
        <v>431</v>
      </c>
      <c r="G3999" t="s">
        <v>42</v>
      </c>
      <c r="H3999" t="s">
        <v>9780</v>
      </c>
      <c r="K3999" t="s">
        <v>249</v>
      </c>
      <c r="L3999" t="s">
        <v>34</v>
      </c>
      <c r="M3999" t="s">
        <v>3563</v>
      </c>
    </row>
    <row r="4000" spans="1:13" x14ac:dyDescent="0.25">
      <c r="A4000" t="s">
        <v>9781</v>
      </c>
      <c r="B4000">
        <v>15583323</v>
      </c>
      <c r="C4000" t="s">
        <v>1128</v>
      </c>
      <c r="D4000">
        <v>1</v>
      </c>
      <c r="E4000" s="1">
        <v>43173</v>
      </c>
      <c r="F4000" t="s">
        <v>109</v>
      </c>
      <c r="G4000" t="s">
        <v>23</v>
      </c>
      <c r="H4000" t="s">
        <v>9782</v>
      </c>
      <c r="K4000" t="s">
        <v>44</v>
      </c>
      <c r="L4000" t="s">
        <v>19</v>
      </c>
      <c r="M4000" t="s">
        <v>111</v>
      </c>
    </row>
    <row r="4001" spans="1:13" x14ac:dyDescent="0.25">
      <c r="A4001" t="s">
        <v>9783</v>
      </c>
      <c r="B4001">
        <v>15583324</v>
      </c>
      <c r="C4001" t="s">
        <v>14</v>
      </c>
      <c r="D4001">
        <v>0</v>
      </c>
      <c r="E4001" s="1">
        <v>43173</v>
      </c>
      <c r="F4001" t="s">
        <v>290</v>
      </c>
      <c r="G4001" t="s">
        <v>23</v>
      </c>
      <c r="H4001" t="s">
        <v>9784</v>
      </c>
      <c r="K4001" t="s">
        <v>49</v>
      </c>
      <c r="L4001" t="s">
        <v>19</v>
      </c>
      <c r="M4001" t="s">
        <v>5438</v>
      </c>
    </row>
    <row r="4002" spans="1:13" x14ac:dyDescent="0.25">
      <c r="A4002" t="s">
        <v>9785</v>
      </c>
      <c r="B4002">
        <v>15583327</v>
      </c>
      <c r="C4002" t="s">
        <v>1139</v>
      </c>
      <c r="D4002">
        <v>1</v>
      </c>
      <c r="E4002" s="1">
        <v>43171</v>
      </c>
      <c r="F4002" t="s">
        <v>156</v>
      </c>
      <c r="G4002" t="s">
        <v>16</v>
      </c>
      <c r="H4002" t="s">
        <v>9786</v>
      </c>
      <c r="K4002" t="s">
        <v>158</v>
      </c>
      <c r="L4002" t="s">
        <v>73</v>
      </c>
      <c r="M4002" t="s">
        <v>9787</v>
      </c>
    </row>
    <row r="4003" spans="1:13" x14ac:dyDescent="0.25">
      <c r="A4003" t="s">
        <v>9788</v>
      </c>
      <c r="B4003">
        <v>15583335</v>
      </c>
      <c r="C4003" t="s">
        <v>1193</v>
      </c>
      <c r="D4003">
        <v>1</v>
      </c>
      <c r="E4003" s="1">
        <v>43185</v>
      </c>
      <c r="F4003" t="s">
        <v>347</v>
      </c>
      <c r="G4003" t="s">
        <v>23</v>
      </c>
      <c r="H4003" t="s">
        <v>9789</v>
      </c>
      <c r="K4003" t="s">
        <v>49</v>
      </c>
      <c r="L4003" t="s">
        <v>50</v>
      </c>
      <c r="M4003" t="s">
        <v>8594</v>
      </c>
    </row>
    <row r="4004" spans="1:13" x14ac:dyDescent="0.25">
      <c r="A4004" t="s">
        <v>9790</v>
      </c>
      <c r="B4004">
        <v>15583337</v>
      </c>
      <c r="C4004" t="s">
        <v>1139</v>
      </c>
      <c r="D4004">
        <v>1</v>
      </c>
      <c r="E4004" s="1">
        <v>43171</v>
      </c>
      <c r="F4004" t="s">
        <v>189</v>
      </c>
      <c r="G4004" t="s">
        <v>16</v>
      </c>
      <c r="H4004" t="s">
        <v>9791</v>
      </c>
      <c r="K4004" t="s">
        <v>68</v>
      </c>
      <c r="L4004" t="s">
        <v>34</v>
      </c>
      <c r="M4004" t="s">
        <v>3142</v>
      </c>
    </row>
    <row r="4005" spans="1:13" x14ac:dyDescent="0.25">
      <c r="A4005" t="s">
        <v>9792</v>
      </c>
      <c r="B4005">
        <v>15583345</v>
      </c>
      <c r="C4005" t="s">
        <v>1139</v>
      </c>
      <c r="D4005">
        <v>1</v>
      </c>
      <c r="E4005" s="1">
        <v>43171</v>
      </c>
      <c r="F4005" t="s">
        <v>290</v>
      </c>
      <c r="G4005" t="s">
        <v>16</v>
      </c>
      <c r="H4005" t="s">
        <v>9793</v>
      </c>
      <c r="K4005" t="s">
        <v>49</v>
      </c>
      <c r="L4005" t="s">
        <v>19</v>
      </c>
      <c r="M4005" t="s">
        <v>292</v>
      </c>
    </row>
    <row r="4006" spans="1:13" x14ac:dyDescent="0.25">
      <c r="A4006" t="s">
        <v>9794</v>
      </c>
      <c r="B4006">
        <v>15583346</v>
      </c>
      <c r="C4006" t="s">
        <v>14</v>
      </c>
      <c r="D4006">
        <v>0</v>
      </c>
      <c r="E4006" s="1">
        <v>43173</v>
      </c>
      <c r="F4006" t="s">
        <v>229</v>
      </c>
      <c r="G4006" t="s">
        <v>23</v>
      </c>
      <c r="H4006" t="s">
        <v>9795</v>
      </c>
      <c r="K4006" t="s">
        <v>68</v>
      </c>
      <c r="L4006" t="s">
        <v>34</v>
      </c>
      <c r="M4006" t="s">
        <v>2548</v>
      </c>
    </row>
    <row r="4007" spans="1:13" x14ac:dyDescent="0.25">
      <c r="A4007" t="s">
        <v>9796</v>
      </c>
      <c r="B4007">
        <v>15583357</v>
      </c>
      <c r="C4007" t="s">
        <v>1193</v>
      </c>
      <c r="D4007">
        <v>1</v>
      </c>
      <c r="E4007" s="1">
        <v>43172</v>
      </c>
      <c r="F4007" t="s">
        <v>37</v>
      </c>
      <c r="G4007" t="s">
        <v>42</v>
      </c>
      <c r="H4007" t="s">
        <v>9797</v>
      </c>
      <c r="K4007" t="s">
        <v>33</v>
      </c>
      <c r="L4007" t="s">
        <v>19</v>
      </c>
      <c r="M4007" t="s">
        <v>587</v>
      </c>
    </row>
    <row r="4008" spans="1:13" x14ac:dyDescent="0.25">
      <c r="A4008" t="s">
        <v>9798</v>
      </c>
      <c r="B4008">
        <v>15583363</v>
      </c>
      <c r="C4008" t="s">
        <v>1193</v>
      </c>
      <c r="D4008">
        <v>1</v>
      </c>
      <c r="E4008" s="1">
        <v>43173</v>
      </c>
      <c r="F4008" t="s">
        <v>37</v>
      </c>
      <c r="G4008" t="s">
        <v>23</v>
      </c>
      <c r="H4008" t="s">
        <v>9799</v>
      </c>
      <c r="K4008" t="s">
        <v>33</v>
      </c>
      <c r="L4008" t="s">
        <v>19</v>
      </c>
      <c r="M4008" t="s">
        <v>9363</v>
      </c>
    </row>
    <row r="4009" spans="1:13" x14ac:dyDescent="0.25">
      <c r="A4009" t="s">
        <v>9800</v>
      </c>
      <c r="B4009">
        <v>15583364</v>
      </c>
      <c r="C4009" t="s">
        <v>1193</v>
      </c>
      <c r="D4009">
        <v>1</v>
      </c>
      <c r="E4009" s="1">
        <v>43173</v>
      </c>
      <c r="F4009" t="s">
        <v>438</v>
      </c>
      <c r="G4009" t="s">
        <v>23</v>
      </c>
      <c r="H4009" t="s">
        <v>9801</v>
      </c>
      <c r="K4009" t="s">
        <v>18</v>
      </c>
      <c r="L4009" t="s">
        <v>19</v>
      </c>
      <c r="M4009" t="s">
        <v>1405</v>
      </c>
    </row>
    <row r="4010" spans="1:13" x14ac:dyDescent="0.25">
      <c r="A4010" t="s">
        <v>9802</v>
      </c>
      <c r="B4010">
        <v>15583372</v>
      </c>
      <c r="C4010" t="s">
        <v>1193</v>
      </c>
      <c r="D4010">
        <v>1</v>
      </c>
      <c r="E4010" s="1">
        <v>43172</v>
      </c>
      <c r="F4010" t="s">
        <v>47</v>
      </c>
      <c r="G4010" t="s">
        <v>42</v>
      </c>
      <c r="H4010" t="s">
        <v>9803</v>
      </c>
      <c r="K4010" t="s">
        <v>49</v>
      </c>
      <c r="L4010" t="s">
        <v>50</v>
      </c>
      <c r="M4010" t="s">
        <v>5954</v>
      </c>
    </row>
    <row r="4011" spans="1:13" x14ac:dyDescent="0.25">
      <c r="A4011" t="s">
        <v>9804</v>
      </c>
      <c r="B4011">
        <v>15583376</v>
      </c>
      <c r="C4011" t="s">
        <v>1128</v>
      </c>
      <c r="D4011">
        <v>1</v>
      </c>
      <c r="E4011" s="1">
        <v>43171</v>
      </c>
      <c r="F4011" t="s">
        <v>1234</v>
      </c>
      <c r="G4011" t="s">
        <v>16</v>
      </c>
      <c r="H4011" t="s">
        <v>9805</v>
      </c>
      <c r="K4011" t="s">
        <v>33</v>
      </c>
      <c r="L4011" t="s">
        <v>34</v>
      </c>
      <c r="M4011" t="s">
        <v>5168</v>
      </c>
    </row>
    <row r="4012" spans="1:13" x14ac:dyDescent="0.25">
      <c r="A4012" t="s">
        <v>9806</v>
      </c>
      <c r="B4012">
        <v>15583377</v>
      </c>
      <c r="C4012" t="s">
        <v>1155</v>
      </c>
      <c r="D4012">
        <v>1</v>
      </c>
      <c r="E4012" s="1">
        <v>43172</v>
      </c>
      <c r="F4012" t="s">
        <v>129</v>
      </c>
      <c r="G4012" t="s">
        <v>42</v>
      </c>
      <c r="H4012" t="s">
        <v>9807</v>
      </c>
      <c r="K4012" t="s">
        <v>33</v>
      </c>
      <c r="L4012" t="s">
        <v>34</v>
      </c>
      <c r="M4012" t="s">
        <v>2153</v>
      </c>
    </row>
    <row r="4013" spans="1:13" x14ac:dyDescent="0.25">
      <c r="A4013" t="s">
        <v>9808</v>
      </c>
      <c r="B4013">
        <v>15583383</v>
      </c>
      <c r="C4013" t="s">
        <v>1193</v>
      </c>
      <c r="D4013">
        <v>1</v>
      </c>
      <c r="E4013" s="1">
        <v>43173</v>
      </c>
      <c r="F4013" t="s">
        <v>15</v>
      </c>
      <c r="G4013" t="s">
        <v>23</v>
      </c>
      <c r="H4013" t="s">
        <v>9809</v>
      </c>
      <c r="K4013" t="s">
        <v>18</v>
      </c>
      <c r="L4013" t="s">
        <v>19</v>
      </c>
      <c r="M4013" t="s">
        <v>1450</v>
      </c>
    </row>
    <row r="4014" spans="1:13" x14ac:dyDescent="0.25">
      <c r="A4014" t="s">
        <v>9810</v>
      </c>
      <c r="B4014">
        <v>15583393</v>
      </c>
      <c r="C4014" t="s">
        <v>1128</v>
      </c>
      <c r="D4014">
        <v>1</v>
      </c>
      <c r="E4014" s="1">
        <v>43174</v>
      </c>
      <c r="F4014" t="s">
        <v>156</v>
      </c>
      <c r="G4014" t="s">
        <v>23</v>
      </c>
      <c r="H4014" t="s">
        <v>9811</v>
      </c>
      <c r="K4014" t="s">
        <v>158</v>
      </c>
      <c r="L4014" t="s">
        <v>73</v>
      </c>
      <c r="M4014" t="s">
        <v>7017</v>
      </c>
    </row>
    <row r="4015" spans="1:13" x14ac:dyDescent="0.25">
      <c r="A4015" t="s">
        <v>9812</v>
      </c>
      <c r="B4015">
        <v>15583400</v>
      </c>
      <c r="C4015" t="s">
        <v>1193</v>
      </c>
      <c r="D4015">
        <v>1</v>
      </c>
      <c r="E4015" s="1">
        <v>43173</v>
      </c>
      <c r="F4015" t="s">
        <v>412</v>
      </c>
      <c r="G4015" t="s">
        <v>23</v>
      </c>
      <c r="H4015" t="s">
        <v>9813</v>
      </c>
      <c r="K4015" t="s">
        <v>33</v>
      </c>
      <c r="L4015" t="s">
        <v>19</v>
      </c>
      <c r="M4015" t="s">
        <v>2842</v>
      </c>
    </row>
    <row r="4016" spans="1:13" x14ac:dyDescent="0.25">
      <c r="A4016" t="s">
        <v>9814</v>
      </c>
      <c r="B4016">
        <v>15583419</v>
      </c>
      <c r="C4016" t="s">
        <v>1128</v>
      </c>
      <c r="D4016">
        <v>1</v>
      </c>
      <c r="E4016" s="1">
        <v>43172</v>
      </c>
      <c r="F4016" t="s">
        <v>178</v>
      </c>
      <c r="G4016" t="s">
        <v>42</v>
      </c>
      <c r="H4016" t="s">
        <v>9815</v>
      </c>
      <c r="K4016">
        <v>416</v>
      </c>
      <c r="L4016" t="s">
        <v>34</v>
      </c>
      <c r="M4016" t="s">
        <v>7865</v>
      </c>
    </row>
    <row r="4017" spans="1:13" x14ac:dyDescent="0.25">
      <c r="A4017" t="s">
        <v>9816</v>
      </c>
      <c r="B4017">
        <v>15583420</v>
      </c>
      <c r="C4017" t="s">
        <v>1193</v>
      </c>
      <c r="D4017">
        <v>1</v>
      </c>
      <c r="E4017" s="1">
        <v>43172</v>
      </c>
      <c r="F4017" t="s">
        <v>920</v>
      </c>
      <c r="G4017" t="s">
        <v>42</v>
      </c>
      <c r="H4017" t="s">
        <v>9817</v>
      </c>
      <c r="K4017" t="s">
        <v>49</v>
      </c>
      <c r="L4017" t="s">
        <v>50</v>
      </c>
      <c r="M4017" t="s">
        <v>9818</v>
      </c>
    </row>
    <row r="4018" spans="1:13" x14ac:dyDescent="0.25">
      <c r="A4018" t="s">
        <v>9819</v>
      </c>
      <c r="B4018">
        <v>15583423</v>
      </c>
      <c r="C4018" t="s">
        <v>1193</v>
      </c>
      <c r="D4018">
        <v>1</v>
      </c>
      <c r="E4018" s="1">
        <v>43173</v>
      </c>
      <c r="F4018" t="s">
        <v>37</v>
      </c>
      <c r="G4018" t="s">
        <v>23</v>
      </c>
      <c r="H4018" t="s">
        <v>9820</v>
      </c>
      <c r="K4018" t="s">
        <v>33</v>
      </c>
      <c r="L4018" t="s">
        <v>19</v>
      </c>
      <c r="M4018" t="s">
        <v>9821</v>
      </c>
    </row>
    <row r="4019" spans="1:13" x14ac:dyDescent="0.25">
      <c r="A4019" t="s">
        <v>9822</v>
      </c>
      <c r="B4019">
        <v>15583427</v>
      </c>
      <c r="C4019" t="s">
        <v>1193</v>
      </c>
      <c r="D4019">
        <v>1</v>
      </c>
      <c r="E4019" s="1">
        <v>43173</v>
      </c>
      <c r="F4019" t="s">
        <v>174</v>
      </c>
      <c r="G4019" t="s">
        <v>23</v>
      </c>
      <c r="H4019" t="s">
        <v>9823</v>
      </c>
      <c r="K4019" t="s">
        <v>150</v>
      </c>
      <c r="L4019" t="s">
        <v>50</v>
      </c>
      <c r="M4019" t="s">
        <v>5967</v>
      </c>
    </row>
    <row r="4020" spans="1:13" x14ac:dyDescent="0.25">
      <c r="A4020" t="s">
        <v>9824</v>
      </c>
      <c r="B4020">
        <v>15583436</v>
      </c>
      <c r="C4020" t="s">
        <v>1139</v>
      </c>
      <c r="D4020">
        <v>1</v>
      </c>
      <c r="E4020" s="1">
        <v>43171</v>
      </c>
      <c r="F4020" t="s">
        <v>412</v>
      </c>
      <c r="G4020" t="s">
        <v>16</v>
      </c>
      <c r="H4020" t="s">
        <v>9825</v>
      </c>
      <c r="K4020" t="s">
        <v>33</v>
      </c>
      <c r="L4020" t="s">
        <v>19</v>
      </c>
      <c r="M4020" t="s">
        <v>3309</v>
      </c>
    </row>
    <row r="4021" spans="1:13" x14ac:dyDescent="0.25">
      <c r="A4021" t="s">
        <v>9826</v>
      </c>
      <c r="B4021">
        <v>15583438</v>
      </c>
      <c r="C4021" t="s">
        <v>1547</v>
      </c>
      <c r="D4021">
        <v>0</v>
      </c>
      <c r="E4021" s="1">
        <v>43173</v>
      </c>
      <c r="F4021" t="s">
        <v>174</v>
      </c>
      <c r="G4021" t="s">
        <v>23</v>
      </c>
      <c r="H4021" t="s">
        <v>9827</v>
      </c>
      <c r="K4021" t="s">
        <v>150</v>
      </c>
      <c r="L4021" t="s">
        <v>50</v>
      </c>
      <c r="M4021" t="s">
        <v>2096</v>
      </c>
    </row>
    <row r="4022" spans="1:13" x14ac:dyDescent="0.25">
      <c r="A4022" t="s">
        <v>9828</v>
      </c>
      <c r="B4022">
        <v>15583440</v>
      </c>
      <c r="C4022" t="s">
        <v>1139</v>
      </c>
      <c r="D4022">
        <v>1</v>
      </c>
      <c r="E4022" s="1">
        <v>43173</v>
      </c>
      <c r="F4022" t="s">
        <v>88</v>
      </c>
      <c r="G4022" t="s">
        <v>23</v>
      </c>
      <c r="H4022" t="s">
        <v>9829</v>
      </c>
      <c r="K4022" t="s">
        <v>90</v>
      </c>
      <c r="L4022" t="s">
        <v>50</v>
      </c>
      <c r="M4022" t="s">
        <v>9830</v>
      </c>
    </row>
    <row r="4023" spans="1:13" x14ac:dyDescent="0.25">
      <c r="A4023" t="s">
        <v>9831</v>
      </c>
      <c r="B4023">
        <v>15583447</v>
      </c>
      <c r="C4023" t="s">
        <v>14</v>
      </c>
      <c r="D4023">
        <v>1</v>
      </c>
      <c r="E4023" s="1">
        <v>43173</v>
      </c>
      <c r="F4023" t="s">
        <v>15</v>
      </c>
      <c r="G4023" t="s">
        <v>23</v>
      </c>
      <c r="H4023" t="s">
        <v>9832</v>
      </c>
      <c r="K4023" t="s">
        <v>18</v>
      </c>
      <c r="L4023" t="s">
        <v>19</v>
      </c>
      <c r="M4023" t="s">
        <v>7425</v>
      </c>
    </row>
    <row r="4024" spans="1:13" x14ac:dyDescent="0.25">
      <c r="A4024" t="s">
        <v>9833</v>
      </c>
      <c r="B4024">
        <v>15583451</v>
      </c>
      <c r="C4024" t="s">
        <v>1193</v>
      </c>
      <c r="D4024">
        <v>1</v>
      </c>
      <c r="E4024" s="1">
        <v>43173</v>
      </c>
      <c r="F4024" t="s">
        <v>189</v>
      </c>
      <c r="G4024" t="s">
        <v>23</v>
      </c>
      <c r="H4024" t="s">
        <v>9834</v>
      </c>
      <c r="K4024" t="s">
        <v>68</v>
      </c>
      <c r="L4024" t="s">
        <v>34</v>
      </c>
      <c r="M4024" t="s">
        <v>2471</v>
      </c>
    </row>
    <row r="4025" spans="1:13" x14ac:dyDescent="0.25">
      <c r="A4025" t="s">
        <v>9835</v>
      </c>
      <c r="B4025">
        <v>15583454</v>
      </c>
      <c r="C4025" t="s">
        <v>1193</v>
      </c>
      <c r="D4025">
        <v>1</v>
      </c>
      <c r="E4025" s="1">
        <v>43178</v>
      </c>
      <c r="F4025" t="s">
        <v>412</v>
      </c>
      <c r="G4025" t="s">
        <v>23</v>
      </c>
      <c r="H4025" t="s">
        <v>9836</v>
      </c>
      <c r="K4025" t="s">
        <v>33</v>
      </c>
      <c r="L4025" t="s">
        <v>19</v>
      </c>
      <c r="M4025" t="s">
        <v>3381</v>
      </c>
    </row>
    <row r="4026" spans="1:13" x14ac:dyDescent="0.25">
      <c r="A4026" t="s">
        <v>9837</v>
      </c>
      <c r="B4026">
        <v>15583460</v>
      </c>
      <c r="C4026" t="s">
        <v>1193</v>
      </c>
      <c r="D4026">
        <v>1</v>
      </c>
      <c r="E4026" s="1">
        <v>43173</v>
      </c>
      <c r="F4026" t="s">
        <v>53</v>
      </c>
      <c r="G4026" t="s">
        <v>23</v>
      </c>
      <c r="H4026" t="s">
        <v>9838</v>
      </c>
      <c r="K4026" t="s">
        <v>18</v>
      </c>
      <c r="L4026" t="s">
        <v>19</v>
      </c>
      <c r="M4026" t="s">
        <v>3352</v>
      </c>
    </row>
    <row r="4027" spans="1:13" x14ac:dyDescent="0.25">
      <c r="A4027" t="s">
        <v>9839</v>
      </c>
      <c r="B4027">
        <v>15583465</v>
      </c>
      <c r="C4027" t="s">
        <v>1128</v>
      </c>
      <c r="D4027">
        <v>1</v>
      </c>
      <c r="E4027" s="1">
        <v>43171</v>
      </c>
      <c r="F4027" t="s">
        <v>412</v>
      </c>
      <c r="G4027" t="s">
        <v>16</v>
      </c>
      <c r="H4027" t="s">
        <v>9840</v>
      </c>
      <c r="K4027" t="s">
        <v>33</v>
      </c>
      <c r="L4027" t="s">
        <v>19</v>
      </c>
      <c r="M4027" t="s">
        <v>6157</v>
      </c>
    </row>
    <row r="4028" spans="1:13" x14ac:dyDescent="0.25">
      <c r="A4028" t="s">
        <v>9841</v>
      </c>
      <c r="B4028">
        <v>15583476</v>
      </c>
      <c r="C4028" t="s">
        <v>1128</v>
      </c>
      <c r="D4028">
        <v>1</v>
      </c>
      <c r="E4028" s="1">
        <v>43172</v>
      </c>
      <c r="F4028" t="s">
        <v>290</v>
      </c>
      <c r="G4028" t="s">
        <v>42</v>
      </c>
      <c r="H4028" t="s">
        <v>9842</v>
      </c>
      <c r="K4028" t="s">
        <v>49</v>
      </c>
      <c r="L4028" t="s">
        <v>19</v>
      </c>
      <c r="M4028" t="s">
        <v>1227</v>
      </c>
    </row>
    <row r="4029" spans="1:13" x14ac:dyDescent="0.25">
      <c r="A4029" t="s">
        <v>9843</v>
      </c>
      <c r="B4029">
        <v>15583482</v>
      </c>
      <c r="C4029" t="s">
        <v>14</v>
      </c>
      <c r="D4029">
        <v>0</v>
      </c>
      <c r="E4029" s="1">
        <v>43173</v>
      </c>
      <c r="F4029" t="s">
        <v>137</v>
      </c>
      <c r="G4029" t="s">
        <v>23</v>
      </c>
      <c r="H4029" t="s">
        <v>9844</v>
      </c>
      <c r="K4029" t="s">
        <v>68</v>
      </c>
      <c r="L4029" t="s">
        <v>73</v>
      </c>
      <c r="M4029" t="s">
        <v>1576</v>
      </c>
    </row>
    <row r="4030" spans="1:13" x14ac:dyDescent="0.25">
      <c r="A4030" t="s">
        <v>9845</v>
      </c>
      <c r="B4030">
        <v>15583484</v>
      </c>
      <c r="C4030" t="s">
        <v>1193</v>
      </c>
      <c r="D4030">
        <v>1</v>
      </c>
      <c r="E4030" s="1">
        <v>43173</v>
      </c>
      <c r="F4030" t="s">
        <v>211</v>
      </c>
      <c r="G4030" t="s">
        <v>23</v>
      </c>
      <c r="H4030" t="s">
        <v>9846</v>
      </c>
      <c r="K4030" t="s">
        <v>213</v>
      </c>
      <c r="L4030" t="s">
        <v>34</v>
      </c>
      <c r="M4030" t="s">
        <v>9847</v>
      </c>
    </row>
    <row r="4031" spans="1:13" x14ac:dyDescent="0.25">
      <c r="A4031" t="s">
        <v>9848</v>
      </c>
      <c r="B4031">
        <v>15583492</v>
      </c>
      <c r="C4031" t="s">
        <v>1155</v>
      </c>
      <c r="D4031">
        <v>1</v>
      </c>
      <c r="E4031" s="1">
        <v>43172</v>
      </c>
      <c r="F4031" t="s">
        <v>22</v>
      </c>
      <c r="G4031" t="s">
        <v>42</v>
      </c>
      <c r="H4031" t="s">
        <v>9849</v>
      </c>
      <c r="K4031">
        <v>416</v>
      </c>
      <c r="L4031" t="s">
        <v>19</v>
      </c>
      <c r="M4031" t="s">
        <v>9850</v>
      </c>
    </row>
    <row r="4032" spans="1:13" x14ac:dyDescent="0.25">
      <c r="A4032" t="s">
        <v>9851</v>
      </c>
      <c r="B4032">
        <v>15583493</v>
      </c>
      <c r="C4032" t="s">
        <v>14</v>
      </c>
      <c r="D4032">
        <v>1</v>
      </c>
      <c r="E4032" s="1">
        <v>43173</v>
      </c>
      <c r="F4032" t="s">
        <v>27</v>
      </c>
      <c r="G4032" t="s">
        <v>23</v>
      </c>
      <c r="H4032" t="s">
        <v>9852</v>
      </c>
      <c r="K4032" t="s">
        <v>33</v>
      </c>
      <c r="L4032" t="s">
        <v>19</v>
      </c>
      <c r="M4032" t="s">
        <v>146</v>
      </c>
    </row>
    <row r="4033" spans="1:13" x14ac:dyDescent="0.25">
      <c r="A4033" t="s">
        <v>9853</v>
      </c>
      <c r="B4033">
        <v>15583498</v>
      </c>
      <c r="C4033" t="s">
        <v>14</v>
      </c>
      <c r="D4033">
        <v>1</v>
      </c>
      <c r="E4033" s="1">
        <v>43171</v>
      </c>
      <c r="F4033" t="s">
        <v>22</v>
      </c>
      <c r="G4033" t="s">
        <v>16</v>
      </c>
      <c r="H4033" t="s">
        <v>9854</v>
      </c>
      <c r="K4033">
        <v>416</v>
      </c>
      <c r="L4033" t="s">
        <v>19</v>
      </c>
      <c r="M4033" t="s">
        <v>9855</v>
      </c>
    </row>
    <row r="4034" spans="1:13" x14ac:dyDescent="0.25">
      <c r="A4034" t="s">
        <v>9856</v>
      </c>
      <c r="B4034">
        <v>15583503</v>
      </c>
      <c r="C4034" t="s">
        <v>1193</v>
      </c>
      <c r="D4034">
        <v>1</v>
      </c>
      <c r="E4034" s="1">
        <v>43172</v>
      </c>
      <c r="F4034" t="s">
        <v>189</v>
      </c>
      <c r="G4034" t="s">
        <v>42</v>
      </c>
      <c r="H4034" t="s">
        <v>9857</v>
      </c>
      <c r="K4034" t="s">
        <v>68</v>
      </c>
      <c r="L4034" t="s">
        <v>34</v>
      </c>
      <c r="M4034" t="s">
        <v>1369</v>
      </c>
    </row>
    <row r="4035" spans="1:13" x14ac:dyDescent="0.25">
      <c r="A4035" t="s">
        <v>9858</v>
      </c>
      <c r="B4035">
        <v>15583504</v>
      </c>
      <c r="C4035" t="s">
        <v>1155</v>
      </c>
      <c r="D4035">
        <v>1</v>
      </c>
      <c r="E4035" s="1">
        <v>43171</v>
      </c>
      <c r="F4035" t="s">
        <v>109</v>
      </c>
      <c r="G4035" t="s">
        <v>16</v>
      </c>
      <c r="H4035" t="s">
        <v>9859</v>
      </c>
      <c r="K4035" t="s">
        <v>44</v>
      </c>
      <c r="L4035" t="s">
        <v>19</v>
      </c>
      <c r="M4035" t="s">
        <v>3232</v>
      </c>
    </row>
    <row r="4036" spans="1:13" x14ac:dyDescent="0.25">
      <c r="A4036" t="s">
        <v>9860</v>
      </c>
      <c r="B4036">
        <v>15583505</v>
      </c>
      <c r="C4036" t="s">
        <v>1155</v>
      </c>
      <c r="D4036">
        <v>1</v>
      </c>
      <c r="E4036" s="1">
        <v>43172</v>
      </c>
      <c r="F4036" t="s">
        <v>185</v>
      </c>
      <c r="G4036" t="s">
        <v>42</v>
      </c>
      <c r="H4036" t="s">
        <v>9861</v>
      </c>
      <c r="K4036" t="s">
        <v>44</v>
      </c>
      <c r="L4036" t="s">
        <v>19</v>
      </c>
      <c r="M4036" t="s">
        <v>4216</v>
      </c>
    </row>
    <row r="4037" spans="1:13" x14ac:dyDescent="0.25">
      <c r="A4037" t="s">
        <v>9862</v>
      </c>
      <c r="B4037">
        <v>15583508</v>
      </c>
      <c r="C4037" t="s">
        <v>1155</v>
      </c>
      <c r="D4037">
        <v>1</v>
      </c>
      <c r="E4037" s="1">
        <v>43172</v>
      </c>
      <c r="F4037" t="s">
        <v>766</v>
      </c>
      <c r="G4037" t="s">
        <v>42</v>
      </c>
      <c r="H4037" t="s">
        <v>9863</v>
      </c>
      <c r="K4037" t="s">
        <v>68</v>
      </c>
      <c r="L4037" t="s">
        <v>19</v>
      </c>
      <c r="M4037" t="s">
        <v>1444</v>
      </c>
    </row>
    <row r="4038" spans="1:13" x14ac:dyDescent="0.25">
      <c r="A4038" t="s">
        <v>9864</v>
      </c>
      <c r="B4038">
        <v>15583514</v>
      </c>
      <c r="C4038" t="s">
        <v>1139</v>
      </c>
      <c r="D4038">
        <v>1</v>
      </c>
      <c r="E4038" s="1">
        <v>43173</v>
      </c>
      <c r="F4038" t="s">
        <v>730</v>
      </c>
      <c r="G4038" t="s">
        <v>23</v>
      </c>
      <c r="H4038" t="s">
        <v>9865</v>
      </c>
      <c r="K4038">
        <v>416</v>
      </c>
      <c r="L4038" t="s">
        <v>34</v>
      </c>
      <c r="M4038" t="s">
        <v>9866</v>
      </c>
    </row>
    <row r="4039" spans="1:13" x14ac:dyDescent="0.25">
      <c r="A4039" t="s">
        <v>9867</v>
      </c>
      <c r="B4039">
        <v>15583521</v>
      </c>
      <c r="C4039" t="s">
        <v>1155</v>
      </c>
      <c r="D4039">
        <v>1</v>
      </c>
      <c r="E4039" s="1">
        <v>43173</v>
      </c>
      <c r="F4039" t="s">
        <v>178</v>
      </c>
      <c r="G4039" t="s">
        <v>23</v>
      </c>
      <c r="H4039" t="s">
        <v>9868</v>
      </c>
      <c r="K4039">
        <v>416</v>
      </c>
      <c r="L4039" t="s">
        <v>34</v>
      </c>
      <c r="M4039" t="s">
        <v>9869</v>
      </c>
    </row>
    <row r="4040" spans="1:13" x14ac:dyDescent="0.25">
      <c r="A4040" t="s">
        <v>9870</v>
      </c>
      <c r="B4040">
        <v>15583531</v>
      </c>
      <c r="C4040" t="s">
        <v>1547</v>
      </c>
      <c r="D4040">
        <v>0</v>
      </c>
      <c r="E4040" s="1">
        <v>43173</v>
      </c>
      <c r="F4040" t="s">
        <v>920</v>
      </c>
      <c r="G4040" t="s">
        <v>23</v>
      </c>
      <c r="H4040" t="s">
        <v>9871</v>
      </c>
      <c r="K4040" t="s">
        <v>49</v>
      </c>
      <c r="L4040" t="s">
        <v>50</v>
      </c>
      <c r="M4040" t="s">
        <v>9872</v>
      </c>
    </row>
    <row r="4041" spans="1:13" x14ac:dyDescent="0.25">
      <c r="A4041" t="s">
        <v>9873</v>
      </c>
      <c r="B4041">
        <v>15583532</v>
      </c>
      <c r="C4041" t="s">
        <v>1139</v>
      </c>
      <c r="D4041">
        <v>1</v>
      </c>
      <c r="E4041" s="1">
        <v>43171</v>
      </c>
      <c r="F4041" t="s">
        <v>920</v>
      </c>
      <c r="G4041" t="s">
        <v>16</v>
      </c>
      <c r="H4041" t="s">
        <v>9874</v>
      </c>
      <c r="K4041" t="s">
        <v>49</v>
      </c>
      <c r="L4041" t="s">
        <v>50</v>
      </c>
      <c r="M4041" t="s">
        <v>3839</v>
      </c>
    </row>
    <row r="4042" spans="1:13" x14ac:dyDescent="0.25">
      <c r="A4042" t="s">
        <v>9875</v>
      </c>
      <c r="B4042">
        <v>15583536</v>
      </c>
      <c r="C4042" t="s">
        <v>14</v>
      </c>
      <c r="D4042">
        <v>1</v>
      </c>
      <c r="E4042" s="1">
        <v>43172</v>
      </c>
      <c r="F4042" t="s">
        <v>116</v>
      </c>
      <c r="G4042" t="s">
        <v>42</v>
      </c>
      <c r="H4042" t="s">
        <v>9876</v>
      </c>
      <c r="K4042" t="s">
        <v>68</v>
      </c>
      <c r="L4042" t="s">
        <v>19</v>
      </c>
      <c r="M4042" t="s">
        <v>9877</v>
      </c>
    </row>
    <row r="4043" spans="1:13" x14ac:dyDescent="0.25">
      <c r="A4043" t="s">
        <v>9878</v>
      </c>
      <c r="B4043">
        <v>15583538</v>
      </c>
      <c r="C4043" t="s">
        <v>1155</v>
      </c>
      <c r="D4043">
        <v>1</v>
      </c>
      <c r="E4043" s="1">
        <v>43171</v>
      </c>
      <c r="F4043" t="s">
        <v>129</v>
      </c>
      <c r="G4043" t="s">
        <v>16</v>
      </c>
      <c r="H4043" t="s">
        <v>9879</v>
      </c>
      <c r="K4043" t="s">
        <v>33</v>
      </c>
      <c r="L4043" t="s">
        <v>34</v>
      </c>
      <c r="M4043" t="s">
        <v>1035</v>
      </c>
    </row>
    <row r="4044" spans="1:13" x14ac:dyDescent="0.25">
      <c r="A4044" t="s">
        <v>9880</v>
      </c>
      <c r="B4044">
        <v>15583539</v>
      </c>
      <c r="C4044" t="s">
        <v>1193</v>
      </c>
      <c r="D4044">
        <v>1</v>
      </c>
      <c r="E4044" s="1">
        <v>43172</v>
      </c>
      <c r="F4044" t="s">
        <v>517</v>
      </c>
      <c r="G4044" t="s">
        <v>42</v>
      </c>
      <c r="H4044" t="s">
        <v>9881</v>
      </c>
      <c r="K4044">
        <v>416</v>
      </c>
      <c r="L4044" t="s">
        <v>34</v>
      </c>
      <c r="M4044" t="s">
        <v>9882</v>
      </c>
    </row>
    <row r="4045" spans="1:13" x14ac:dyDescent="0.25">
      <c r="A4045" t="s">
        <v>9883</v>
      </c>
      <c r="B4045">
        <v>15583542</v>
      </c>
      <c r="C4045" t="s">
        <v>1193</v>
      </c>
      <c r="D4045">
        <v>1</v>
      </c>
      <c r="E4045" s="1">
        <v>43173</v>
      </c>
      <c r="F4045" t="s">
        <v>57</v>
      </c>
      <c r="G4045" t="s">
        <v>23</v>
      </c>
      <c r="H4045" t="s">
        <v>9884</v>
      </c>
      <c r="K4045" t="s">
        <v>33</v>
      </c>
      <c r="L4045" t="s">
        <v>34</v>
      </c>
      <c r="M4045" t="s">
        <v>8698</v>
      </c>
    </row>
    <row r="4046" spans="1:13" x14ac:dyDescent="0.25">
      <c r="A4046" t="s">
        <v>9885</v>
      </c>
      <c r="B4046">
        <v>15583553</v>
      </c>
      <c r="C4046" t="s">
        <v>1139</v>
      </c>
      <c r="D4046">
        <v>1</v>
      </c>
      <c r="E4046" s="1">
        <v>43171</v>
      </c>
      <c r="F4046" t="s">
        <v>156</v>
      </c>
      <c r="G4046" t="s">
        <v>16</v>
      </c>
      <c r="H4046" t="s">
        <v>9886</v>
      </c>
      <c r="K4046" t="s">
        <v>158</v>
      </c>
      <c r="L4046" t="s">
        <v>73</v>
      </c>
      <c r="M4046" t="s">
        <v>159</v>
      </c>
    </row>
    <row r="4047" spans="1:13" x14ac:dyDescent="0.25">
      <c r="A4047" t="s">
        <v>9887</v>
      </c>
      <c r="B4047">
        <v>15583557</v>
      </c>
      <c r="C4047" t="s">
        <v>1547</v>
      </c>
      <c r="D4047">
        <v>0</v>
      </c>
      <c r="E4047" s="1">
        <v>43174</v>
      </c>
      <c r="F4047" t="s">
        <v>553</v>
      </c>
      <c r="G4047" t="s">
        <v>23</v>
      </c>
      <c r="H4047" t="s">
        <v>9888</v>
      </c>
      <c r="K4047" t="s">
        <v>49</v>
      </c>
      <c r="L4047" t="s">
        <v>50</v>
      </c>
      <c r="M4047" t="s">
        <v>7471</v>
      </c>
    </row>
    <row r="4048" spans="1:13" x14ac:dyDescent="0.25">
      <c r="A4048" t="s">
        <v>9889</v>
      </c>
      <c r="B4048">
        <v>15583564</v>
      </c>
      <c r="C4048" t="s">
        <v>1139</v>
      </c>
      <c r="D4048">
        <v>1</v>
      </c>
      <c r="E4048" s="1">
        <v>43173</v>
      </c>
      <c r="F4048" t="s">
        <v>438</v>
      </c>
      <c r="G4048" t="s">
        <v>23</v>
      </c>
      <c r="H4048" t="s">
        <v>9890</v>
      </c>
      <c r="K4048" t="s">
        <v>18</v>
      </c>
      <c r="L4048" t="s">
        <v>19</v>
      </c>
      <c r="M4048" t="s">
        <v>7948</v>
      </c>
    </row>
    <row r="4049" spans="1:13" x14ac:dyDescent="0.25">
      <c r="A4049" t="s">
        <v>9891</v>
      </c>
      <c r="B4049">
        <v>15583576</v>
      </c>
      <c r="C4049" t="s">
        <v>1155</v>
      </c>
      <c r="D4049">
        <v>1</v>
      </c>
      <c r="E4049" s="1">
        <v>43173</v>
      </c>
      <c r="F4049" t="s">
        <v>15</v>
      </c>
      <c r="G4049" t="s">
        <v>23</v>
      </c>
      <c r="H4049" t="s">
        <v>9892</v>
      </c>
      <c r="K4049" t="s">
        <v>18</v>
      </c>
      <c r="L4049" t="s">
        <v>19</v>
      </c>
      <c r="M4049" t="s">
        <v>1607</v>
      </c>
    </row>
    <row r="4050" spans="1:13" x14ac:dyDescent="0.25">
      <c r="A4050" t="s">
        <v>9893</v>
      </c>
      <c r="B4050">
        <v>15583577</v>
      </c>
      <c r="C4050" t="s">
        <v>1128</v>
      </c>
      <c r="D4050">
        <v>1</v>
      </c>
      <c r="E4050" s="1">
        <v>43173</v>
      </c>
      <c r="F4050" t="s">
        <v>266</v>
      </c>
      <c r="G4050" t="s">
        <v>23</v>
      </c>
      <c r="H4050" t="s">
        <v>9894</v>
      </c>
      <c r="K4050" t="s">
        <v>68</v>
      </c>
      <c r="L4050" t="s">
        <v>73</v>
      </c>
      <c r="M4050" t="s">
        <v>9895</v>
      </c>
    </row>
    <row r="4051" spans="1:13" x14ac:dyDescent="0.25">
      <c r="A4051" t="s">
        <v>9896</v>
      </c>
      <c r="B4051">
        <v>15583580</v>
      </c>
      <c r="C4051" t="s">
        <v>1547</v>
      </c>
      <c r="D4051">
        <v>0</v>
      </c>
      <c r="E4051" s="1">
        <v>43172</v>
      </c>
      <c r="F4051" t="s">
        <v>88</v>
      </c>
      <c r="G4051" t="s">
        <v>42</v>
      </c>
      <c r="H4051" t="s">
        <v>9897</v>
      </c>
      <c r="K4051" t="s">
        <v>90</v>
      </c>
      <c r="L4051" t="s">
        <v>50</v>
      </c>
      <c r="M4051" t="s">
        <v>9898</v>
      </c>
    </row>
    <row r="4052" spans="1:13" x14ac:dyDescent="0.25">
      <c r="A4052" t="s">
        <v>9899</v>
      </c>
      <c r="B4052">
        <v>15583594</v>
      </c>
      <c r="C4052" t="s">
        <v>1128</v>
      </c>
      <c r="D4052">
        <v>1</v>
      </c>
      <c r="E4052" s="1">
        <v>43172</v>
      </c>
      <c r="F4052" t="s">
        <v>53</v>
      </c>
      <c r="G4052" t="s">
        <v>42</v>
      </c>
      <c r="H4052" t="s">
        <v>9900</v>
      </c>
      <c r="K4052" t="s">
        <v>18</v>
      </c>
      <c r="L4052" t="s">
        <v>19</v>
      </c>
      <c r="M4052" t="s">
        <v>795</v>
      </c>
    </row>
    <row r="4053" spans="1:13" x14ac:dyDescent="0.25">
      <c r="A4053" t="s">
        <v>9901</v>
      </c>
      <c r="B4053">
        <v>15583596</v>
      </c>
      <c r="C4053" t="s">
        <v>1155</v>
      </c>
      <c r="D4053">
        <v>1</v>
      </c>
      <c r="E4053" s="1">
        <v>43171</v>
      </c>
      <c r="F4053" t="s">
        <v>66</v>
      </c>
      <c r="G4053" t="s">
        <v>16</v>
      </c>
      <c r="H4053" t="s">
        <v>9902</v>
      </c>
      <c r="K4053" t="s">
        <v>68</v>
      </c>
      <c r="L4053" t="s">
        <v>19</v>
      </c>
      <c r="M4053" t="s">
        <v>3540</v>
      </c>
    </row>
    <row r="4054" spans="1:13" x14ac:dyDescent="0.25">
      <c r="A4054" t="s">
        <v>9903</v>
      </c>
      <c r="B4054">
        <v>15583598</v>
      </c>
      <c r="C4054" t="s">
        <v>14</v>
      </c>
      <c r="D4054">
        <v>1</v>
      </c>
      <c r="E4054" s="1">
        <v>43174</v>
      </c>
      <c r="F4054" t="s">
        <v>229</v>
      </c>
      <c r="G4054" t="s">
        <v>23</v>
      </c>
      <c r="H4054" t="s">
        <v>9904</v>
      </c>
      <c r="K4054" t="s">
        <v>68</v>
      </c>
      <c r="L4054" t="s">
        <v>34</v>
      </c>
      <c r="M4054" t="s">
        <v>295</v>
      </c>
    </row>
    <row r="4055" spans="1:13" x14ac:dyDescent="0.25">
      <c r="A4055" t="s">
        <v>9905</v>
      </c>
      <c r="B4055">
        <v>15583599</v>
      </c>
      <c r="C4055" t="s">
        <v>1155</v>
      </c>
      <c r="D4055">
        <v>1</v>
      </c>
      <c r="E4055" s="1">
        <v>43172</v>
      </c>
      <c r="F4055" t="s">
        <v>129</v>
      </c>
      <c r="G4055" t="s">
        <v>42</v>
      </c>
      <c r="H4055" t="s">
        <v>9906</v>
      </c>
      <c r="K4055" t="s">
        <v>33</v>
      </c>
      <c r="L4055" t="s">
        <v>34</v>
      </c>
      <c r="M4055" t="s">
        <v>2663</v>
      </c>
    </row>
    <row r="4056" spans="1:13" x14ac:dyDescent="0.25">
      <c r="A4056" t="s">
        <v>9907</v>
      </c>
      <c r="B4056">
        <v>15583603</v>
      </c>
      <c r="C4056" t="s">
        <v>1155</v>
      </c>
      <c r="D4056">
        <v>1</v>
      </c>
      <c r="E4056" s="1">
        <v>43172</v>
      </c>
      <c r="F4056" t="s">
        <v>229</v>
      </c>
      <c r="G4056" t="s">
        <v>42</v>
      </c>
      <c r="H4056" t="s">
        <v>9908</v>
      </c>
      <c r="K4056" t="s">
        <v>68</v>
      </c>
      <c r="L4056" t="s">
        <v>34</v>
      </c>
      <c r="M4056" t="s">
        <v>9909</v>
      </c>
    </row>
    <row r="4057" spans="1:13" x14ac:dyDescent="0.25">
      <c r="A4057" t="s">
        <v>9910</v>
      </c>
      <c r="B4057">
        <v>15583617</v>
      </c>
      <c r="C4057" t="s">
        <v>1155</v>
      </c>
      <c r="D4057">
        <v>1</v>
      </c>
      <c r="E4057" s="1">
        <v>43171</v>
      </c>
      <c r="F4057" t="s">
        <v>431</v>
      </c>
      <c r="G4057" t="s">
        <v>16</v>
      </c>
      <c r="H4057" t="s">
        <v>9911</v>
      </c>
      <c r="K4057" t="s">
        <v>249</v>
      </c>
      <c r="L4057" t="s">
        <v>34</v>
      </c>
      <c r="M4057" t="s">
        <v>3605</v>
      </c>
    </row>
    <row r="4058" spans="1:13" x14ac:dyDescent="0.25">
      <c r="A4058" t="s">
        <v>9912</v>
      </c>
      <c r="B4058">
        <v>15583622</v>
      </c>
      <c r="C4058" t="s">
        <v>1155</v>
      </c>
      <c r="D4058">
        <v>1</v>
      </c>
      <c r="E4058" s="1">
        <v>43172</v>
      </c>
      <c r="F4058" t="s">
        <v>247</v>
      </c>
      <c r="G4058" t="s">
        <v>42</v>
      </c>
      <c r="H4058" t="s">
        <v>9913</v>
      </c>
      <c r="K4058" t="s">
        <v>249</v>
      </c>
      <c r="L4058" t="s">
        <v>34</v>
      </c>
      <c r="M4058" t="s">
        <v>6728</v>
      </c>
    </row>
    <row r="4059" spans="1:13" x14ac:dyDescent="0.25">
      <c r="A4059" t="s">
        <v>9914</v>
      </c>
      <c r="B4059">
        <v>15583635</v>
      </c>
      <c r="C4059" t="s">
        <v>14</v>
      </c>
      <c r="D4059">
        <v>1</v>
      </c>
      <c r="E4059" s="1">
        <v>43173</v>
      </c>
      <c r="F4059" t="s">
        <v>15</v>
      </c>
      <c r="G4059" t="s">
        <v>23</v>
      </c>
      <c r="H4059" t="s">
        <v>9915</v>
      </c>
      <c r="K4059" t="s">
        <v>18</v>
      </c>
      <c r="L4059" t="s">
        <v>19</v>
      </c>
      <c r="M4059" t="s">
        <v>2002</v>
      </c>
    </row>
    <row r="4060" spans="1:13" x14ac:dyDescent="0.25">
      <c r="A4060" t="s">
        <v>9916</v>
      </c>
      <c r="B4060">
        <v>15583639</v>
      </c>
      <c r="C4060" t="s">
        <v>1128</v>
      </c>
      <c r="D4060">
        <v>1</v>
      </c>
      <c r="E4060" s="1">
        <v>43171</v>
      </c>
      <c r="F4060" t="s">
        <v>47</v>
      </c>
      <c r="G4060" t="s">
        <v>16</v>
      </c>
      <c r="H4060" t="s">
        <v>9917</v>
      </c>
      <c r="K4060" t="s">
        <v>49</v>
      </c>
      <c r="L4060" t="s">
        <v>50</v>
      </c>
      <c r="M4060" t="s">
        <v>9918</v>
      </c>
    </row>
    <row r="4061" spans="1:13" x14ac:dyDescent="0.25">
      <c r="A4061" t="s">
        <v>9919</v>
      </c>
      <c r="B4061">
        <v>15583642</v>
      </c>
      <c r="C4061" t="s">
        <v>1155</v>
      </c>
      <c r="D4061">
        <v>1</v>
      </c>
      <c r="E4061" s="1">
        <v>43171</v>
      </c>
      <c r="F4061" t="s">
        <v>189</v>
      </c>
      <c r="G4061" t="s">
        <v>16</v>
      </c>
      <c r="H4061" t="s">
        <v>9920</v>
      </c>
      <c r="K4061" t="s">
        <v>68</v>
      </c>
      <c r="L4061" t="s">
        <v>34</v>
      </c>
      <c r="M4061" t="s">
        <v>4914</v>
      </c>
    </row>
    <row r="4062" spans="1:13" x14ac:dyDescent="0.25">
      <c r="A4062" t="s">
        <v>9921</v>
      </c>
      <c r="B4062">
        <v>15583650</v>
      </c>
      <c r="C4062" t="s">
        <v>1139</v>
      </c>
      <c r="D4062">
        <v>1</v>
      </c>
      <c r="E4062" s="1">
        <v>43172</v>
      </c>
      <c r="F4062" t="s">
        <v>109</v>
      </c>
      <c r="G4062" t="s">
        <v>42</v>
      </c>
      <c r="H4062" t="s">
        <v>9922</v>
      </c>
      <c r="K4062" t="s">
        <v>44</v>
      </c>
      <c r="L4062" t="s">
        <v>19</v>
      </c>
      <c r="M4062" t="s">
        <v>6648</v>
      </c>
    </row>
    <row r="4063" spans="1:13" x14ac:dyDescent="0.25">
      <c r="A4063" t="s">
        <v>9923</v>
      </c>
      <c r="B4063">
        <v>15583655</v>
      </c>
      <c r="C4063" t="s">
        <v>1139</v>
      </c>
      <c r="D4063">
        <v>1</v>
      </c>
      <c r="E4063" s="1">
        <v>43171</v>
      </c>
      <c r="F4063" t="s">
        <v>148</v>
      </c>
      <c r="G4063" t="s">
        <v>16</v>
      </c>
      <c r="H4063" t="s">
        <v>9924</v>
      </c>
      <c r="K4063" t="s">
        <v>150</v>
      </c>
      <c r="L4063" t="s">
        <v>50</v>
      </c>
      <c r="M4063" t="s">
        <v>3449</v>
      </c>
    </row>
    <row r="4064" spans="1:13" x14ac:dyDescent="0.25">
      <c r="A4064" t="s">
        <v>9925</v>
      </c>
      <c r="B4064">
        <v>15583656</v>
      </c>
      <c r="C4064" t="s">
        <v>1193</v>
      </c>
      <c r="D4064">
        <v>1</v>
      </c>
      <c r="E4064" s="1">
        <v>43185</v>
      </c>
      <c r="F4064" t="s">
        <v>1104</v>
      </c>
      <c r="G4064" t="s">
        <v>23</v>
      </c>
      <c r="H4064" t="s">
        <v>9926</v>
      </c>
      <c r="K4064" t="s">
        <v>49</v>
      </c>
      <c r="L4064" t="s">
        <v>19</v>
      </c>
      <c r="M4064" t="s">
        <v>4097</v>
      </c>
    </row>
    <row r="4065" spans="1:13" x14ac:dyDescent="0.25">
      <c r="A4065" t="s">
        <v>9927</v>
      </c>
      <c r="B4065">
        <v>15583658</v>
      </c>
      <c r="C4065" t="s">
        <v>1139</v>
      </c>
      <c r="D4065">
        <v>1</v>
      </c>
      <c r="E4065" s="1">
        <v>43172</v>
      </c>
      <c r="F4065" t="s">
        <v>15</v>
      </c>
      <c r="G4065" t="s">
        <v>42</v>
      </c>
      <c r="H4065" t="s">
        <v>9928</v>
      </c>
      <c r="K4065" t="s">
        <v>18</v>
      </c>
      <c r="L4065" t="s">
        <v>19</v>
      </c>
      <c r="M4065" t="s">
        <v>7431</v>
      </c>
    </row>
    <row r="4066" spans="1:13" x14ac:dyDescent="0.25">
      <c r="A4066" t="s">
        <v>9929</v>
      </c>
      <c r="B4066">
        <v>15583661</v>
      </c>
      <c r="C4066" t="s">
        <v>1193</v>
      </c>
      <c r="D4066">
        <v>1</v>
      </c>
      <c r="E4066" s="1">
        <v>43173</v>
      </c>
      <c r="F4066" t="s">
        <v>141</v>
      </c>
      <c r="G4066" t="s">
        <v>23</v>
      </c>
      <c r="H4066" t="s">
        <v>9930</v>
      </c>
      <c r="K4066">
        <v>416</v>
      </c>
      <c r="L4066" t="s">
        <v>19</v>
      </c>
      <c r="M4066" t="s">
        <v>2770</v>
      </c>
    </row>
    <row r="4067" spans="1:13" x14ac:dyDescent="0.25">
      <c r="A4067" t="s">
        <v>9931</v>
      </c>
      <c r="B4067">
        <v>15583669</v>
      </c>
      <c r="C4067" t="s">
        <v>1139</v>
      </c>
      <c r="D4067">
        <v>1</v>
      </c>
      <c r="E4067" s="1">
        <v>43172</v>
      </c>
      <c r="F4067" t="s">
        <v>129</v>
      </c>
      <c r="G4067" t="s">
        <v>42</v>
      </c>
      <c r="H4067" t="s">
        <v>9932</v>
      </c>
      <c r="K4067" t="s">
        <v>33</v>
      </c>
      <c r="L4067" t="s">
        <v>34</v>
      </c>
      <c r="M4067" t="s">
        <v>2361</v>
      </c>
    </row>
    <row r="4068" spans="1:13" x14ac:dyDescent="0.25">
      <c r="A4068" t="s">
        <v>9933</v>
      </c>
      <c r="B4068">
        <v>15583673</v>
      </c>
      <c r="C4068" t="s">
        <v>1155</v>
      </c>
      <c r="D4068">
        <v>1</v>
      </c>
      <c r="E4068" s="1">
        <v>43172</v>
      </c>
      <c r="F4068" t="s">
        <v>766</v>
      </c>
      <c r="G4068" t="s">
        <v>42</v>
      </c>
      <c r="H4068" t="s">
        <v>9934</v>
      </c>
      <c r="K4068" t="s">
        <v>68</v>
      </c>
      <c r="L4068" t="s">
        <v>19</v>
      </c>
      <c r="M4068" t="s">
        <v>842</v>
      </c>
    </row>
    <row r="4069" spans="1:13" x14ac:dyDescent="0.25">
      <c r="A4069" t="s">
        <v>9935</v>
      </c>
      <c r="B4069">
        <v>15583680</v>
      </c>
      <c r="C4069" t="s">
        <v>14</v>
      </c>
      <c r="D4069">
        <v>0</v>
      </c>
      <c r="E4069" s="1">
        <v>43173</v>
      </c>
      <c r="F4069" t="s">
        <v>412</v>
      </c>
      <c r="G4069" t="s">
        <v>23</v>
      </c>
      <c r="H4069" t="s">
        <v>9936</v>
      </c>
      <c r="K4069" t="s">
        <v>33</v>
      </c>
      <c r="L4069" t="s">
        <v>19</v>
      </c>
      <c r="M4069" t="s">
        <v>9937</v>
      </c>
    </row>
    <row r="4070" spans="1:13" x14ac:dyDescent="0.25">
      <c r="A4070" t="s">
        <v>9938</v>
      </c>
      <c r="B4070">
        <v>15583681</v>
      </c>
      <c r="C4070" t="s">
        <v>1139</v>
      </c>
      <c r="D4070">
        <v>1</v>
      </c>
      <c r="E4070" s="1">
        <v>43171</v>
      </c>
      <c r="F4070" t="s">
        <v>41</v>
      </c>
      <c r="G4070" t="s">
        <v>16</v>
      </c>
      <c r="H4070" t="s">
        <v>9939</v>
      </c>
      <c r="K4070" t="s">
        <v>44</v>
      </c>
      <c r="L4070" t="s">
        <v>19</v>
      </c>
      <c r="M4070" t="s">
        <v>9940</v>
      </c>
    </row>
    <row r="4071" spans="1:13" x14ac:dyDescent="0.25">
      <c r="A4071" t="s">
        <v>9941</v>
      </c>
      <c r="B4071">
        <v>15583682</v>
      </c>
      <c r="C4071" t="s">
        <v>1139</v>
      </c>
      <c r="D4071">
        <v>1</v>
      </c>
      <c r="E4071" s="1">
        <v>43171</v>
      </c>
      <c r="F4071" t="s">
        <v>178</v>
      </c>
      <c r="G4071" t="s">
        <v>16</v>
      </c>
      <c r="H4071" t="s">
        <v>9942</v>
      </c>
      <c r="K4071">
        <v>416</v>
      </c>
      <c r="L4071" t="s">
        <v>34</v>
      </c>
      <c r="M4071" t="s">
        <v>9943</v>
      </c>
    </row>
    <row r="4072" spans="1:13" x14ac:dyDescent="0.25">
      <c r="A4072" t="s">
        <v>9944</v>
      </c>
      <c r="B4072">
        <v>15583687</v>
      </c>
      <c r="C4072" t="s">
        <v>14</v>
      </c>
      <c r="D4072">
        <v>0</v>
      </c>
      <c r="E4072" s="1">
        <v>43173</v>
      </c>
      <c r="F4072" t="s">
        <v>148</v>
      </c>
      <c r="G4072" t="s">
        <v>23</v>
      </c>
      <c r="H4072" t="s">
        <v>9945</v>
      </c>
      <c r="K4072" t="s">
        <v>150</v>
      </c>
      <c r="L4072" t="s">
        <v>50</v>
      </c>
      <c r="M4072" t="s">
        <v>9358</v>
      </c>
    </row>
    <row r="4073" spans="1:13" x14ac:dyDescent="0.25">
      <c r="A4073" t="s">
        <v>9946</v>
      </c>
      <c r="B4073">
        <v>15583691</v>
      </c>
      <c r="C4073" t="s">
        <v>1139</v>
      </c>
      <c r="D4073">
        <v>1</v>
      </c>
      <c r="E4073" s="1">
        <v>43172</v>
      </c>
      <c r="F4073" t="s">
        <v>47</v>
      </c>
      <c r="G4073" t="s">
        <v>42</v>
      </c>
      <c r="H4073" t="s">
        <v>9947</v>
      </c>
      <c r="K4073" t="s">
        <v>49</v>
      </c>
      <c r="L4073" t="s">
        <v>50</v>
      </c>
      <c r="M4073" t="s">
        <v>7471</v>
      </c>
    </row>
    <row r="4074" spans="1:13" x14ac:dyDescent="0.25">
      <c r="A4074" t="s">
        <v>9948</v>
      </c>
      <c r="B4074">
        <v>15583695</v>
      </c>
      <c r="C4074" t="s">
        <v>1193</v>
      </c>
      <c r="D4074">
        <v>1</v>
      </c>
      <c r="E4074" s="1">
        <v>43172</v>
      </c>
      <c r="F4074" t="s">
        <v>290</v>
      </c>
      <c r="G4074" t="s">
        <v>42</v>
      </c>
      <c r="H4074" t="s">
        <v>9949</v>
      </c>
      <c r="K4074" t="s">
        <v>49</v>
      </c>
      <c r="L4074" t="s">
        <v>19</v>
      </c>
      <c r="M4074" t="s">
        <v>1227</v>
      </c>
    </row>
    <row r="4075" spans="1:13" x14ac:dyDescent="0.25">
      <c r="A4075" t="s">
        <v>9950</v>
      </c>
      <c r="B4075">
        <v>15583699</v>
      </c>
      <c r="C4075" t="s">
        <v>1155</v>
      </c>
      <c r="D4075">
        <v>1</v>
      </c>
      <c r="E4075" s="1">
        <v>43171</v>
      </c>
      <c r="F4075" t="s">
        <v>189</v>
      </c>
      <c r="G4075" t="s">
        <v>16</v>
      </c>
      <c r="H4075" t="s">
        <v>9951</v>
      </c>
      <c r="K4075" t="s">
        <v>68</v>
      </c>
      <c r="L4075" t="s">
        <v>34</v>
      </c>
      <c r="M4075" t="s">
        <v>8963</v>
      </c>
    </row>
    <row r="4076" spans="1:13" x14ac:dyDescent="0.25">
      <c r="A4076" t="s">
        <v>9952</v>
      </c>
      <c r="B4076">
        <v>15583704</v>
      </c>
      <c r="C4076" t="s">
        <v>1128</v>
      </c>
      <c r="D4076">
        <v>1</v>
      </c>
      <c r="E4076" s="1">
        <v>43171</v>
      </c>
      <c r="F4076" t="s">
        <v>53</v>
      </c>
      <c r="G4076" t="s">
        <v>16</v>
      </c>
      <c r="H4076" t="s">
        <v>9953</v>
      </c>
      <c r="K4076" t="s">
        <v>18</v>
      </c>
      <c r="L4076" t="s">
        <v>19</v>
      </c>
      <c r="M4076" t="s">
        <v>7852</v>
      </c>
    </row>
    <row r="4077" spans="1:13" x14ac:dyDescent="0.25">
      <c r="A4077" t="s">
        <v>9954</v>
      </c>
      <c r="B4077">
        <v>15583705</v>
      </c>
      <c r="C4077" t="s">
        <v>1139</v>
      </c>
      <c r="D4077">
        <v>1</v>
      </c>
      <c r="E4077" s="1">
        <v>43172</v>
      </c>
      <c r="F4077" t="s">
        <v>148</v>
      </c>
      <c r="G4077" t="s">
        <v>42</v>
      </c>
      <c r="H4077" t="s">
        <v>9955</v>
      </c>
      <c r="K4077" t="s">
        <v>150</v>
      </c>
      <c r="L4077" t="s">
        <v>50</v>
      </c>
      <c r="M4077" t="s">
        <v>506</v>
      </c>
    </row>
    <row r="4078" spans="1:13" x14ac:dyDescent="0.25">
      <c r="A4078" t="s">
        <v>9956</v>
      </c>
      <c r="B4078">
        <v>15583711</v>
      </c>
      <c r="C4078" t="s">
        <v>1193</v>
      </c>
      <c r="D4078">
        <v>1</v>
      </c>
      <c r="E4078" s="1">
        <v>43173</v>
      </c>
      <c r="F4078" t="s">
        <v>148</v>
      </c>
      <c r="G4078" t="s">
        <v>23</v>
      </c>
      <c r="H4078" t="s">
        <v>9957</v>
      </c>
      <c r="K4078" t="s">
        <v>150</v>
      </c>
      <c r="L4078" t="s">
        <v>50</v>
      </c>
      <c r="M4078" t="s">
        <v>9958</v>
      </c>
    </row>
    <row r="4079" spans="1:13" x14ac:dyDescent="0.25">
      <c r="A4079" t="s">
        <v>9959</v>
      </c>
      <c r="B4079">
        <v>15583715</v>
      </c>
      <c r="C4079" t="s">
        <v>1193</v>
      </c>
      <c r="D4079">
        <v>1</v>
      </c>
      <c r="E4079" s="1">
        <v>43173</v>
      </c>
      <c r="F4079" t="s">
        <v>93</v>
      </c>
      <c r="G4079" t="s">
        <v>23</v>
      </c>
      <c r="H4079" t="s">
        <v>9960</v>
      </c>
      <c r="K4079" t="s">
        <v>44</v>
      </c>
      <c r="L4079" t="s">
        <v>19</v>
      </c>
      <c r="M4079" t="s">
        <v>635</v>
      </c>
    </row>
    <row r="4080" spans="1:13" x14ac:dyDescent="0.25">
      <c r="A4080" t="s">
        <v>9961</v>
      </c>
      <c r="B4080">
        <v>15583722</v>
      </c>
      <c r="C4080" t="s">
        <v>1139</v>
      </c>
      <c r="D4080">
        <v>1</v>
      </c>
      <c r="E4080" s="1">
        <v>43173</v>
      </c>
      <c r="F4080" t="s">
        <v>133</v>
      </c>
      <c r="G4080" t="s">
        <v>23</v>
      </c>
      <c r="H4080" t="s">
        <v>9962</v>
      </c>
      <c r="K4080" t="s">
        <v>18</v>
      </c>
      <c r="L4080" t="s">
        <v>73</v>
      </c>
      <c r="M4080" t="s">
        <v>4431</v>
      </c>
    </row>
    <row r="4081" spans="1:13" x14ac:dyDescent="0.25">
      <c r="A4081" t="s">
        <v>9963</v>
      </c>
      <c r="B4081">
        <v>15583725</v>
      </c>
      <c r="C4081" t="s">
        <v>1139</v>
      </c>
      <c r="D4081">
        <v>1</v>
      </c>
      <c r="E4081" s="1">
        <v>43171</v>
      </c>
      <c r="F4081" t="s">
        <v>354</v>
      </c>
      <c r="G4081" t="s">
        <v>16</v>
      </c>
      <c r="H4081" t="s">
        <v>9964</v>
      </c>
      <c r="K4081" t="s">
        <v>18</v>
      </c>
      <c r="L4081" t="s">
        <v>73</v>
      </c>
      <c r="M4081" t="s">
        <v>7301</v>
      </c>
    </row>
    <row r="4082" spans="1:13" x14ac:dyDescent="0.25">
      <c r="A4082" t="s">
        <v>9887</v>
      </c>
      <c r="B4082">
        <v>15583729</v>
      </c>
      <c r="C4082" t="s">
        <v>1128</v>
      </c>
      <c r="D4082">
        <v>1</v>
      </c>
      <c r="E4082" s="1">
        <v>43171</v>
      </c>
      <c r="F4082" t="s">
        <v>553</v>
      </c>
      <c r="G4082" t="s">
        <v>16</v>
      </c>
      <c r="H4082" t="s">
        <v>9965</v>
      </c>
      <c r="K4082" t="s">
        <v>49</v>
      </c>
      <c r="L4082" t="s">
        <v>50</v>
      </c>
      <c r="M4082" t="s">
        <v>7471</v>
      </c>
    </row>
    <row r="4083" spans="1:13" x14ac:dyDescent="0.25">
      <c r="A4083" t="s">
        <v>9966</v>
      </c>
      <c r="B4083">
        <v>15583732</v>
      </c>
      <c r="C4083" t="s">
        <v>1139</v>
      </c>
      <c r="D4083">
        <v>1</v>
      </c>
      <c r="E4083" s="1">
        <v>43172</v>
      </c>
      <c r="F4083" t="s">
        <v>41</v>
      </c>
      <c r="G4083" t="s">
        <v>42</v>
      </c>
      <c r="H4083" t="s">
        <v>9967</v>
      </c>
      <c r="K4083" t="s">
        <v>44</v>
      </c>
      <c r="L4083" t="s">
        <v>19</v>
      </c>
      <c r="M4083" t="s">
        <v>9968</v>
      </c>
    </row>
    <row r="4084" spans="1:13" x14ac:dyDescent="0.25">
      <c r="A4084" t="s">
        <v>9969</v>
      </c>
      <c r="B4084">
        <v>15583735</v>
      </c>
      <c r="C4084" t="s">
        <v>1193</v>
      </c>
      <c r="D4084">
        <v>1</v>
      </c>
      <c r="E4084" s="1">
        <v>43172</v>
      </c>
      <c r="F4084" t="s">
        <v>109</v>
      </c>
      <c r="G4084" t="s">
        <v>42</v>
      </c>
      <c r="H4084" t="s">
        <v>9970</v>
      </c>
      <c r="K4084" t="s">
        <v>44</v>
      </c>
      <c r="L4084" t="s">
        <v>19</v>
      </c>
      <c r="M4084" t="s">
        <v>812</v>
      </c>
    </row>
    <row r="4085" spans="1:13" x14ac:dyDescent="0.25">
      <c r="A4085" t="s">
        <v>9971</v>
      </c>
      <c r="B4085">
        <v>15583742</v>
      </c>
      <c r="C4085" t="s">
        <v>1155</v>
      </c>
      <c r="D4085">
        <v>1</v>
      </c>
      <c r="E4085" s="1">
        <v>43172</v>
      </c>
      <c r="F4085" t="s">
        <v>229</v>
      </c>
      <c r="G4085" t="s">
        <v>42</v>
      </c>
      <c r="H4085" t="s">
        <v>9972</v>
      </c>
      <c r="K4085" t="s">
        <v>68</v>
      </c>
      <c r="L4085" t="s">
        <v>34</v>
      </c>
      <c r="M4085" t="s">
        <v>1845</v>
      </c>
    </row>
    <row r="4086" spans="1:13" x14ac:dyDescent="0.25">
      <c r="A4086" t="s">
        <v>9973</v>
      </c>
      <c r="B4086">
        <v>15583751</v>
      </c>
      <c r="C4086" t="s">
        <v>1193</v>
      </c>
      <c r="D4086">
        <v>1</v>
      </c>
      <c r="E4086" s="1">
        <v>43173</v>
      </c>
      <c r="F4086" t="s">
        <v>61</v>
      </c>
      <c r="G4086" t="s">
        <v>23</v>
      </c>
      <c r="H4086" t="s">
        <v>9974</v>
      </c>
      <c r="K4086" t="s">
        <v>63</v>
      </c>
      <c r="L4086" t="s">
        <v>34</v>
      </c>
      <c r="M4086" t="s">
        <v>1688</v>
      </c>
    </row>
    <row r="4087" spans="1:13" x14ac:dyDescent="0.25">
      <c r="A4087" t="s">
        <v>9975</v>
      </c>
      <c r="B4087">
        <v>15583753</v>
      </c>
      <c r="C4087" t="s">
        <v>1128</v>
      </c>
      <c r="D4087">
        <v>1</v>
      </c>
      <c r="E4087" s="1">
        <v>43171</v>
      </c>
      <c r="F4087" t="s">
        <v>1234</v>
      </c>
      <c r="G4087" t="s">
        <v>16</v>
      </c>
      <c r="H4087" t="s">
        <v>9976</v>
      </c>
      <c r="K4087" t="s">
        <v>33</v>
      </c>
      <c r="L4087" t="s">
        <v>34</v>
      </c>
      <c r="M4087" t="s">
        <v>5269</v>
      </c>
    </row>
    <row r="4088" spans="1:13" x14ac:dyDescent="0.25">
      <c r="A4088" t="s">
        <v>9977</v>
      </c>
      <c r="B4088">
        <v>15583761</v>
      </c>
      <c r="C4088" t="s">
        <v>1139</v>
      </c>
      <c r="D4088">
        <v>1</v>
      </c>
      <c r="E4088" s="1">
        <v>43172</v>
      </c>
      <c r="F4088" t="s">
        <v>156</v>
      </c>
      <c r="G4088" t="s">
        <v>42</v>
      </c>
      <c r="H4088" t="s">
        <v>9978</v>
      </c>
      <c r="K4088" t="s">
        <v>158</v>
      </c>
      <c r="L4088" t="s">
        <v>73</v>
      </c>
      <c r="M4088" t="s">
        <v>8999</v>
      </c>
    </row>
    <row r="4089" spans="1:13" x14ac:dyDescent="0.25">
      <c r="A4089" t="s">
        <v>9979</v>
      </c>
      <c r="B4089">
        <v>15583765</v>
      </c>
      <c r="C4089" t="s">
        <v>1193</v>
      </c>
      <c r="D4089">
        <v>1</v>
      </c>
      <c r="E4089" s="1">
        <v>43172</v>
      </c>
      <c r="F4089" t="s">
        <v>438</v>
      </c>
      <c r="G4089" t="s">
        <v>42</v>
      </c>
      <c r="H4089" t="s">
        <v>9980</v>
      </c>
      <c r="K4089" t="s">
        <v>18</v>
      </c>
      <c r="L4089" t="s">
        <v>19</v>
      </c>
      <c r="M4089" t="s">
        <v>440</v>
      </c>
    </row>
    <row r="4090" spans="1:13" x14ac:dyDescent="0.25">
      <c r="A4090" t="s">
        <v>9981</v>
      </c>
      <c r="B4090">
        <v>15583770</v>
      </c>
      <c r="C4090" t="s">
        <v>1193</v>
      </c>
      <c r="D4090">
        <v>1</v>
      </c>
      <c r="E4090" s="1">
        <v>43173</v>
      </c>
      <c r="F4090" t="s">
        <v>412</v>
      </c>
      <c r="G4090" t="s">
        <v>23</v>
      </c>
      <c r="H4090" t="s">
        <v>9982</v>
      </c>
      <c r="K4090" t="s">
        <v>33</v>
      </c>
      <c r="L4090" t="s">
        <v>19</v>
      </c>
      <c r="M4090" t="s">
        <v>414</v>
      </c>
    </row>
    <row r="4091" spans="1:13" x14ac:dyDescent="0.25">
      <c r="A4091" t="s">
        <v>9983</v>
      </c>
      <c r="B4091">
        <v>15583798</v>
      </c>
      <c r="C4091" t="s">
        <v>1193</v>
      </c>
      <c r="D4091">
        <v>1</v>
      </c>
      <c r="E4091" s="1">
        <v>43172</v>
      </c>
      <c r="F4091" t="s">
        <v>3567</v>
      </c>
      <c r="G4091" t="s">
        <v>42</v>
      </c>
      <c r="H4091" t="s">
        <v>9984</v>
      </c>
      <c r="K4091" t="s">
        <v>68</v>
      </c>
      <c r="L4091" t="s">
        <v>19</v>
      </c>
      <c r="M4091" t="s">
        <v>7478</v>
      </c>
    </row>
    <row r="4092" spans="1:13" x14ac:dyDescent="0.25">
      <c r="A4092" t="s">
        <v>9985</v>
      </c>
      <c r="B4092">
        <v>15583799</v>
      </c>
      <c r="C4092" t="s">
        <v>14</v>
      </c>
      <c r="D4092">
        <v>1</v>
      </c>
      <c r="E4092" s="1">
        <v>43172</v>
      </c>
      <c r="F4092" t="s">
        <v>53</v>
      </c>
      <c r="G4092" t="s">
        <v>42</v>
      </c>
      <c r="H4092" t="s">
        <v>9986</v>
      </c>
      <c r="K4092" t="s">
        <v>18</v>
      </c>
      <c r="L4092" t="s">
        <v>19</v>
      </c>
      <c r="M4092" t="s">
        <v>6833</v>
      </c>
    </row>
    <row r="4093" spans="1:13" x14ac:dyDescent="0.25">
      <c r="A4093" t="s">
        <v>9987</v>
      </c>
      <c r="B4093">
        <v>15583804</v>
      </c>
      <c r="C4093" t="s">
        <v>14</v>
      </c>
      <c r="D4093">
        <v>1</v>
      </c>
      <c r="E4093" s="1">
        <v>43172</v>
      </c>
      <c r="F4093" t="s">
        <v>438</v>
      </c>
      <c r="G4093" t="s">
        <v>42</v>
      </c>
      <c r="H4093" t="s">
        <v>9988</v>
      </c>
      <c r="K4093" t="s">
        <v>18</v>
      </c>
      <c r="L4093" t="s">
        <v>19</v>
      </c>
      <c r="M4093" t="s">
        <v>9060</v>
      </c>
    </row>
    <row r="4094" spans="1:13" x14ac:dyDescent="0.25">
      <c r="A4094" t="s">
        <v>9989</v>
      </c>
      <c r="B4094">
        <v>15583811</v>
      </c>
      <c r="C4094" t="s">
        <v>14</v>
      </c>
      <c r="D4094">
        <v>0</v>
      </c>
      <c r="E4094" s="1">
        <v>43173</v>
      </c>
      <c r="F4094" t="s">
        <v>266</v>
      </c>
      <c r="G4094" t="s">
        <v>23</v>
      </c>
      <c r="H4094" t="s">
        <v>9990</v>
      </c>
      <c r="K4094" t="s">
        <v>68</v>
      </c>
      <c r="L4094" t="s">
        <v>73</v>
      </c>
      <c r="M4094" t="s">
        <v>2021</v>
      </c>
    </row>
    <row r="4095" spans="1:13" x14ac:dyDescent="0.25">
      <c r="A4095" t="s">
        <v>9991</v>
      </c>
      <c r="B4095">
        <v>15583812</v>
      </c>
      <c r="C4095" t="s">
        <v>1193</v>
      </c>
      <c r="D4095">
        <v>1</v>
      </c>
      <c r="E4095" s="1">
        <v>43186</v>
      </c>
      <c r="F4095" t="s">
        <v>47</v>
      </c>
      <c r="G4095" t="s">
        <v>23</v>
      </c>
      <c r="H4095" t="s">
        <v>9992</v>
      </c>
      <c r="K4095" t="s">
        <v>49</v>
      </c>
      <c r="L4095" t="s">
        <v>50</v>
      </c>
      <c r="M4095" t="s">
        <v>9993</v>
      </c>
    </row>
    <row r="4096" spans="1:13" x14ac:dyDescent="0.25">
      <c r="A4096" t="s">
        <v>9994</v>
      </c>
      <c r="B4096">
        <v>15583819</v>
      </c>
      <c r="C4096" t="s">
        <v>1155</v>
      </c>
      <c r="D4096">
        <v>1</v>
      </c>
      <c r="E4096" s="1">
        <v>43174</v>
      </c>
      <c r="F4096" t="s">
        <v>22</v>
      </c>
      <c r="G4096" t="s">
        <v>23</v>
      </c>
      <c r="H4096" t="s">
        <v>9995</v>
      </c>
      <c r="K4096">
        <v>416</v>
      </c>
      <c r="L4096" t="s">
        <v>19</v>
      </c>
      <c r="M4096" t="s">
        <v>3986</v>
      </c>
    </row>
    <row r="4097" spans="1:13" x14ac:dyDescent="0.25">
      <c r="A4097" t="s">
        <v>9996</v>
      </c>
      <c r="B4097">
        <v>15583820</v>
      </c>
      <c r="C4097" t="s">
        <v>1193</v>
      </c>
      <c r="D4097">
        <v>1</v>
      </c>
      <c r="E4097" s="1">
        <v>43173</v>
      </c>
      <c r="F4097" t="s">
        <v>22</v>
      </c>
      <c r="G4097" t="s">
        <v>23</v>
      </c>
      <c r="H4097" t="s">
        <v>9997</v>
      </c>
      <c r="K4097">
        <v>416</v>
      </c>
      <c r="L4097" t="s">
        <v>19</v>
      </c>
      <c r="M4097" t="s">
        <v>9998</v>
      </c>
    </row>
    <row r="4098" spans="1:13" x14ac:dyDescent="0.25">
      <c r="A4098" t="s">
        <v>9999</v>
      </c>
      <c r="B4098">
        <v>15583825</v>
      </c>
      <c r="C4098" t="s">
        <v>1139</v>
      </c>
      <c r="D4098">
        <v>1</v>
      </c>
      <c r="E4098" s="1">
        <v>43171</v>
      </c>
      <c r="F4098" t="s">
        <v>53</v>
      </c>
      <c r="G4098" t="s">
        <v>16</v>
      </c>
      <c r="H4098" t="s">
        <v>10000</v>
      </c>
      <c r="K4098" t="s">
        <v>18</v>
      </c>
      <c r="L4098" t="s">
        <v>19</v>
      </c>
      <c r="M4098" t="s">
        <v>55</v>
      </c>
    </row>
    <row r="4099" spans="1:13" x14ac:dyDescent="0.25">
      <c r="A4099" t="s">
        <v>10001</v>
      </c>
      <c r="B4099">
        <v>15583826</v>
      </c>
      <c r="C4099" t="s">
        <v>1139</v>
      </c>
      <c r="D4099">
        <v>1</v>
      </c>
      <c r="E4099" s="1">
        <v>43172</v>
      </c>
      <c r="F4099" t="s">
        <v>109</v>
      </c>
      <c r="G4099" t="s">
        <v>42</v>
      </c>
      <c r="H4099" t="s">
        <v>10002</v>
      </c>
      <c r="K4099" t="s">
        <v>44</v>
      </c>
      <c r="L4099" t="s">
        <v>19</v>
      </c>
      <c r="M4099" t="s">
        <v>5116</v>
      </c>
    </row>
    <row r="4100" spans="1:13" x14ac:dyDescent="0.25">
      <c r="A4100" t="s">
        <v>10003</v>
      </c>
      <c r="B4100">
        <v>15583828</v>
      </c>
      <c r="C4100" t="s">
        <v>1155</v>
      </c>
      <c r="D4100">
        <v>1</v>
      </c>
      <c r="E4100" s="1">
        <v>43174</v>
      </c>
      <c r="F4100" t="s">
        <v>88</v>
      </c>
      <c r="G4100" t="s">
        <v>23</v>
      </c>
      <c r="H4100" t="s">
        <v>10004</v>
      </c>
      <c r="K4100" t="s">
        <v>90</v>
      </c>
      <c r="L4100" t="s">
        <v>50</v>
      </c>
      <c r="M4100" t="s">
        <v>10005</v>
      </c>
    </row>
    <row r="4101" spans="1:13" x14ac:dyDescent="0.25">
      <c r="A4101" t="s">
        <v>10006</v>
      </c>
      <c r="B4101">
        <v>15583843</v>
      </c>
      <c r="C4101" t="s">
        <v>1139</v>
      </c>
      <c r="D4101">
        <v>1</v>
      </c>
      <c r="E4101" s="1">
        <v>43171</v>
      </c>
      <c r="F4101" t="s">
        <v>47</v>
      </c>
      <c r="G4101" t="s">
        <v>16</v>
      </c>
      <c r="H4101" t="s">
        <v>10007</v>
      </c>
      <c r="K4101" t="s">
        <v>49</v>
      </c>
      <c r="L4101" t="s">
        <v>50</v>
      </c>
      <c r="M4101" t="s">
        <v>10008</v>
      </c>
    </row>
    <row r="4102" spans="1:13" x14ac:dyDescent="0.25">
      <c r="A4102" t="s">
        <v>10009</v>
      </c>
      <c r="B4102">
        <v>15583844</v>
      </c>
      <c r="C4102" t="s">
        <v>14</v>
      </c>
      <c r="D4102">
        <v>1</v>
      </c>
      <c r="E4102" s="1">
        <v>43172</v>
      </c>
      <c r="F4102" t="s">
        <v>368</v>
      </c>
      <c r="G4102" t="s">
        <v>42</v>
      </c>
      <c r="H4102" t="s">
        <v>10010</v>
      </c>
      <c r="K4102" t="s">
        <v>18</v>
      </c>
      <c r="L4102" t="s">
        <v>19</v>
      </c>
      <c r="M4102" t="s">
        <v>6534</v>
      </c>
    </row>
    <row r="4103" spans="1:13" x14ac:dyDescent="0.25">
      <c r="A4103" t="s">
        <v>10011</v>
      </c>
      <c r="B4103">
        <v>15583851</v>
      </c>
      <c r="C4103" t="s">
        <v>14</v>
      </c>
      <c r="D4103">
        <v>0</v>
      </c>
      <c r="E4103" s="1">
        <v>43173</v>
      </c>
      <c r="F4103" t="s">
        <v>109</v>
      </c>
      <c r="G4103" t="s">
        <v>23</v>
      </c>
      <c r="H4103" t="s">
        <v>10012</v>
      </c>
      <c r="K4103" t="s">
        <v>44</v>
      </c>
      <c r="L4103" t="s">
        <v>19</v>
      </c>
      <c r="M4103" t="s">
        <v>628</v>
      </c>
    </row>
    <row r="4104" spans="1:13" x14ac:dyDescent="0.25">
      <c r="A4104" t="s">
        <v>10013</v>
      </c>
      <c r="B4104">
        <v>15583855</v>
      </c>
      <c r="C4104" t="s">
        <v>14</v>
      </c>
      <c r="D4104">
        <v>1</v>
      </c>
      <c r="E4104" s="1">
        <v>43173</v>
      </c>
      <c r="F4104" t="s">
        <v>66</v>
      </c>
      <c r="G4104" t="s">
        <v>23</v>
      </c>
      <c r="H4104" t="s">
        <v>10014</v>
      </c>
      <c r="K4104" t="s">
        <v>18</v>
      </c>
      <c r="L4104" t="s">
        <v>19</v>
      </c>
      <c r="M4104" t="s">
        <v>5670</v>
      </c>
    </row>
    <row r="4105" spans="1:13" x14ac:dyDescent="0.25">
      <c r="A4105" t="s">
        <v>10015</v>
      </c>
      <c r="B4105">
        <v>15583862</v>
      </c>
      <c r="C4105" t="s">
        <v>1155</v>
      </c>
      <c r="D4105">
        <v>1</v>
      </c>
      <c r="E4105" s="1">
        <v>43171</v>
      </c>
      <c r="F4105" t="s">
        <v>22</v>
      </c>
      <c r="G4105" t="s">
        <v>16</v>
      </c>
      <c r="H4105" t="s">
        <v>10016</v>
      </c>
      <c r="K4105">
        <v>416</v>
      </c>
      <c r="L4105" t="s">
        <v>19</v>
      </c>
      <c r="M4105" t="s">
        <v>10017</v>
      </c>
    </row>
    <row r="4106" spans="1:13" x14ac:dyDescent="0.25">
      <c r="A4106" t="s">
        <v>10018</v>
      </c>
      <c r="B4106">
        <v>15583869</v>
      </c>
      <c r="C4106" t="s">
        <v>1155</v>
      </c>
      <c r="D4106">
        <v>1</v>
      </c>
      <c r="E4106" s="1">
        <v>43173</v>
      </c>
      <c r="F4106" t="s">
        <v>185</v>
      </c>
      <c r="G4106" t="s">
        <v>23</v>
      </c>
      <c r="H4106" t="s">
        <v>10019</v>
      </c>
      <c r="K4106" t="s">
        <v>44</v>
      </c>
      <c r="L4106" t="s">
        <v>19</v>
      </c>
      <c r="M4106" t="s">
        <v>187</v>
      </c>
    </row>
    <row r="4107" spans="1:13" x14ac:dyDescent="0.25">
      <c r="A4107" t="s">
        <v>10020</v>
      </c>
      <c r="B4107">
        <v>15583872</v>
      </c>
      <c r="C4107" t="s">
        <v>14</v>
      </c>
      <c r="D4107">
        <v>0</v>
      </c>
      <c r="E4107" s="1">
        <v>43173</v>
      </c>
      <c r="F4107" t="s">
        <v>37</v>
      </c>
      <c r="G4107" t="s">
        <v>23</v>
      </c>
      <c r="H4107" t="s">
        <v>10021</v>
      </c>
      <c r="K4107" t="s">
        <v>33</v>
      </c>
      <c r="L4107" t="s">
        <v>19</v>
      </c>
      <c r="M4107" t="s">
        <v>243</v>
      </c>
    </row>
    <row r="4108" spans="1:13" x14ac:dyDescent="0.25">
      <c r="A4108" t="s">
        <v>10022</v>
      </c>
      <c r="B4108">
        <v>15583887</v>
      </c>
      <c r="C4108" t="s">
        <v>1139</v>
      </c>
      <c r="D4108">
        <v>1</v>
      </c>
      <c r="E4108" s="1">
        <v>43171</v>
      </c>
      <c r="F4108" t="s">
        <v>41</v>
      </c>
      <c r="G4108" t="s">
        <v>16</v>
      </c>
      <c r="H4108" t="s">
        <v>10023</v>
      </c>
      <c r="K4108" t="s">
        <v>44</v>
      </c>
      <c r="L4108" t="s">
        <v>19</v>
      </c>
      <c r="M4108" t="s">
        <v>2142</v>
      </c>
    </row>
    <row r="4109" spans="1:13" x14ac:dyDescent="0.25">
      <c r="A4109" t="s">
        <v>10024</v>
      </c>
      <c r="B4109">
        <v>15583891</v>
      </c>
      <c r="C4109" t="s">
        <v>1128</v>
      </c>
      <c r="D4109">
        <v>1</v>
      </c>
      <c r="E4109" s="1">
        <v>43173</v>
      </c>
      <c r="F4109" t="s">
        <v>141</v>
      </c>
      <c r="G4109" t="s">
        <v>23</v>
      </c>
      <c r="H4109" t="s">
        <v>10025</v>
      </c>
      <c r="K4109" t="s">
        <v>49</v>
      </c>
      <c r="L4109" t="s">
        <v>19</v>
      </c>
      <c r="M4109" t="s">
        <v>898</v>
      </c>
    </row>
    <row r="4110" spans="1:13" x14ac:dyDescent="0.25">
      <c r="A4110" t="s">
        <v>10026</v>
      </c>
      <c r="B4110">
        <v>15583893</v>
      </c>
      <c r="C4110" t="s">
        <v>1193</v>
      </c>
      <c r="D4110">
        <v>1</v>
      </c>
      <c r="E4110" s="1">
        <v>43186</v>
      </c>
      <c r="F4110" t="s">
        <v>290</v>
      </c>
      <c r="G4110" t="s">
        <v>23</v>
      </c>
      <c r="H4110" t="s">
        <v>10027</v>
      </c>
      <c r="K4110" t="s">
        <v>49</v>
      </c>
      <c r="L4110" t="s">
        <v>19</v>
      </c>
      <c r="M4110" t="s">
        <v>2438</v>
      </c>
    </row>
    <row r="4111" spans="1:13" x14ac:dyDescent="0.25">
      <c r="A4111" t="s">
        <v>10028</v>
      </c>
      <c r="B4111">
        <v>15583895</v>
      </c>
      <c r="C4111" t="s">
        <v>1155</v>
      </c>
      <c r="D4111">
        <v>1</v>
      </c>
      <c r="E4111" s="1">
        <v>43172</v>
      </c>
      <c r="F4111" t="s">
        <v>22</v>
      </c>
      <c r="G4111" t="s">
        <v>42</v>
      </c>
      <c r="H4111" t="s">
        <v>10029</v>
      </c>
      <c r="K4111">
        <v>416</v>
      </c>
      <c r="L4111" t="s">
        <v>19</v>
      </c>
      <c r="M4111" t="s">
        <v>8557</v>
      </c>
    </row>
    <row r="4112" spans="1:13" x14ac:dyDescent="0.25">
      <c r="A4112" t="s">
        <v>10030</v>
      </c>
      <c r="B4112">
        <v>15583899</v>
      </c>
      <c r="C4112" t="s">
        <v>14</v>
      </c>
      <c r="D4112">
        <v>0</v>
      </c>
      <c r="E4112" s="1">
        <v>43173</v>
      </c>
      <c r="F4112" t="s">
        <v>109</v>
      </c>
      <c r="G4112" t="s">
        <v>23</v>
      </c>
      <c r="H4112" t="s">
        <v>10031</v>
      </c>
      <c r="K4112" t="s">
        <v>44</v>
      </c>
      <c r="L4112" t="s">
        <v>19</v>
      </c>
      <c r="M4112" t="s">
        <v>693</v>
      </c>
    </row>
    <row r="4113" spans="1:13" x14ac:dyDescent="0.25">
      <c r="A4113" t="s">
        <v>10032</v>
      </c>
      <c r="B4113">
        <v>15583900</v>
      </c>
      <c r="C4113" t="s">
        <v>1193</v>
      </c>
      <c r="D4113">
        <v>1</v>
      </c>
      <c r="E4113" s="1">
        <v>43173</v>
      </c>
      <c r="F4113" t="s">
        <v>53</v>
      </c>
      <c r="G4113" t="s">
        <v>23</v>
      </c>
      <c r="H4113" t="s">
        <v>10033</v>
      </c>
      <c r="K4113" t="s">
        <v>18</v>
      </c>
      <c r="L4113" t="s">
        <v>19</v>
      </c>
      <c r="M4113" t="s">
        <v>1012</v>
      </c>
    </row>
    <row r="4114" spans="1:13" x14ac:dyDescent="0.25">
      <c r="A4114" t="s">
        <v>10034</v>
      </c>
      <c r="B4114">
        <v>15583901</v>
      </c>
      <c r="C4114" t="s">
        <v>1193</v>
      </c>
      <c r="D4114">
        <v>1</v>
      </c>
      <c r="E4114" s="1">
        <v>43185</v>
      </c>
      <c r="F4114" t="s">
        <v>174</v>
      </c>
      <c r="G4114" t="s">
        <v>23</v>
      </c>
      <c r="H4114" t="s">
        <v>10035</v>
      </c>
      <c r="K4114" t="s">
        <v>150</v>
      </c>
      <c r="L4114" t="s">
        <v>50</v>
      </c>
      <c r="M4114" t="s">
        <v>5176</v>
      </c>
    </row>
    <row r="4115" spans="1:13" x14ac:dyDescent="0.25">
      <c r="A4115" t="s">
        <v>10036</v>
      </c>
      <c r="B4115">
        <v>15583909</v>
      </c>
      <c r="C4115" t="s">
        <v>1193</v>
      </c>
      <c r="D4115">
        <v>1</v>
      </c>
      <c r="E4115" s="1">
        <v>43171</v>
      </c>
      <c r="F4115" t="s">
        <v>563</v>
      </c>
      <c r="G4115" t="s">
        <v>16</v>
      </c>
      <c r="H4115" t="s">
        <v>10037</v>
      </c>
      <c r="K4115" t="s">
        <v>49</v>
      </c>
      <c r="L4115" t="s">
        <v>73</v>
      </c>
      <c r="M4115" t="s">
        <v>8503</v>
      </c>
    </row>
    <row r="4116" spans="1:13" x14ac:dyDescent="0.25">
      <c r="A4116" t="s">
        <v>10038</v>
      </c>
      <c r="B4116">
        <v>15583912</v>
      </c>
      <c r="C4116" t="s">
        <v>1128</v>
      </c>
      <c r="D4116">
        <v>1</v>
      </c>
      <c r="E4116" s="1">
        <v>43179</v>
      </c>
      <c r="F4116" t="s">
        <v>412</v>
      </c>
      <c r="G4116" t="s">
        <v>23</v>
      </c>
      <c r="H4116" t="s">
        <v>10039</v>
      </c>
      <c r="K4116" t="s">
        <v>33</v>
      </c>
      <c r="L4116" t="s">
        <v>19</v>
      </c>
      <c r="M4116" t="s">
        <v>5441</v>
      </c>
    </row>
    <row r="4117" spans="1:13" x14ac:dyDescent="0.25">
      <c r="A4117" t="s">
        <v>10040</v>
      </c>
      <c r="B4117">
        <v>15583922</v>
      </c>
      <c r="C4117" t="s">
        <v>1193</v>
      </c>
      <c r="D4117">
        <v>1</v>
      </c>
      <c r="E4117" s="1">
        <v>43173</v>
      </c>
      <c r="F4117" t="s">
        <v>1234</v>
      </c>
      <c r="G4117" t="s">
        <v>23</v>
      </c>
      <c r="H4117" t="s">
        <v>10041</v>
      </c>
      <c r="K4117" t="s">
        <v>33</v>
      </c>
      <c r="L4117" t="s">
        <v>34</v>
      </c>
      <c r="M4117" t="s">
        <v>8683</v>
      </c>
    </row>
    <row r="4118" spans="1:13" x14ac:dyDescent="0.25">
      <c r="A4118" t="s">
        <v>10042</v>
      </c>
      <c r="B4118">
        <v>15583927</v>
      </c>
      <c r="C4118" t="s">
        <v>1193</v>
      </c>
      <c r="D4118">
        <v>1</v>
      </c>
      <c r="E4118" s="1">
        <v>43172</v>
      </c>
      <c r="F4118" t="s">
        <v>766</v>
      </c>
      <c r="G4118" t="s">
        <v>42</v>
      </c>
      <c r="H4118" t="s">
        <v>10043</v>
      </c>
      <c r="K4118" t="s">
        <v>68</v>
      </c>
      <c r="L4118" t="s">
        <v>19</v>
      </c>
      <c r="M4118" t="s">
        <v>10044</v>
      </c>
    </row>
    <row r="4119" spans="1:13" x14ac:dyDescent="0.25">
      <c r="A4119" t="s">
        <v>10045</v>
      </c>
      <c r="B4119">
        <v>15583931</v>
      </c>
      <c r="C4119" t="s">
        <v>1193</v>
      </c>
      <c r="D4119">
        <v>1</v>
      </c>
      <c r="E4119" s="1">
        <v>43172</v>
      </c>
      <c r="F4119" t="s">
        <v>129</v>
      </c>
      <c r="G4119" t="s">
        <v>42</v>
      </c>
      <c r="H4119" t="s">
        <v>10046</v>
      </c>
      <c r="K4119" t="s">
        <v>33</v>
      </c>
      <c r="L4119" t="s">
        <v>34</v>
      </c>
      <c r="M4119" t="s">
        <v>154</v>
      </c>
    </row>
    <row r="4120" spans="1:13" x14ac:dyDescent="0.25">
      <c r="A4120" t="s">
        <v>10047</v>
      </c>
      <c r="B4120">
        <v>15583932</v>
      </c>
      <c r="C4120" t="s">
        <v>1193</v>
      </c>
      <c r="D4120">
        <v>1</v>
      </c>
      <c r="E4120" s="1">
        <v>43172</v>
      </c>
      <c r="F4120" t="s">
        <v>850</v>
      </c>
      <c r="G4120" t="s">
        <v>42</v>
      </c>
      <c r="H4120" t="s">
        <v>10048</v>
      </c>
      <c r="K4120" t="s">
        <v>90</v>
      </c>
      <c r="L4120" t="s">
        <v>50</v>
      </c>
      <c r="M4120" t="s">
        <v>852</v>
      </c>
    </row>
    <row r="4121" spans="1:13" x14ac:dyDescent="0.25">
      <c r="A4121" t="s">
        <v>10049</v>
      </c>
      <c r="B4121">
        <v>15583937</v>
      </c>
      <c r="C4121" t="s">
        <v>1193</v>
      </c>
      <c r="D4121">
        <v>1</v>
      </c>
      <c r="E4121" s="1">
        <v>43173</v>
      </c>
      <c r="F4121" t="s">
        <v>189</v>
      </c>
      <c r="G4121" t="s">
        <v>23</v>
      </c>
      <c r="H4121" t="s">
        <v>10050</v>
      </c>
      <c r="K4121" t="s">
        <v>68</v>
      </c>
      <c r="L4121" t="s">
        <v>34</v>
      </c>
      <c r="M4121" t="s">
        <v>10051</v>
      </c>
    </row>
    <row r="4122" spans="1:13" x14ac:dyDescent="0.25">
      <c r="A4122" t="s">
        <v>10052</v>
      </c>
      <c r="B4122">
        <v>15583938</v>
      </c>
      <c r="C4122" t="s">
        <v>1193</v>
      </c>
      <c r="D4122">
        <v>1</v>
      </c>
      <c r="E4122" s="1">
        <v>43173</v>
      </c>
      <c r="F4122" t="s">
        <v>148</v>
      </c>
      <c r="G4122" t="s">
        <v>23</v>
      </c>
      <c r="H4122" t="s">
        <v>10053</v>
      </c>
      <c r="K4122" t="s">
        <v>150</v>
      </c>
      <c r="L4122" t="s">
        <v>50</v>
      </c>
      <c r="M4122" t="s">
        <v>10054</v>
      </c>
    </row>
    <row r="4123" spans="1:13" x14ac:dyDescent="0.25">
      <c r="A4123" t="s">
        <v>10055</v>
      </c>
      <c r="B4123">
        <v>15583941</v>
      </c>
      <c r="C4123" t="s">
        <v>1139</v>
      </c>
      <c r="D4123">
        <v>1</v>
      </c>
      <c r="E4123" s="1">
        <v>43173</v>
      </c>
      <c r="F4123" t="s">
        <v>129</v>
      </c>
      <c r="G4123" t="s">
        <v>23</v>
      </c>
      <c r="H4123" t="s">
        <v>10056</v>
      </c>
      <c r="K4123" t="s">
        <v>33</v>
      </c>
      <c r="L4123" t="s">
        <v>34</v>
      </c>
      <c r="M4123" t="s">
        <v>4324</v>
      </c>
    </row>
    <row r="4124" spans="1:13" x14ac:dyDescent="0.25">
      <c r="A4124" t="s">
        <v>10057</v>
      </c>
      <c r="B4124">
        <v>15583946</v>
      </c>
      <c r="C4124" t="s">
        <v>1155</v>
      </c>
      <c r="D4124">
        <v>1</v>
      </c>
      <c r="E4124" s="1">
        <v>43173</v>
      </c>
      <c r="F4124" t="s">
        <v>15</v>
      </c>
      <c r="G4124" t="s">
        <v>23</v>
      </c>
      <c r="H4124" t="s">
        <v>10058</v>
      </c>
      <c r="K4124" t="s">
        <v>18</v>
      </c>
      <c r="L4124" t="s">
        <v>19</v>
      </c>
      <c r="M4124" t="s">
        <v>10059</v>
      </c>
    </row>
    <row r="4125" spans="1:13" x14ac:dyDescent="0.25">
      <c r="A4125" t="s">
        <v>10060</v>
      </c>
      <c r="B4125">
        <v>15583948</v>
      </c>
      <c r="C4125" t="s">
        <v>1155</v>
      </c>
      <c r="D4125">
        <v>1</v>
      </c>
      <c r="E4125" s="1">
        <v>43172</v>
      </c>
      <c r="F4125" t="s">
        <v>1503</v>
      </c>
      <c r="G4125" t="s">
        <v>42</v>
      </c>
      <c r="H4125" t="s">
        <v>10061</v>
      </c>
      <c r="K4125" t="s">
        <v>33</v>
      </c>
      <c r="L4125" t="s">
        <v>19</v>
      </c>
      <c r="M4125" t="s">
        <v>3088</v>
      </c>
    </row>
    <row r="4126" spans="1:13" x14ac:dyDescent="0.25">
      <c r="A4126" t="s">
        <v>10062</v>
      </c>
      <c r="B4126">
        <v>15583952</v>
      </c>
      <c r="C4126" t="s">
        <v>14</v>
      </c>
      <c r="D4126">
        <v>1</v>
      </c>
      <c r="E4126" s="1">
        <v>43172</v>
      </c>
      <c r="F4126" t="s">
        <v>15</v>
      </c>
      <c r="G4126" t="s">
        <v>42</v>
      </c>
      <c r="H4126" t="s">
        <v>10063</v>
      </c>
      <c r="K4126" t="s">
        <v>18</v>
      </c>
      <c r="L4126" t="s">
        <v>19</v>
      </c>
      <c r="M4126" t="s">
        <v>4103</v>
      </c>
    </row>
    <row r="4127" spans="1:13" x14ac:dyDescent="0.25">
      <c r="A4127" t="s">
        <v>10064</v>
      </c>
      <c r="B4127">
        <v>15583956</v>
      </c>
      <c r="C4127" t="s">
        <v>1155</v>
      </c>
      <c r="D4127">
        <v>1</v>
      </c>
      <c r="E4127" s="1">
        <v>43171</v>
      </c>
      <c r="F4127" t="s">
        <v>53</v>
      </c>
      <c r="G4127" t="s">
        <v>16</v>
      </c>
      <c r="H4127" t="s">
        <v>10065</v>
      </c>
      <c r="K4127" t="s">
        <v>18</v>
      </c>
      <c r="L4127" t="s">
        <v>19</v>
      </c>
      <c r="M4127" t="s">
        <v>3929</v>
      </c>
    </row>
    <row r="4128" spans="1:13" x14ac:dyDescent="0.25">
      <c r="A4128" t="s">
        <v>10066</v>
      </c>
      <c r="B4128">
        <v>15583959</v>
      </c>
      <c r="C4128" t="s">
        <v>1193</v>
      </c>
      <c r="D4128">
        <v>1</v>
      </c>
      <c r="E4128" s="1">
        <v>43173</v>
      </c>
      <c r="F4128" t="s">
        <v>189</v>
      </c>
      <c r="G4128" t="s">
        <v>23</v>
      </c>
      <c r="H4128" t="s">
        <v>10067</v>
      </c>
      <c r="K4128" t="s">
        <v>68</v>
      </c>
      <c r="L4128" t="s">
        <v>34</v>
      </c>
      <c r="M4128" t="s">
        <v>3406</v>
      </c>
    </row>
    <row r="4129" spans="1:13" x14ac:dyDescent="0.25">
      <c r="A4129" t="s">
        <v>10068</v>
      </c>
      <c r="B4129">
        <v>15583961</v>
      </c>
      <c r="C4129" t="s">
        <v>1193</v>
      </c>
      <c r="D4129">
        <v>1</v>
      </c>
      <c r="E4129" s="1">
        <v>43172</v>
      </c>
      <c r="F4129" t="s">
        <v>1104</v>
      </c>
      <c r="G4129" t="s">
        <v>42</v>
      </c>
      <c r="H4129" t="s">
        <v>10069</v>
      </c>
      <c r="K4129" t="s">
        <v>49</v>
      </c>
      <c r="L4129" t="s">
        <v>19</v>
      </c>
      <c r="M4129" t="s">
        <v>2899</v>
      </c>
    </row>
    <row r="4130" spans="1:13" x14ac:dyDescent="0.25">
      <c r="A4130" t="s">
        <v>10070</v>
      </c>
      <c r="B4130">
        <v>15583977</v>
      </c>
      <c r="C4130" t="s">
        <v>1139</v>
      </c>
      <c r="D4130">
        <v>1</v>
      </c>
      <c r="E4130" s="1">
        <v>43171</v>
      </c>
      <c r="F4130" t="s">
        <v>15</v>
      </c>
      <c r="G4130" t="s">
        <v>16</v>
      </c>
      <c r="H4130" t="s">
        <v>10071</v>
      </c>
      <c r="K4130" t="s">
        <v>18</v>
      </c>
      <c r="L4130" t="s">
        <v>19</v>
      </c>
      <c r="M4130" t="s">
        <v>10072</v>
      </c>
    </row>
    <row r="4131" spans="1:13" x14ac:dyDescent="0.25">
      <c r="A4131" t="s">
        <v>10073</v>
      </c>
      <c r="B4131">
        <v>15583978</v>
      </c>
      <c r="C4131" t="s">
        <v>14</v>
      </c>
      <c r="D4131">
        <v>1</v>
      </c>
      <c r="E4131" s="1">
        <v>43173</v>
      </c>
      <c r="F4131" t="s">
        <v>141</v>
      </c>
      <c r="G4131" t="s">
        <v>23</v>
      </c>
      <c r="H4131" t="s">
        <v>10074</v>
      </c>
      <c r="K4131" t="s">
        <v>49</v>
      </c>
      <c r="L4131" t="s">
        <v>19</v>
      </c>
      <c r="M4131" t="s">
        <v>2281</v>
      </c>
    </row>
    <row r="4132" spans="1:13" x14ac:dyDescent="0.25">
      <c r="A4132" t="s">
        <v>10075</v>
      </c>
      <c r="B4132">
        <v>15583981</v>
      </c>
      <c r="C4132" t="s">
        <v>1193</v>
      </c>
      <c r="D4132">
        <v>1</v>
      </c>
      <c r="E4132" s="1">
        <v>43186</v>
      </c>
      <c r="F4132" t="s">
        <v>290</v>
      </c>
      <c r="G4132" t="s">
        <v>23</v>
      </c>
      <c r="H4132" t="s">
        <v>10076</v>
      </c>
      <c r="K4132" t="s">
        <v>49</v>
      </c>
      <c r="L4132" t="s">
        <v>19</v>
      </c>
      <c r="M4132" t="s">
        <v>3115</v>
      </c>
    </row>
    <row r="4133" spans="1:13" x14ac:dyDescent="0.25">
      <c r="A4133" t="s">
        <v>10077</v>
      </c>
      <c r="B4133">
        <v>15583982</v>
      </c>
      <c r="C4133" t="s">
        <v>1193</v>
      </c>
      <c r="D4133">
        <v>1</v>
      </c>
      <c r="E4133" s="1">
        <v>43172</v>
      </c>
      <c r="F4133" t="s">
        <v>211</v>
      </c>
      <c r="G4133" t="s">
        <v>42</v>
      </c>
      <c r="H4133" t="s">
        <v>10078</v>
      </c>
      <c r="K4133" t="s">
        <v>213</v>
      </c>
      <c r="L4133" t="s">
        <v>34</v>
      </c>
      <c r="M4133" t="s">
        <v>10079</v>
      </c>
    </row>
    <row r="4134" spans="1:13" x14ac:dyDescent="0.25">
      <c r="A4134" t="s">
        <v>10080</v>
      </c>
      <c r="B4134">
        <v>15583991</v>
      </c>
      <c r="C4134" t="s">
        <v>1193</v>
      </c>
      <c r="D4134">
        <v>1</v>
      </c>
      <c r="E4134" s="1">
        <v>43172</v>
      </c>
      <c r="F4134" t="s">
        <v>1503</v>
      </c>
      <c r="G4134" t="s">
        <v>42</v>
      </c>
      <c r="H4134" t="s">
        <v>10081</v>
      </c>
      <c r="K4134" t="s">
        <v>33</v>
      </c>
      <c r="L4134" t="s">
        <v>19</v>
      </c>
      <c r="M4134" t="s">
        <v>10082</v>
      </c>
    </row>
    <row r="4135" spans="1:13" x14ac:dyDescent="0.25">
      <c r="A4135" t="s">
        <v>10083</v>
      </c>
      <c r="B4135">
        <v>15583994</v>
      </c>
      <c r="C4135" t="s">
        <v>1193</v>
      </c>
      <c r="D4135">
        <v>1</v>
      </c>
      <c r="E4135" s="1">
        <v>43185</v>
      </c>
      <c r="F4135" t="s">
        <v>553</v>
      </c>
      <c r="G4135" t="s">
        <v>23</v>
      </c>
      <c r="H4135" t="s">
        <v>10084</v>
      </c>
      <c r="K4135" t="s">
        <v>49</v>
      </c>
      <c r="L4135" t="s">
        <v>50</v>
      </c>
      <c r="M4135" t="s">
        <v>10085</v>
      </c>
    </row>
    <row r="4136" spans="1:13" x14ac:dyDescent="0.25">
      <c r="A4136" t="s">
        <v>10086</v>
      </c>
      <c r="B4136">
        <v>15583995</v>
      </c>
      <c r="C4136" t="s">
        <v>14</v>
      </c>
      <c r="D4136">
        <v>1</v>
      </c>
      <c r="E4136" s="1">
        <v>43175</v>
      </c>
      <c r="F4136" t="s">
        <v>61</v>
      </c>
      <c r="G4136" t="s">
        <v>23</v>
      </c>
      <c r="H4136" t="s">
        <v>10087</v>
      </c>
      <c r="K4136" t="s">
        <v>63</v>
      </c>
      <c r="L4136" t="s">
        <v>34</v>
      </c>
      <c r="M4136" t="s">
        <v>2093</v>
      </c>
    </row>
    <row r="4137" spans="1:13" x14ac:dyDescent="0.25">
      <c r="A4137" t="s">
        <v>10088</v>
      </c>
      <c r="B4137">
        <v>15583997</v>
      </c>
      <c r="C4137" t="s">
        <v>1193</v>
      </c>
      <c r="D4137">
        <v>1</v>
      </c>
      <c r="E4137" s="1">
        <v>43172</v>
      </c>
      <c r="F4137" t="s">
        <v>71</v>
      </c>
      <c r="G4137" t="s">
        <v>42</v>
      </c>
      <c r="H4137" t="s">
        <v>10089</v>
      </c>
      <c r="K4137" t="s">
        <v>68</v>
      </c>
      <c r="L4137" t="s">
        <v>73</v>
      </c>
      <c r="M4137" t="s">
        <v>10090</v>
      </c>
    </row>
    <row r="4138" spans="1:13" x14ac:dyDescent="0.25">
      <c r="A4138" t="s">
        <v>10091</v>
      </c>
      <c r="B4138">
        <v>15584002</v>
      </c>
      <c r="C4138" t="s">
        <v>1139</v>
      </c>
      <c r="D4138">
        <v>1</v>
      </c>
      <c r="E4138" s="1">
        <v>43171</v>
      </c>
      <c r="F4138" t="s">
        <v>290</v>
      </c>
      <c r="G4138" t="s">
        <v>16</v>
      </c>
      <c r="H4138" t="s">
        <v>10092</v>
      </c>
      <c r="K4138" t="s">
        <v>49</v>
      </c>
      <c r="L4138" t="s">
        <v>19</v>
      </c>
      <c r="M4138" t="s">
        <v>5438</v>
      </c>
    </row>
    <row r="4139" spans="1:13" x14ac:dyDescent="0.25">
      <c r="A4139" t="s">
        <v>10093</v>
      </c>
      <c r="B4139">
        <v>15584010</v>
      </c>
      <c r="C4139" t="s">
        <v>1155</v>
      </c>
      <c r="D4139">
        <v>1</v>
      </c>
      <c r="E4139" s="1">
        <v>43173</v>
      </c>
      <c r="F4139" t="s">
        <v>189</v>
      </c>
      <c r="G4139" t="s">
        <v>23</v>
      </c>
      <c r="H4139" t="s">
        <v>10094</v>
      </c>
      <c r="K4139" t="s">
        <v>68</v>
      </c>
      <c r="L4139" t="s">
        <v>34</v>
      </c>
      <c r="M4139" t="s">
        <v>423</v>
      </c>
    </row>
    <row r="4140" spans="1:13" x14ac:dyDescent="0.25">
      <c r="A4140" t="s">
        <v>10095</v>
      </c>
      <c r="B4140">
        <v>15584013</v>
      </c>
      <c r="C4140" t="s">
        <v>1547</v>
      </c>
      <c r="D4140">
        <v>1</v>
      </c>
      <c r="E4140" s="1">
        <v>43190</v>
      </c>
      <c r="F4140" t="s">
        <v>27</v>
      </c>
      <c r="G4140" t="s">
        <v>23</v>
      </c>
      <c r="H4140" t="s">
        <v>10096</v>
      </c>
      <c r="K4140" t="s">
        <v>33</v>
      </c>
      <c r="L4140" t="s">
        <v>19</v>
      </c>
      <c r="M4140" t="s">
        <v>146</v>
      </c>
    </row>
    <row r="4141" spans="1:13" x14ac:dyDescent="0.25">
      <c r="A4141" t="s">
        <v>10097</v>
      </c>
      <c r="B4141">
        <v>15584014</v>
      </c>
      <c r="C4141" t="s">
        <v>1193</v>
      </c>
      <c r="D4141">
        <v>1</v>
      </c>
      <c r="E4141" s="1">
        <v>43172</v>
      </c>
      <c r="F4141" t="s">
        <v>93</v>
      </c>
      <c r="G4141" t="s">
        <v>42</v>
      </c>
      <c r="H4141" t="s">
        <v>10098</v>
      </c>
      <c r="K4141" t="s">
        <v>44</v>
      </c>
      <c r="L4141" t="s">
        <v>19</v>
      </c>
      <c r="M4141" t="s">
        <v>6453</v>
      </c>
    </row>
    <row r="4142" spans="1:13" x14ac:dyDescent="0.25">
      <c r="A4142" t="s">
        <v>10099</v>
      </c>
      <c r="B4142">
        <v>15584016</v>
      </c>
      <c r="C4142" t="s">
        <v>1193</v>
      </c>
      <c r="D4142">
        <v>1</v>
      </c>
      <c r="E4142" s="1">
        <v>43173</v>
      </c>
      <c r="F4142" t="s">
        <v>141</v>
      </c>
      <c r="G4142" t="s">
        <v>23</v>
      </c>
      <c r="H4142" t="s">
        <v>10100</v>
      </c>
      <c r="K4142">
        <v>416</v>
      </c>
      <c r="L4142" t="s">
        <v>19</v>
      </c>
      <c r="M4142" t="s">
        <v>9654</v>
      </c>
    </row>
    <row r="4143" spans="1:13" x14ac:dyDescent="0.25">
      <c r="A4143" t="s">
        <v>10101</v>
      </c>
      <c r="B4143">
        <v>15584021</v>
      </c>
      <c r="C4143" t="s">
        <v>1193</v>
      </c>
      <c r="D4143">
        <v>1</v>
      </c>
      <c r="E4143" s="1">
        <v>43173</v>
      </c>
      <c r="F4143" t="s">
        <v>1234</v>
      </c>
      <c r="G4143" t="s">
        <v>23</v>
      </c>
      <c r="H4143" t="s">
        <v>10102</v>
      </c>
      <c r="K4143" t="s">
        <v>33</v>
      </c>
      <c r="L4143" t="s">
        <v>34</v>
      </c>
      <c r="M4143" t="s">
        <v>10103</v>
      </c>
    </row>
    <row r="4144" spans="1:13" x14ac:dyDescent="0.25">
      <c r="A4144" t="s">
        <v>10104</v>
      </c>
      <c r="B4144">
        <v>15584023</v>
      </c>
      <c r="C4144" t="s">
        <v>1128</v>
      </c>
      <c r="D4144">
        <v>1</v>
      </c>
      <c r="E4144" s="1">
        <v>43174</v>
      </c>
      <c r="F4144" t="s">
        <v>88</v>
      </c>
      <c r="G4144" t="s">
        <v>23</v>
      </c>
      <c r="H4144" t="s">
        <v>10105</v>
      </c>
      <c r="K4144" t="s">
        <v>90</v>
      </c>
      <c r="L4144" t="s">
        <v>50</v>
      </c>
      <c r="M4144" t="s">
        <v>9253</v>
      </c>
    </row>
    <row r="4145" spans="1:13" x14ac:dyDescent="0.25">
      <c r="A4145" t="s">
        <v>10106</v>
      </c>
      <c r="B4145">
        <v>15584033</v>
      </c>
      <c r="C4145" t="s">
        <v>1193</v>
      </c>
      <c r="D4145">
        <v>1</v>
      </c>
      <c r="E4145" s="1">
        <v>43173</v>
      </c>
      <c r="F4145" t="s">
        <v>141</v>
      </c>
      <c r="G4145" t="s">
        <v>23</v>
      </c>
      <c r="H4145" t="s">
        <v>10107</v>
      </c>
      <c r="K4145">
        <v>416</v>
      </c>
      <c r="L4145" t="s">
        <v>19</v>
      </c>
      <c r="M4145" t="s">
        <v>2156</v>
      </c>
    </row>
    <row r="4146" spans="1:13" x14ac:dyDescent="0.25">
      <c r="A4146" t="s">
        <v>10108</v>
      </c>
      <c r="B4146">
        <v>15584034</v>
      </c>
      <c r="C4146" t="s">
        <v>1155</v>
      </c>
      <c r="D4146">
        <v>1</v>
      </c>
      <c r="E4146" s="1">
        <v>43172</v>
      </c>
      <c r="F4146" t="s">
        <v>266</v>
      </c>
      <c r="G4146" t="s">
        <v>42</v>
      </c>
      <c r="H4146" t="s">
        <v>10109</v>
      </c>
      <c r="K4146" t="s">
        <v>68</v>
      </c>
      <c r="L4146" t="s">
        <v>73</v>
      </c>
      <c r="M4146" t="s">
        <v>9895</v>
      </c>
    </row>
    <row r="4147" spans="1:13" x14ac:dyDescent="0.25">
      <c r="A4147" t="s">
        <v>10110</v>
      </c>
      <c r="B4147">
        <v>15584035</v>
      </c>
      <c r="C4147" t="s">
        <v>1193</v>
      </c>
      <c r="D4147">
        <v>1</v>
      </c>
      <c r="E4147" s="1">
        <v>43172</v>
      </c>
      <c r="F4147" t="s">
        <v>22</v>
      </c>
      <c r="G4147" t="s">
        <v>42</v>
      </c>
      <c r="H4147" t="s">
        <v>10111</v>
      </c>
      <c r="K4147">
        <v>416</v>
      </c>
      <c r="L4147" t="s">
        <v>19</v>
      </c>
      <c r="M4147" t="s">
        <v>10112</v>
      </c>
    </row>
    <row r="4148" spans="1:13" x14ac:dyDescent="0.25">
      <c r="A4148" t="s">
        <v>10113</v>
      </c>
      <c r="B4148">
        <v>15584038</v>
      </c>
      <c r="C4148" t="s">
        <v>1139</v>
      </c>
      <c r="D4148">
        <v>1</v>
      </c>
      <c r="E4148" s="1">
        <v>43171</v>
      </c>
      <c r="F4148" t="s">
        <v>412</v>
      </c>
      <c r="G4148" t="s">
        <v>16</v>
      </c>
      <c r="H4148" t="s">
        <v>10114</v>
      </c>
      <c r="K4148" t="s">
        <v>33</v>
      </c>
      <c r="L4148" t="s">
        <v>19</v>
      </c>
      <c r="M4148" t="s">
        <v>5972</v>
      </c>
    </row>
    <row r="4149" spans="1:13" x14ac:dyDescent="0.25">
      <c r="A4149" t="s">
        <v>10115</v>
      </c>
      <c r="B4149">
        <v>15584049</v>
      </c>
      <c r="C4149" t="s">
        <v>14</v>
      </c>
      <c r="D4149">
        <v>0</v>
      </c>
      <c r="E4149" s="1">
        <v>43173</v>
      </c>
      <c r="F4149" t="s">
        <v>247</v>
      </c>
      <c r="G4149" t="s">
        <v>23</v>
      </c>
      <c r="H4149" t="s">
        <v>10116</v>
      </c>
      <c r="K4149" t="s">
        <v>249</v>
      </c>
      <c r="L4149" t="s">
        <v>34</v>
      </c>
      <c r="M4149" t="s">
        <v>4979</v>
      </c>
    </row>
    <row r="4150" spans="1:13" x14ac:dyDescent="0.25">
      <c r="A4150" t="s">
        <v>10117</v>
      </c>
      <c r="B4150">
        <v>15584054</v>
      </c>
      <c r="C4150" t="s">
        <v>1193</v>
      </c>
      <c r="D4150">
        <v>1</v>
      </c>
      <c r="E4150" s="1">
        <v>43173</v>
      </c>
      <c r="F4150" t="s">
        <v>211</v>
      </c>
      <c r="G4150" t="s">
        <v>23</v>
      </c>
      <c r="H4150" t="s">
        <v>10118</v>
      </c>
      <c r="K4150" t="s">
        <v>213</v>
      </c>
      <c r="L4150" t="s">
        <v>34</v>
      </c>
      <c r="M4150" t="s">
        <v>7515</v>
      </c>
    </row>
    <row r="4151" spans="1:13" x14ac:dyDescent="0.25">
      <c r="A4151" t="s">
        <v>10119</v>
      </c>
      <c r="B4151">
        <v>15584055</v>
      </c>
      <c r="C4151" t="s">
        <v>1193</v>
      </c>
      <c r="D4151">
        <v>1</v>
      </c>
      <c r="E4151" s="1">
        <v>43176</v>
      </c>
      <c r="F4151" t="s">
        <v>22</v>
      </c>
      <c r="G4151" t="s">
        <v>23</v>
      </c>
      <c r="H4151" t="s">
        <v>10120</v>
      </c>
      <c r="K4151">
        <v>416</v>
      </c>
      <c r="L4151" t="s">
        <v>19</v>
      </c>
      <c r="M4151" t="s">
        <v>10121</v>
      </c>
    </row>
    <row r="4152" spans="1:13" x14ac:dyDescent="0.25">
      <c r="A4152" t="s">
        <v>10122</v>
      </c>
      <c r="B4152">
        <v>15584057</v>
      </c>
      <c r="C4152" t="s">
        <v>1193</v>
      </c>
      <c r="D4152">
        <v>1</v>
      </c>
      <c r="E4152" s="1">
        <v>43173</v>
      </c>
      <c r="F4152" t="s">
        <v>412</v>
      </c>
      <c r="G4152" t="s">
        <v>23</v>
      </c>
      <c r="H4152" t="s">
        <v>10123</v>
      </c>
      <c r="K4152" t="s">
        <v>33</v>
      </c>
      <c r="L4152" t="s">
        <v>19</v>
      </c>
      <c r="M4152" t="s">
        <v>6132</v>
      </c>
    </row>
    <row r="4153" spans="1:13" x14ac:dyDescent="0.25">
      <c r="A4153" t="s">
        <v>10124</v>
      </c>
      <c r="B4153">
        <v>15584067</v>
      </c>
      <c r="C4153" t="s">
        <v>1193</v>
      </c>
      <c r="D4153">
        <v>1</v>
      </c>
      <c r="E4153" s="1">
        <v>43172</v>
      </c>
      <c r="F4153" t="s">
        <v>71</v>
      </c>
      <c r="G4153" t="s">
        <v>42</v>
      </c>
      <c r="H4153" t="s">
        <v>10125</v>
      </c>
      <c r="K4153" t="s">
        <v>68</v>
      </c>
      <c r="L4153" t="s">
        <v>73</v>
      </c>
      <c r="M4153" t="s">
        <v>5028</v>
      </c>
    </row>
    <row r="4154" spans="1:13" x14ac:dyDescent="0.25">
      <c r="A4154" t="s">
        <v>10126</v>
      </c>
      <c r="B4154">
        <v>15584068</v>
      </c>
      <c r="C4154" t="s">
        <v>1193</v>
      </c>
      <c r="D4154">
        <v>1</v>
      </c>
      <c r="E4154" s="1">
        <v>43173</v>
      </c>
      <c r="F4154" t="s">
        <v>347</v>
      </c>
      <c r="G4154" t="s">
        <v>23</v>
      </c>
      <c r="H4154" t="s">
        <v>10127</v>
      </c>
      <c r="K4154" t="s">
        <v>49</v>
      </c>
      <c r="L4154" t="s">
        <v>50</v>
      </c>
      <c r="M4154" t="s">
        <v>7368</v>
      </c>
    </row>
    <row r="4155" spans="1:13" x14ac:dyDescent="0.25">
      <c r="A4155" t="s">
        <v>10128</v>
      </c>
      <c r="B4155">
        <v>15584070</v>
      </c>
      <c r="C4155" t="s">
        <v>1193</v>
      </c>
      <c r="D4155">
        <v>1</v>
      </c>
      <c r="E4155" s="1">
        <v>43172</v>
      </c>
      <c r="F4155" t="s">
        <v>431</v>
      </c>
      <c r="G4155" t="s">
        <v>42</v>
      </c>
      <c r="H4155" t="s">
        <v>10129</v>
      </c>
      <c r="K4155" t="s">
        <v>249</v>
      </c>
      <c r="L4155" t="s">
        <v>34</v>
      </c>
      <c r="M4155" t="s">
        <v>1245</v>
      </c>
    </row>
    <row r="4156" spans="1:13" x14ac:dyDescent="0.25">
      <c r="A4156" t="s">
        <v>10130</v>
      </c>
      <c r="B4156">
        <v>15584074</v>
      </c>
      <c r="C4156" t="s">
        <v>14</v>
      </c>
      <c r="D4156">
        <v>0</v>
      </c>
      <c r="E4156" s="1">
        <v>43173</v>
      </c>
      <c r="F4156" t="s">
        <v>141</v>
      </c>
      <c r="G4156" t="s">
        <v>23</v>
      </c>
      <c r="H4156" t="s">
        <v>10131</v>
      </c>
      <c r="K4156" t="s">
        <v>49</v>
      </c>
      <c r="L4156" t="s">
        <v>19</v>
      </c>
      <c r="M4156" t="s">
        <v>1041</v>
      </c>
    </row>
    <row r="4157" spans="1:13" x14ac:dyDescent="0.25">
      <c r="A4157" t="s">
        <v>10132</v>
      </c>
      <c r="B4157">
        <v>15584075</v>
      </c>
      <c r="C4157" t="s">
        <v>1128</v>
      </c>
      <c r="D4157">
        <v>1</v>
      </c>
      <c r="E4157" s="1">
        <v>43171</v>
      </c>
      <c r="F4157" t="s">
        <v>53</v>
      </c>
      <c r="G4157" t="s">
        <v>16</v>
      </c>
      <c r="H4157" t="s">
        <v>10133</v>
      </c>
      <c r="K4157" t="s">
        <v>18</v>
      </c>
      <c r="L4157" t="s">
        <v>19</v>
      </c>
      <c r="M4157" t="s">
        <v>2599</v>
      </c>
    </row>
    <row r="4158" spans="1:13" x14ac:dyDescent="0.25">
      <c r="A4158" t="s">
        <v>10134</v>
      </c>
      <c r="B4158">
        <v>15584081</v>
      </c>
      <c r="C4158" t="s">
        <v>1155</v>
      </c>
      <c r="D4158">
        <v>1</v>
      </c>
      <c r="E4158" s="1">
        <v>43171</v>
      </c>
      <c r="F4158" t="s">
        <v>15</v>
      </c>
      <c r="G4158" t="s">
        <v>16</v>
      </c>
      <c r="H4158" t="s">
        <v>10135</v>
      </c>
      <c r="K4158" t="s">
        <v>18</v>
      </c>
      <c r="L4158" t="s">
        <v>19</v>
      </c>
      <c r="M4158" t="s">
        <v>1358</v>
      </c>
    </row>
    <row r="4159" spans="1:13" x14ac:dyDescent="0.25">
      <c r="A4159" t="s">
        <v>10136</v>
      </c>
      <c r="B4159">
        <v>15584093</v>
      </c>
      <c r="C4159" t="s">
        <v>14</v>
      </c>
      <c r="D4159">
        <v>0</v>
      </c>
      <c r="E4159" s="1">
        <v>43173</v>
      </c>
      <c r="F4159" t="s">
        <v>216</v>
      </c>
      <c r="G4159" t="s">
        <v>23</v>
      </c>
      <c r="H4159" t="s">
        <v>10137</v>
      </c>
      <c r="K4159" t="s">
        <v>68</v>
      </c>
      <c r="L4159" t="s">
        <v>73</v>
      </c>
      <c r="M4159" t="s">
        <v>10138</v>
      </c>
    </row>
    <row r="4160" spans="1:13" x14ac:dyDescent="0.25">
      <c r="A4160" t="s">
        <v>10139</v>
      </c>
      <c r="B4160">
        <v>15584102</v>
      </c>
      <c r="C4160" t="s">
        <v>1155</v>
      </c>
      <c r="D4160">
        <v>1</v>
      </c>
      <c r="E4160" s="1">
        <v>43171</v>
      </c>
      <c r="F4160" t="s">
        <v>161</v>
      </c>
      <c r="G4160" t="s">
        <v>16</v>
      </c>
      <c r="H4160" t="s">
        <v>10140</v>
      </c>
      <c r="K4160" t="s">
        <v>68</v>
      </c>
      <c r="L4160" t="s">
        <v>19</v>
      </c>
      <c r="M4160" t="s">
        <v>1361</v>
      </c>
    </row>
    <row r="4161" spans="1:13" x14ac:dyDescent="0.25">
      <c r="A4161" t="s">
        <v>10141</v>
      </c>
      <c r="B4161">
        <v>15584104</v>
      </c>
      <c r="C4161" t="s">
        <v>1193</v>
      </c>
      <c r="D4161">
        <v>1</v>
      </c>
      <c r="E4161" s="1">
        <v>43173</v>
      </c>
      <c r="F4161" t="s">
        <v>88</v>
      </c>
      <c r="G4161" t="s">
        <v>23</v>
      </c>
      <c r="H4161" t="s">
        <v>10142</v>
      </c>
      <c r="K4161" t="s">
        <v>90</v>
      </c>
      <c r="L4161" t="s">
        <v>50</v>
      </c>
      <c r="M4161" t="s">
        <v>875</v>
      </c>
    </row>
    <row r="4162" spans="1:13" x14ac:dyDescent="0.25">
      <c r="A4162" t="s">
        <v>10143</v>
      </c>
      <c r="B4162">
        <v>15584106</v>
      </c>
      <c r="C4162" t="s">
        <v>1155</v>
      </c>
      <c r="D4162">
        <v>1</v>
      </c>
      <c r="E4162" s="1">
        <v>43173</v>
      </c>
      <c r="F4162" t="s">
        <v>322</v>
      </c>
      <c r="G4162" t="s">
        <v>23</v>
      </c>
      <c r="H4162" t="s">
        <v>10144</v>
      </c>
      <c r="K4162" t="s">
        <v>68</v>
      </c>
      <c r="L4162" t="s">
        <v>19</v>
      </c>
      <c r="M4162" t="s">
        <v>3364</v>
      </c>
    </row>
    <row r="4163" spans="1:13" x14ac:dyDescent="0.25">
      <c r="A4163" t="s">
        <v>10145</v>
      </c>
      <c r="B4163">
        <v>15584107</v>
      </c>
      <c r="C4163" t="s">
        <v>1155</v>
      </c>
      <c r="D4163">
        <v>1</v>
      </c>
      <c r="E4163" s="1">
        <v>43172</v>
      </c>
      <c r="F4163" t="s">
        <v>189</v>
      </c>
      <c r="G4163" t="s">
        <v>42</v>
      </c>
      <c r="H4163" t="s">
        <v>10146</v>
      </c>
      <c r="K4163" t="s">
        <v>68</v>
      </c>
      <c r="L4163" t="s">
        <v>34</v>
      </c>
      <c r="M4163" t="s">
        <v>5895</v>
      </c>
    </row>
    <row r="4164" spans="1:13" x14ac:dyDescent="0.25">
      <c r="A4164" t="s">
        <v>10147</v>
      </c>
      <c r="B4164">
        <v>15584110</v>
      </c>
      <c r="C4164" t="s">
        <v>1193</v>
      </c>
      <c r="D4164">
        <v>1</v>
      </c>
      <c r="E4164" s="1">
        <v>43172</v>
      </c>
      <c r="F4164" t="s">
        <v>161</v>
      </c>
      <c r="G4164" t="s">
        <v>42</v>
      </c>
      <c r="H4164" t="s">
        <v>10148</v>
      </c>
      <c r="K4164" t="s">
        <v>68</v>
      </c>
      <c r="L4164" t="s">
        <v>19</v>
      </c>
      <c r="M4164" t="s">
        <v>7621</v>
      </c>
    </row>
    <row r="4165" spans="1:13" x14ac:dyDescent="0.25">
      <c r="A4165" t="s">
        <v>10149</v>
      </c>
      <c r="B4165">
        <v>15584112</v>
      </c>
      <c r="C4165" t="s">
        <v>1193</v>
      </c>
      <c r="D4165">
        <v>1</v>
      </c>
      <c r="E4165" s="1">
        <v>43172</v>
      </c>
      <c r="F4165" t="s">
        <v>315</v>
      </c>
      <c r="G4165" t="s">
        <v>42</v>
      </c>
      <c r="H4165" t="s">
        <v>10150</v>
      </c>
      <c r="K4165">
        <v>416</v>
      </c>
      <c r="L4165" t="s">
        <v>19</v>
      </c>
      <c r="M4165" t="s">
        <v>317</v>
      </c>
    </row>
    <row r="4166" spans="1:13" x14ac:dyDescent="0.25">
      <c r="A4166" t="s">
        <v>10151</v>
      </c>
      <c r="B4166">
        <v>15584113</v>
      </c>
      <c r="C4166" t="s">
        <v>1139</v>
      </c>
      <c r="D4166">
        <v>1</v>
      </c>
      <c r="E4166" s="1">
        <v>43172</v>
      </c>
      <c r="F4166" t="s">
        <v>53</v>
      </c>
      <c r="G4166" t="s">
        <v>42</v>
      </c>
      <c r="H4166" t="s">
        <v>10152</v>
      </c>
      <c r="K4166" t="s">
        <v>18</v>
      </c>
      <c r="L4166" t="s">
        <v>19</v>
      </c>
      <c r="M4166" t="s">
        <v>221</v>
      </c>
    </row>
    <row r="4167" spans="1:13" x14ac:dyDescent="0.25">
      <c r="A4167" t="s">
        <v>10153</v>
      </c>
      <c r="B4167">
        <v>15584123</v>
      </c>
      <c r="C4167" t="s">
        <v>1193</v>
      </c>
      <c r="D4167">
        <v>1</v>
      </c>
      <c r="E4167" s="1">
        <v>43172</v>
      </c>
      <c r="F4167" t="s">
        <v>788</v>
      </c>
      <c r="G4167" t="s">
        <v>42</v>
      </c>
      <c r="H4167" t="s">
        <v>10154</v>
      </c>
      <c r="K4167" t="s">
        <v>44</v>
      </c>
      <c r="L4167" t="s">
        <v>19</v>
      </c>
      <c r="M4167" t="s">
        <v>6378</v>
      </c>
    </row>
    <row r="4168" spans="1:13" x14ac:dyDescent="0.25">
      <c r="A4168" t="s">
        <v>10155</v>
      </c>
      <c r="B4168">
        <v>15584126</v>
      </c>
      <c r="C4168" t="s">
        <v>1193</v>
      </c>
      <c r="D4168">
        <v>1</v>
      </c>
      <c r="E4168" s="1">
        <v>43172</v>
      </c>
      <c r="F4168" t="s">
        <v>185</v>
      </c>
      <c r="G4168" t="s">
        <v>42</v>
      </c>
      <c r="H4168" t="s">
        <v>10156</v>
      </c>
      <c r="K4168" t="s">
        <v>44</v>
      </c>
      <c r="L4168" t="s">
        <v>19</v>
      </c>
      <c r="M4168" t="s">
        <v>10157</v>
      </c>
    </row>
    <row r="4169" spans="1:13" x14ac:dyDescent="0.25">
      <c r="A4169" t="s">
        <v>10158</v>
      </c>
      <c r="B4169">
        <v>15584130</v>
      </c>
      <c r="C4169" t="s">
        <v>1193</v>
      </c>
      <c r="D4169">
        <v>1</v>
      </c>
      <c r="E4169" s="1">
        <v>43173</v>
      </c>
      <c r="F4169" t="s">
        <v>364</v>
      </c>
      <c r="G4169" t="s">
        <v>23</v>
      </c>
      <c r="H4169" t="s">
        <v>10159</v>
      </c>
      <c r="K4169" t="s">
        <v>213</v>
      </c>
      <c r="L4169" t="s">
        <v>34</v>
      </c>
      <c r="M4169" t="s">
        <v>740</v>
      </c>
    </row>
    <row r="4170" spans="1:13" x14ac:dyDescent="0.25">
      <c r="A4170" t="s">
        <v>10160</v>
      </c>
      <c r="B4170">
        <v>15584135</v>
      </c>
      <c r="C4170" t="s">
        <v>1193</v>
      </c>
      <c r="D4170">
        <v>1</v>
      </c>
      <c r="E4170" s="1">
        <v>43178</v>
      </c>
      <c r="F4170" t="s">
        <v>178</v>
      </c>
      <c r="G4170" t="s">
        <v>23</v>
      </c>
      <c r="H4170" t="s">
        <v>10161</v>
      </c>
      <c r="K4170">
        <v>416</v>
      </c>
      <c r="L4170" t="s">
        <v>34</v>
      </c>
      <c r="M4170" t="s">
        <v>8937</v>
      </c>
    </row>
    <row r="4171" spans="1:13" x14ac:dyDescent="0.25">
      <c r="A4171" t="s">
        <v>10162</v>
      </c>
      <c r="B4171">
        <v>15584137</v>
      </c>
      <c r="C4171" t="s">
        <v>14</v>
      </c>
      <c r="D4171">
        <v>0</v>
      </c>
      <c r="E4171" s="1">
        <v>43173</v>
      </c>
      <c r="F4171" t="s">
        <v>148</v>
      </c>
      <c r="G4171" t="s">
        <v>23</v>
      </c>
      <c r="H4171" t="s">
        <v>10163</v>
      </c>
      <c r="K4171" t="s">
        <v>150</v>
      </c>
      <c r="L4171" t="s">
        <v>50</v>
      </c>
      <c r="M4171" t="s">
        <v>151</v>
      </c>
    </row>
    <row r="4172" spans="1:13" x14ac:dyDescent="0.25">
      <c r="A4172" t="s">
        <v>10164</v>
      </c>
      <c r="B4172">
        <v>15584141</v>
      </c>
      <c r="C4172" t="s">
        <v>1139</v>
      </c>
      <c r="D4172">
        <v>1</v>
      </c>
      <c r="E4172" s="1">
        <v>43171</v>
      </c>
      <c r="F4172" t="s">
        <v>368</v>
      </c>
      <c r="G4172" t="s">
        <v>16</v>
      </c>
      <c r="H4172" t="s">
        <v>10165</v>
      </c>
      <c r="K4172">
        <v>416</v>
      </c>
      <c r="L4172" t="s">
        <v>19</v>
      </c>
      <c r="M4172" t="s">
        <v>370</v>
      </c>
    </row>
    <row r="4173" spans="1:13" x14ac:dyDescent="0.25">
      <c r="A4173" t="s">
        <v>10166</v>
      </c>
      <c r="B4173">
        <v>15584143</v>
      </c>
      <c r="C4173" t="s">
        <v>1193</v>
      </c>
      <c r="D4173">
        <v>1</v>
      </c>
      <c r="E4173" s="1">
        <v>43182</v>
      </c>
      <c r="F4173" t="s">
        <v>431</v>
      </c>
      <c r="G4173" t="s">
        <v>23</v>
      </c>
      <c r="H4173" t="s">
        <v>10167</v>
      </c>
      <c r="K4173" t="s">
        <v>249</v>
      </c>
      <c r="L4173" t="s">
        <v>34</v>
      </c>
      <c r="M4173" t="s">
        <v>1185</v>
      </c>
    </row>
    <row r="4174" spans="1:13" x14ac:dyDescent="0.25">
      <c r="A4174" t="s">
        <v>10168</v>
      </c>
      <c r="B4174">
        <v>15584153</v>
      </c>
      <c r="C4174" t="s">
        <v>1193</v>
      </c>
      <c r="D4174">
        <v>1</v>
      </c>
      <c r="E4174" s="1">
        <v>43173</v>
      </c>
      <c r="F4174" t="s">
        <v>148</v>
      </c>
      <c r="G4174" t="s">
        <v>23</v>
      </c>
      <c r="H4174" t="s">
        <v>10169</v>
      </c>
      <c r="K4174" t="s">
        <v>150</v>
      </c>
      <c r="L4174" t="s">
        <v>50</v>
      </c>
      <c r="M4174" t="s">
        <v>10170</v>
      </c>
    </row>
    <row r="4175" spans="1:13" x14ac:dyDescent="0.25">
      <c r="A4175" t="s">
        <v>10171</v>
      </c>
      <c r="B4175">
        <v>15584159</v>
      </c>
      <c r="C4175" t="s">
        <v>1193</v>
      </c>
      <c r="D4175">
        <v>1</v>
      </c>
      <c r="E4175" s="1">
        <v>43173</v>
      </c>
      <c r="F4175" t="s">
        <v>229</v>
      </c>
      <c r="G4175" t="s">
        <v>23</v>
      </c>
      <c r="H4175" t="s">
        <v>10172</v>
      </c>
      <c r="K4175" t="s">
        <v>68</v>
      </c>
      <c r="L4175" t="s">
        <v>34</v>
      </c>
      <c r="M4175" t="s">
        <v>298</v>
      </c>
    </row>
    <row r="4176" spans="1:13" x14ac:dyDescent="0.25">
      <c r="A4176" t="s">
        <v>10173</v>
      </c>
      <c r="B4176">
        <v>15584163</v>
      </c>
      <c r="C4176" t="s">
        <v>1193</v>
      </c>
      <c r="D4176">
        <v>1</v>
      </c>
      <c r="E4176" s="1">
        <v>43178</v>
      </c>
      <c r="F4176" t="s">
        <v>61</v>
      </c>
      <c r="G4176" t="s">
        <v>23</v>
      </c>
      <c r="H4176" t="s">
        <v>10174</v>
      </c>
      <c r="K4176" t="s">
        <v>63</v>
      </c>
      <c r="L4176" t="s">
        <v>34</v>
      </c>
      <c r="M4176" t="s">
        <v>4688</v>
      </c>
    </row>
    <row r="4177" spans="1:13" x14ac:dyDescent="0.25">
      <c r="A4177" t="s">
        <v>10175</v>
      </c>
      <c r="B4177">
        <v>15584166</v>
      </c>
      <c r="C4177" t="s">
        <v>1128</v>
      </c>
      <c r="D4177">
        <v>1</v>
      </c>
      <c r="E4177" s="1">
        <v>43171</v>
      </c>
      <c r="F4177" t="s">
        <v>53</v>
      </c>
      <c r="G4177" t="s">
        <v>16</v>
      </c>
      <c r="H4177" t="s">
        <v>10176</v>
      </c>
      <c r="K4177" t="s">
        <v>18</v>
      </c>
      <c r="L4177" t="s">
        <v>19</v>
      </c>
      <c r="M4177" t="s">
        <v>795</v>
      </c>
    </row>
    <row r="4178" spans="1:13" x14ac:dyDescent="0.25">
      <c r="A4178" t="s">
        <v>10177</v>
      </c>
      <c r="B4178">
        <v>15584168</v>
      </c>
      <c r="C4178" t="s">
        <v>1128</v>
      </c>
      <c r="D4178">
        <v>1</v>
      </c>
      <c r="E4178" s="1">
        <v>43173</v>
      </c>
      <c r="F4178" t="s">
        <v>189</v>
      </c>
      <c r="G4178" t="s">
        <v>23</v>
      </c>
      <c r="H4178" t="s">
        <v>10178</v>
      </c>
      <c r="K4178" t="s">
        <v>68</v>
      </c>
      <c r="L4178" t="s">
        <v>34</v>
      </c>
      <c r="M4178" t="s">
        <v>3346</v>
      </c>
    </row>
    <row r="4179" spans="1:13" x14ac:dyDescent="0.25">
      <c r="A4179" t="s">
        <v>10179</v>
      </c>
      <c r="B4179">
        <v>15584171</v>
      </c>
      <c r="C4179" t="s">
        <v>1139</v>
      </c>
      <c r="D4179">
        <v>1</v>
      </c>
      <c r="E4179" s="1">
        <v>43171</v>
      </c>
      <c r="F4179" t="s">
        <v>1234</v>
      </c>
      <c r="G4179" t="s">
        <v>16</v>
      </c>
      <c r="H4179" t="s">
        <v>10180</v>
      </c>
      <c r="K4179" t="s">
        <v>33</v>
      </c>
      <c r="L4179" t="s">
        <v>34</v>
      </c>
      <c r="M4179" t="s">
        <v>10181</v>
      </c>
    </row>
    <row r="4180" spans="1:13" x14ac:dyDescent="0.25">
      <c r="A4180" t="s">
        <v>10182</v>
      </c>
      <c r="B4180">
        <v>15584175</v>
      </c>
      <c r="C4180" t="s">
        <v>1139</v>
      </c>
      <c r="D4180">
        <v>1</v>
      </c>
      <c r="E4180" s="1">
        <v>43174</v>
      </c>
      <c r="F4180" t="s">
        <v>53</v>
      </c>
      <c r="G4180" t="s">
        <v>23</v>
      </c>
      <c r="H4180" t="s">
        <v>10183</v>
      </c>
      <c r="K4180" t="s">
        <v>18</v>
      </c>
      <c r="L4180" t="s">
        <v>19</v>
      </c>
      <c r="M4180" t="s">
        <v>1012</v>
      </c>
    </row>
    <row r="4181" spans="1:13" x14ac:dyDescent="0.25">
      <c r="A4181" t="s">
        <v>10184</v>
      </c>
      <c r="B4181">
        <v>15584180</v>
      </c>
      <c r="C4181" t="s">
        <v>1193</v>
      </c>
      <c r="D4181">
        <v>1</v>
      </c>
      <c r="E4181" s="1">
        <v>43173</v>
      </c>
      <c r="F4181" t="s">
        <v>920</v>
      </c>
      <c r="G4181" t="s">
        <v>23</v>
      </c>
      <c r="H4181" t="s">
        <v>10185</v>
      </c>
      <c r="K4181" t="s">
        <v>49</v>
      </c>
      <c r="L4181" t="s">
        <v>50</v>
      </c>
      <c r="M4181" t="s">
        <v>922</v>
      </c>
    </row>
    <row r="4182" spans="1:13" x14ac:dyDescent="0.25">
      <c r="A4182" t="s">
        <v>10186</v>
      </c>
      <c r="B4182">
        <v>15584181</v>
      </c>
      <c r="C4182" t="s">
        <v>1155</v>
      </c>
      <c r="D4182">
        <v>1</v>
      </c>
      <c r="E4182" s="1">
        <v>43173</v>
      </c>
      <c r="F4182" t="s">
        <v>133</v>
      </c>
      <c r="G4182" t="s">
        <v>23</v>
      </c>
      <c r="H4182" t="s">
        <v>10187</v>
      </c>
      <c r="K4182" t="s">
        <v>18</v>
      </c>
      <c r="L4182" t="s">
        <v>73</v>
      </c>
      <c r="M4182" t="s">
        <v>10188</v>
      </c>
    </row>
    <row r="4183" spans="1:13" x14ac:dyDescent="0.25">
      <c r="A4183" t="s">
        <v>10189</v>
      </c>
      <c r="B4183">
        <v>15584183</v>
      </c>
      <c r="C4183" t="s">
        <v>1155</v>
      </c>
      <c r="D4183">
        <v>1</v>
      </c>
      <c r="E4183" s="1">
        <v>43172</v>
      </c>
      <c r="F4183" t="s">
        <v>354</v>
      </c>
      <c r="G4183" t="s">
        <v>42</v>
      </c>
      <c r="H4183" t="s">
        <v>10190</v>
      </c>
      <c r="K4183" t="s">
        <v>18</v>
      </c>
      <c r="L4183" t="s">
        <v>73</v>
      </c>
      <c r="M4183" t="s">
        <v>6364</v>
      </c>
    </row>
    <row r="4184" spans="1:13" x14ac:dyDescent="0.25">
      <c r="A4184" t="s">
        <v>10191</v>
      </c>
      <c r="B4184">
        <v>15584193</v>
      </c>
      <c r="C4184" t="s">
        <v>1155</v>
      </c>
      <c r="D4184">
        <v>1</v>
      </c>
      <c r="E4184" s="1">
        <v>43172</v>
      </c>
      <c r="F4184" t="s">
        <v>41</v>
      </c>
      <c r="G4184" t="s">
        <v>42</v>
      </c>
      <c r="H4184" t="s">
        <v>10192</v>
      </c>
      <c r="K4184" t="s">
        <v>44</v>
      </c>
      <c r="L4184" t="s">
        <v>19</v>
      </c>
      <c r="M4184" t="s">
        <v>2142</v>
      </c>
    </row>
    <row r="4185" spans="1:13" x14ac:dyDescent="0.25">
      <c r="A4185" t="s">
        <v>10193</v>
      </c>
      <c r="B4185">
        <v>15584198</v>
      </c>
      <c r="C4185" t="s">
        <v>1139</v>
      </c>
      <c r="D4185">
        <v>1</v>
      </c>
      <c r="E4185" s="1">
        <v>43171</v>
      </c>
      <c r="F4185" t="s">
        <v>53</v>
      </c>
      <c r="G4185" t="s">
        <v>16</v>
      </c>
      <c r="H4185" t="s">
        <v>10194</v>
      </c>
      <c r="K4185" t="s">
        <v>18</v>
      </c>
      <c r="L4185" t="s">
        <v>19</v>
      </c>
      <c r="M4185" t="s">
        <v>1751</v>
      </c>
    </row>
    <row r="4186" spans="1:13" x14ac:dyDescent="0.25">
      <c r="A4186" t="s">
        <v>10195</v>
      </c>
      <c r="B4186">
        <v>15584206</v>
      </c>
      <c r="C4186" t="s">
        <v>14</v>
      </c>
      <c r="D4186">
        <v>1</v>
      </c>
      <c r="E4186" s="1">
        <v>43172</v>
      </c>
      <c r="F4186" t="s">
        <v>438</v>
      </c>
      <c r="G4186" t="s">
        <v>42</v>
      </c>
      <c r="H4186" t="s">
        <v>10196</v>
      </c>
      <c r="K4186" t="s">
        <v>18</v>
      </c>
      <c r="L4186" t="s">
        <v>19</v>
      </c>
      <c r="M4186" t="s">
        <v>9060</v>
      </c>
    </row>
    <row r="4187" spans="1:13" x14ac:dyDescent="0.25">
      <c r="A4187" t="s">
        <v>10197</v>
      </c>
      <c r="B4187">
        <v>15584212</v>
      </c>
      <c r="C4187" t="s">
        <v>1193</v>
      </c>
      <c r="D4187">
        <v>1</v>
      </c>
      <c r="E4187" s="1">
        <v>43172</v>
      </c>
      <c r="F4187" t="s">
        <v>15</v>
      </c>
      <c r="G4187" t="s">
        <v>42</v>
      </c>
      <c r="H4187" t="s">
        <v>10198</v>
      </c>
      <c r="K4187" t="s">
        <v>18</v>
      </c>
      <c r="L4187" t="s">
        <v>19</v>
      </c>
      <c r="M4187" t="s">
        <v>3884</v>
      </c>
    </row>
    <row r="4188" spans="1:13" x14ac:dyDescent="0.25">
      <c r="A4188" t="s">
        <v>10199</v>
      </c>
      <c r="B4188">
        <v>15584215</v>
      </c>
      <c r="C4188" t="s">
        <v>1155</v>
      </c>
      <c r="D4188">
        <v>1</v>
      </c>
      <c r="E4188" s="1">
        <v>43171</v>
      </c>
      <c r="F4188" t="s">
        <v>354</v>
      </c>
      <c r="G4188" t="s">
        <v>16</v>
      </c>
      <c r="H4188" t="s">
        <v>10200</v>
      </c>
      <c r="K4188" t="s">
        <v>18</v>
      </c>
      <c r="L4188" t="s">
        <v>73</v>
      </c>
      <c r="M4188" t="s">
        <v>6364</v>
      </c>
    </row>
    <row r="4189" spans="1:13" x14ac:dyDescent="0.25">
      <c r="A4189" t="s">
        <v>10201</v>
      </c>
      <c r="B4189">
        <v>15584217</v>
      </c>
      <c r="C4189" t="s">
        <v>1193</v>
      </c>
      <c r="D4189">
        <v>1</v>
      </c>
      <c r="E4189" s="1">
        <v>43186</v>
      </c>
      <c r="F4189" t="s">
        <v>57</v>
      </c>
      <c r="G4189" t="s">
        <v>23</v>
      </c>
      <c r="H4189" t="s">
        <v>10202</v>
      </c>
      <c r="K4189" t="s">
        <v>33</v>
      </c>
      <c r="L4189" t="s">
        <v>34</v>
      </c>
      <c r="M4189" t="s">
        <v>7831</v>
      </c>
    </row>
    <row r="4190" spans="1:13" x14ac:dyDescent="0.25">
      <c r="A4190" t="s">
        <v>10203</v>
      </c>
      <c r="B4190">
        <v>15584224</v>
      </c>
      <c r="C4190" t="s">
        <v>1155</v>
      </c>
      <c r="D4190">
        <v>1</v>
      </c>
      <c r="E4190" s="1">
        <v>43171</v>
      </c>
      <c r="F4190" t="s">
        <v>15</v>
      </c>
      <c r="G4190" t="s">
        <v>16</v>
      </c>
      <c r="H4190" t="s">
        <v>10204</v>
      </c>
      <c r="K4190" t="s">
        <v>18</v>
      </c>
      <c r="L4190" t="s">
        <v>19</v>
      </c>
      <c r="M4190" t="s">
        <v>1038</v>
      </c>
    </row>
    <row r="4191" spans="1:13" x14ac:dyDescent="0.25">
      <c r="A4191" t="s">
        <v>10205</v>
      </c>
      <c r="B4191">
        <v>15584229</v>
      </c>
      <c r="C4191" t="s">
        <v>14</v>
      </c>
      <c r="D4191">
        <v>0</v>
      </c>
      <c r="E4191" s="1">
        <v>43173</v>
      </c>
      <c r="F4191" t="s">
        <v>141</v>
      </c>
      <c r="G4191" t="s">
        <v>23</v>
      </c>
      <c r="H4191" t="s">
        <v>10206</v>
      </c>
      <c r="K4191" t="s">
        <v>49</v>
      </c>
      <c r="L4191" t="s">
        <v>19</v>
      </c>
      <c r="M4191" t="s">
        <v>6626</v>
      </c>
    </row>
    <row r="4192" spans="1:13" x14ac:dyDescent="0.25">
      <c r="A4192" t="s">
        <v>10207</v>
      </c>
      <c r="B4192">
        <v>15584241</v>
      </c>
      <c r="C4192" t="s">
        <v>1193</v>
      </c>
      <c r="D4192">
        <v>1</v>
      </c>
      <c r="E4192" s="1">
        <v>43173</v>
      </c>
      <c r="F4192" t="s">
        <v>766</v>
      </c>
      <c r="G4192" t="s">
        <v>23</v>
      </c>
      <c r="H4192" t="s">
        <v>10208</v>
      </c>
      <c r="K4192" t="s">
        <v>68</v>
      </c>
      <c r="L4192" t="s">
        <v>19</v>
      </c>
      <c r="M4192" t="s">
        <v>7559</v>
      </c>
    </row>
    <row r="4193" spans="1:13" x14ac:dyDescent="0.25">
      <c r="A4193" t="s">
        <v>10209</v>
      </c>
      <c r="B4193">
        <v>15584247</v>
      </c>
      <c r="C4193" t="s">
        <v>1193</v>
      </c>
      <c r="D4193">
        <v>1</v>
      </c>
      <c r="E4193" s="1">
        <v>43176</v>
      </c>
      <c r="F4193" t="s">
        <v>211</v>
      </c>
      <c r="G4193" t="s">
        <v>23</v>
      </c>
      <c r="H4193" t="s">
        <v>10210</v>
      </c>
      <c r="K4193" t="s">
        <v>213</v>
      </c>
      <c r="L4193" t="s">
        <v>34</v>
      </c>
      <c r="M4193" t="s">
        <v>10211</v>
      </c>
    </row>
    <row r="4194" spans="1:13" x14ac:dyDescent="0.25">
      <c r="A4194" t="s">
        <v>10212</v>
      </c>
      <c r="B4194">
        <v>15584251</v>
      </c>
      <c r="C4194" t="s">
        <v>1193</v>
      </c>
      <c r="D4194">
        <v>1</v>
      </c>
      <c r="E4194" s="1">
        <v>43172</v>
      </c>
      <c r="F4194" t="s">
        <v>517</v>
      </c>
      <c r="G4194" t="s">
        <v>42</v>
      </c>
      <c r="H4194" t="s">
        <v>10213</v>
      </c>
      <c r="K4194">
        <v>416</v>
      </c>
      <c r="L4194" t="s">
        <v>34</v>
      </c>
      <c r="M4194" t="s">
        <v>9882</v>
      </c>
    </row>
    <row r="4195" spans="1:13" x14ac:dyDescent="0.25">
      <c r="A4195" t="s">
        <v>10214</v>
      </c>
      <c r="B4195">
        <v>15584257</v>
      </c>
      <c r="C4195" t="s">
        <v>1139</v>
      </c>
      <c r="D4195">
        <v>1</v>
      </c>
      <c r="E4195" s="1">
        <v>43172</v>
      </c>
      <c r="F4195" t="s">
        <v>354</v>
      </c>
      <c r="G4195" t="s">
        <v>42</v>
      </c>
      <c r="H4195" t="s">
        <v>10215</v>
      </c>
      <c r="K4195" t="s">
        <v>18</v>
      </c>
      <c r="L4195" t="s">
        <v>73</v>
      </c>
      <c r="M4195" t="s">
        <v>1676</v>
      </c>
    </row>
    <row r="4196" spans="1:13" x14ac:dyDescent="0.25">
      <c r="A4196" t="s">
        <v>10216</v>
      </c>
      <c r="B4196">
        <v>15584258</v>
      </c>
      <c r="C4196" t="s">
        <v>1139</v>
      </c>
      <c r="D4196">
        <v>1</v>
      </c>
      <c r="E4196" s="1">
        <v>43171</v>
      </c>
      <c r="F4196" t="s">
        <v>141</v>
      </c>
      <c r="G4196" t="s">
        <v>16</v>
      </c>
      <c r="H4196" t="s">
        <v>10217</v>
      </c>
      <c r="K4196" t="s">
        <v>49</v>
      </c>
      <c r="L4196" t="s">
        <v>19</v>
      </c>
      <c r="M4196" t="s">
        <v>725</v>
      </c>
    </row>
    <row r="4197" spans="1:13" x14ac:dyDescent="0.25">
      <c r="A4197" t="s">
        <v>10218</v>
      </c>
      <c r="B4197">
        <v>15584260</v>
      </c>
      <c r="C4197" t="s">
        <v>1139</v>
      </c>
      <c r="D4197">
        <v>1</v>
      </c>
      <c r="E4197" s="1">
        <v>43171</v>
      </c>
      <c r="F4197" t="s">
        <v>61</v>
      </c>
      <c r="G4197" t="s">
        <v>16</v>
      </c>
      <c r="H4197" t="s">
        <v>10219</v>
      </c>
      <c r="K4197" t="s">
        <v>63</v>
      </c>
      <c r="L4197" t="s">
        <v>34</v>
      </c>
      <c r="M4197" t="s">
        <v>271</v>
      </c>
    </row>
    <row r="4198" spans="1:13" x14ac:dyDescent="0.25">
      <c r="A4198" t="s">
        <v>10220</v>
      </c>
      <c r="B4198">
        <v>15584263</v>
      </c>
      <c r="C4198" t="s">
        <v>1193</v>
      </c>
      <c r="D4198">
        <v>1</v>
      </c>
      <c r="E4198" s="1">
        <v>43178</v>
      </c>
      <c r="F4198" t="s">
        <v>88</v>
      </c>
      <c r="G4198" t="s">
        <v>23</v>
      </c>
      <c r="H4198" t="s">
        <v>10221</v>
      </c>
      <c r="K4198" t="s">
        <v>90</v>
      </c>
      <c r="L4198" t="s">
        <v>50</v>
      </c>
      <c r="M4198" t="s">
        <v>10222</v>
      </c>
    </row>
    <row r="4199" spans="1:13" x14ac:dyDescent="0.25">
      <c r="A4199" t="s">
        <v>10223</v>
      </c>
      <c r="B4199">
        <v>15584264</v>
      </c>
      <c r="C4199" t="s">
        <v>1193</v>
      </c>
      <c r="D4199">
        <v>1</v>
      </c>
      <c r="E4199" s="1">
        <v>43172</v>
      </c>
      <c r="F4199" t="s">
        <v>71</v>
      </c>
      <c r="G4199" t="s">
        <v>42</v>
      </c>
      <c r="H4199" t="s">
        <v>10224</v>
      </c>
      <c r="K4199" t="s">
        <v>68</v>
      </c>
      <c r="L4199" t="s">
        <v>73</v>
      </c>
      <c r="M4199" t="s">
        <v>7333</v>
      </c>
    </row>
    <row r="4200" spans="1:13" x14ac:dyDescent="0.25">
      <c r="A4200" t="s">
        <v>10225</v>
      </c>
      <c r="B4200">
        <v>15584268</v>
      </c>
      <c r="C4200" t="s">
        <v>1139</v>
      </c>
      <c r="D4200">
        <v>1</v>
      </c>
      <c r="E4200" s="1">
        <v>43172</v>
      </c>
      <c r="F4200" t="s">
        <v>290</v>
      </c>
      <c r="G4200" t="s">
        <v>42</v>
      </c>
      <c r="H4200" t="s">
        <v>10226</v>
      </c>
      <c r="K4200" t="s">
        <v>49</v>
      </c>
      <c r="L4200" t="s">
        <v>19</v>
      </c>
      <c r="M4200" t="s">
        <v>2228</v>
      </c>
    </row>
    <row r="4201" spans="1:13" x14ac:dyDescent="0.25">
      <c r="A4201" t="s">
        <v>10227</v>
      </c>
      <c r="B4201">
        <v>15584270</v>
      </c>
      <c r="C4201" t="s">
        <v>14</v>
      </c>
      <c r="D4201">
        <v>0</v>
      </c>
      <c r="E4201" s="1">
        <v>43173</v>
      </c>
      <c r="F4201" t="s">
        <v>71</v>
      </c>
      <c r="G4201" t="s">
        <v>23</v>
      </c>
      <c r="H4201" t="s">
        <v>10228</v>
      </c>
      <c r="K4201" t="s">
        <v>68</v>
      </c>
      <c r="L4201" t="s">
        <v>73</v>
      </c>
      <c r="M4201" t="s">
        <v>10229</v>
      </c>
    </row>
    <row r="4202" spans="1:13" x14ac:dyDescent="0.25">
      <c r="A4202" t="s">
        <v>10230</v>
      </c>
      <c r="B4202">
        <v>15584274</v>
      </c>
      <c r="C4202" t="s">
        <v>1155</v>
      </c>
      <c r="D4202">
        <v>1</v>
      </c>
      <c r="E4202" s="1">
        <v>43171</v>
      </c>
      <c r="F4202" t="s">
        <v>15</v>
      </c>
      <c r="G4202" t="s">
        <v>16</v>
      </c>
      <c r="H4202" t="s">
        <v>10231</v>
      </c>
      <c r="K4202" t="s">
        <v>18</v>
      </c>
      <c r="L4202" t="s">
        <v>19</v>
      </c>
      <c r="M4202" t="s">
        <v>10232</v>
      </c>
    </row>
    <row r="4203" spans="1:13" x14ac:dyDescent="0.25">
      <c r="A4203" t="s">
        <v>1512</v>
      </c>
      <c r="B4203">
        <v>15584281</v>
      </c>
      <c r="C4203" t="s">
        <v>1139</v>
      </c>
      <c r="D4203">
        <v>1</v>
      </c>
      <c r="E4203" s="1">
        <v>43171</v>
      </c>
      <c r="F4203" t="s">
        <v>141</v>
      </c>
      <c r="G4203" t="s">
        <v>16</v>
      </c>
      <c r="H4203" t="s">
        <v>10233</v>
      </c>
      <c r="K4203" t="s">
        <v>49</v>
      </c>
      <c r="L4203" t="s">
        <v>19</v>
      </c>
      <c r="M4203" t="s">
        <v>1514</v>
      </c>
    </row>
    <row r="4204" spans="1:13" x14ac:dyDescent="0.25">
      <c r="A4204" t="s">
        <v>10234</v>
      </c>
      <c r="B4204">
        <v>15584284</v>
      </c>
      <c r="C4204" t="s">
        <v>1193</v>
      </c>
      <c r="D4204">
        <v>1</v>
      </c>
      <c r="E4204" s="1">
        <v>43172</v>
      </c>
      <c r="F4204" t="s">
        <v>174</v>
      </c>
      <c r="G4204" t="s">
        <v>42</v>
      </c>
      <c r="H4204" t="s">
        <v>10235</v>
      </c>
      <c r="K4204" t="s">
        <v>150</v>
      </c>
      <c r="L4204" t="s">
        <v>50</v>
      </c>
      <c r="M4204" t="s">
        <v>2024</v>
      </c>
    </row>
    <row r="4205" spans="1:13" x14ac:dyDescent="0.25">
      <c r="A4205" t="s">
        <v>10236</v>
      </c>
      <c r="B4205">
        <v>15584286</v>
      </c>
      <c r="C4205" t="s">
        <v>1139</v>
      </c>
      <c r="D4205">
        <v>1</v>
      </c>
      <c r="E4205" s="1">
        <v>43173</v>
      </c>
      <c r="F4205" t="s">
        <v>563</v>
      </c>
      <c r="G4205" t="s">
        <v>23</v>
      </c>
      <c r="H4205" t="s">
        <v>10237</v>
      </c>
      <c r="K4205" t="s">
        <v>49</v>
      </c>
      <c r="L4205" t="s">
        <v>73</v>
      </c>
      <c r="M4205" t="s">
        <v>2371</v>
      </c>
    </row>
    <row r="4206" spans="1:13" x14ac:dyDescent="0.25">
      <c r="A4206" t="s">
        <v>10238</v>
      </c>
      <c r="B4206">
        <v>15584288</v>
      </c>
      <c r="C4206" t="s">
        <v>1139</v>
      </c>
      <c r="D4206">
        <v>1</v>
      </c>
      <c r="E4206" s="1">
        <v>43171</v>
      </c>
      <c r="F4206" t="s">
        <v>354</v>
      </c>
      <c r="G4206" t="s">
        <v>16</v>
      </c>
      <c r="H4206" t="s">
        <v>10239</v>
      </c>
      <c r="K4206" t="s">
        <v>18</v>
      </c>
      <c r="L4206" t="s">
        <v>73</v>
      </c>
      <c r="M4206" t="s">
        <v>1175</v>
      </c>
    </row>
    <row r="4207" spans="1:13" x14ac:dyDescent="0.25">
      <c r="A4207" t="s">
        <v>10240</v>
      </c>
      <c r="B4207">
        <v>15584290</v>
      </c>
      <c r="C4207" t="s">
        <v>1128</v>
      </c>
      <c r="D4207">
        <v>1</v>
      </c>
      <c r="E4207" s="1">
        <v>43171</v>
      </c>
      <c r="F4207" t="s">
        <v>53</v>
      </c>
      <c r="G4207" t="s">
        <v>16</v>
      </c>
      <c r="H4207" t="s">
        <v>10241</v>
      </c>
      <c r="K4207" t="s">
        <v>18</v>
      </c>
      <c r="L4207" t="s">
        <v>19</v>
      </c>
      <c r="M4207" t="s">
        <v>4777</v>
      </c>
    </row>
    <row r="4208" spans="1:13" x14ac:dyDescent="0.25">
      <c r="A4208" t="s">
        <v>10242</v>
      </c>
      <c r="B4208">
        <v>15584296</v>
      </c>
      <c r="C4208" t="s">
        <v>1139</v>
      </c>
      <c r="D4208">
        <v>1</v>
      </c>
      <c r="E4208" s="1">
        <v>43171</v>
      </c>
      <c r="F4208" t="s">
        <v>53</v>
      </c>
      <c r="G4208" t="s">
        <v>16</v>
      </c>
      <c r="H4208" t="s">
        <v>10243</v>
      </c>
      <c r="K4208" t="s">
        <v>18</v>
      </c>
      <c r="L4208" t="s">
        <v>19</v>
      </c>
      <c r="M4208" t="s">
        <v>2824</v>
      </c>
    </row>
    <row r="4209" spans="1:13" x14ac:dyDescent="0.25">
      <c r="A4209" t="s">
        <v>10244</v>
      </c>
      <c r="B4209">
        <v>15584299</v>
      </c>
      <c r="C4209" t="s">
        <v>1155</v>
      </c>
      <c r="D4209">
        <v>1</v>
      </c>
      <c r="E4209" s="1">
        <v>43173</v>
      </c>
      <c r="F4209" t="s">
        <v>229</v>
      </c>
      <c r="G4209" t="s">
        <v>23</v>
      </c>
      <c r="H4209" t="s">
        <v>10245</v>
      </c>
      <c r="K4209" t="s">
        <v>68</v>
      </c>
      <c r="L4209" t="s">
        <v>34</v>
      </c>
      <c r="M4209" t="s">
        <v>3318</v>
      </c>
    </row>
    <row r="4210" spans="1:13" x14ac:dyDescent="0.25">
      <c r="A4210" t="s">
        <v>10246</v>
      </c>
      <c r="B4210">
        <v>15584302</v>
      </c>
      <c r="C4210" t="s">
        <v>1139</v>
      </c>
      <c r="D4210">
        <v>1</v>
      </c>
      <c r="E4210" s="1">
        <v>43172</v>
      </c>
      <c r="F4210" t="s">
        <v>3567</v>
      </c>
      <c r="G4210" t="s">
        <v>42</v>
      </c>
      <c r="H4210" t="s">
        <v>10247</v>
      </c>
      <c r="K4210" t="s">
        <v>68</v>
      </c>
      <c r="L4210" t="s">
        <v>19</v>
      </c>
      <c r="M4210" t="s">
        <v>10248</v>
      </c>
    </row>
    <row r="4211" spans="1:13" x14ac:dyDescent="0.25">
      <c r="A4211" t="s">
        <v>10249</v>
      </c>
      <c r="B4211">
        <v>15584323</v>
      </c>
      <c r="C4211" t="s">
        <v>14</v>
      </c>
      <c r="D4211">
        <v>1</v>
      </c>
      <c r="E4211" s="1">
        <v>43173</v>
      </c>
      <c r="F4211" t="s">
        <v>266</v>
      </c>
      <c r="G4211" t="s">
        <v>23</v>
      </c>
      <c r="H4211" t="s">
        <v>10250</v>
      </c>
      <c r="K4211" t="s">
        <v>68</v>
      </c>
      <c r="L4211" t="s">
        <v>73</v>
      </c>
      <c r="M4211" t="s">
        <v>3403</v>
      </c>
    </row>
    <row r="4212" spans="1:13" x14ac:dyDescent="0.25">
      <c r="A4212" t="s">
        <v>10251</v>
      </c>
      <c r="B4212">
        <v>15584336</v>
      </c>
      <c r="C4212" t="s">
        <v>1193</v>
      </c>
      <c r="D4212">
        <v>1</v>
      </c>
      <c r="E4212" s="1">
        <v>43172</v>
      </c>
      <c r="F4212" t="s">
        <v>116</v>
      </c>
      <c r="G4212" t="s">
        <v>42</v>
      </c>
      <c r="H4212" t="s">
        <v>10252</v>
      </c>
      <c r="K4212" t="s">
        <v>44</v>
      </c>
      <c r="L4212" t="s">
        <v>19</v>
      </c>
      <c r="M4212" t="s">
        <v>10253</v>
      </c>
    </row>
    <row r="4213" spans="1:13" x14ac:dyDescent="0.25">
      <c r="A4213" t="s">
        <v>10254</v>
      </c>
      <c r="B4213">
        <v>15584341</v>
      </c>
      <c r="C4213" t="s">
        <v>14</v>
      </c>
      <c r="D4213">
        <v>1</v>
      </c>
      <c r="E4213" s="1">
        <v>43173</v>
      </c>
      <c r="F4213" t="s">
        <v>61</v>
      </c>
      <c r="G4213" t="s">
        <v>23</v>
      </c>
      <c r="H4213" t="s">
        <v>10255</v>
      </c>
      <c r="K4213" t="s">
        <v>63</v>
      </c>
      <c r="L4213" t="s">
        <v>34</v>
      </c>
      <c r="M4213" t="s">
        <v>1239</v>
      </c>
    </row>
    <row r="4214" spans="1:13" x14ac:dyDescent="0.25">
      <c r="A4214" t="s">
        <v>10256</v>
      </c>
      <c r="B4214">
        <v>15584343</v>
      </c>
      <c r="C4214" t="s">
        <v>1193</v>
      </c>
      <c r="D4214">
        <v>1</v>
      </c>
      <c r="E4214" s="1">
        <v>43173</v>
      </c>
      <c r="F4214" t="s">
        <v>216</v>
      </c>
      <c r="G4214" t="s">
        <v>23</v>
      </c>
      <c r="H4214" t="s">
        <v>10257</v>
      </c>
      <c r="K4214" t="s">
        <v>68</v>
      </c>
      <c r="L4214" t="s">
        <v>73</v>
      </c>
      <c r="M4214" t="s">
        <v>2604</v>
      </c>
    </row>
    <row r="4215" spans="1:13" x14ac:dyDescent="0.25">
      <c r="A4215" t="s">
        <v>10258</v>
      </c>
      <c r="B4215">
        <v>15584345</v>
      </c>
      <c r="C4215" t="s">
        <v>1547</v>
      </c>
      <c r="D4215">
        <v>1</v>
      </c>
      <c r="E4215" s="1">
        <v>43190</v>
      </c>
      <c r="F4215" t="s">
        <v>178</v>
      </c>
      <c r="G4215" t="s">
        <v>23</v>
      </c>
      <c r="H4215" t="s">
        <v>10259</v>
      </c>
      <c r="K4215">
        <v>416</v>
      </c>
      <c r="L4215" t="s">
        <v>34</v>
      </c>
      <c r="M4215" t="s">
        <v>9943</v>
      </c>
    </row>
    <row r="4216" spans="1:13" x14ac:dyDescent="0.25">
      <c r="A4216" t="s">
        <v>10260</v>
      </c>
      <c r="B4216">
        <v>15584347</v>
      </c>
      <c r="C4216" t="s">
        <v>1155</v>
      </c>
      <c r="D4216">
        <v>1</v>
      </c>
      <c r="E4216" s="1">
        <v>43172</v>
      </c>
      <c r="F4216" t="s">
        <v>22</v>
      </c>
      <c r="G4216" t="s">
        <v>42</v>
      </c>
      <c r="H4216" t="s">
        <v>10261</v>
      </c>
      <c r="K4216">
        <v>416</v>
      </c>
      <c r="L4216" t="s">
        <v>19</v>
      </c>
      <c r="M4216" t="s">
        <v>10262</v>
      </c>
    </row>
    <row r="4217" spans="1:13" x14ac:dyDescent="0.25">
      <c r="A4217" t="s">
        <v>10263</v>
      </c>
      <c r="B4217">
        <v>15584358</v>
      </c>
      <c r="C4217" t="s">
        <v>1193</v>
      </c>
      <c r="D4217">
        <v>1</v>
      </c>
      <c r="E4217" s="1">
        <v>43172</v>
      </c>
      <c r="F4217" t="s">
        <v>129</v>
      </c>
      <c r="G4217" t="s">
        <v>42</v>
      </c>
      <c r="H4217" t="s">
        <v>10264</v>
      </c>
      <c r="K4217" t="s">
        <v>33</v>
      </c>
      <c r="L4217" t="s">
        <v>34</v>
      </c>
      <c r="M4217" t="s">
        <v>10265</v>
      </c>
    </row>
    <row r="4218" spans="1:13" x14ac:dyDescent="0.25">
      <c r="A4218" t="s">
        <v>10266</v>
      </c>
      <c r="B4218">
        <v>15584363</v>
      </c>
      <c r="C4218" t="s">
        <v>1128</v>
      </c>
      <c r="D4218">
        <v>1</v>
      </c>
      <c r="E4218" s="1">
        <v>43172</v>
      </c>
      <c r="F4218" t="s">
        <v>141</v>
      </c>
      <c r="G4218" t="s">
        <v>42</v>
      </c>
      <c r="H4218" t="s">
        <v>10267</v>
      </c>
      <c r="K4218" t="s">
        <v>49</v>
      </c>
      <c r="L4218" t="s">
        <v>19</v>
      </c>
      <c r="M4218" t="s">
        <v>2330</v>
      </c>
    </row>
    <row r="4219" spans="1:13" x14ac:dyDescent="0.25">
      <c r="A4219" t="s">
        <v>10268</v>
      </c>
      <c r="B4219">
        <v>15584369</v>
      </c>
      <c r="C4219" t="s">
        <v>1193</v>
      </c>
      <c r="D4219">
        <v>1</v>
      </c>
      <c r="E4219" s="1">
        <v>43173</v>
      </c>
      <c r="F4219" t="s">
        <v>41</v>
      </c>
      <c r="G4219" t="s">
        <v>23</v>
      </c>
      <c r="H4219" t="s">
        <v>10269</v>
      </c>
      <c r="K4219" t="s">
        <v>44</v>
      </c>
      <c r="L4219" t="s">
        <v>19</v>
      </c>
      <c r="M4219" t="s">
        <v>2142</v>
      </c>
    </row>
    <row r="4220" spans="1:13" x14ac:dyDescent="0.25">
      <c r="A4220" t="s">
        <v>10270</v>
      </c>
      <c r="B4220">
        <v>15584370</v>
      </c>
      <c r="C4220" t="s">
        <v>1155</v>
      </c>
      <c r="D4220">
        <v>1</v>
      </c>
      <c r="E4220" s="1">
        <v>43172</v>
      </c>
      <c r="F4220" t="s">
        <v>412</v>
      </c>
      <c r="G4220" t="s">
        <v>42</v>
      </c>
      <c r="H4220" t="s">
        <v>10271</v>
      </c>
      <c r="K4220" t="s">
        <v>33</v>
      </c>
      <c r="L4220" t="s">
        <v>19</v>
      </c>
      <c r="M4220" t="s">
        <v>10272</v>
      </c>
    </row>
    <row r="4221" spans="1:13" x14ac:dyDescent="0.25">
      <c r="A4221" t="s">
        <v>10273</v>
      </c>
      <c r="B4221">
        <v>15584372</v>
      </c>
      <c r="C4221" t="s">
        <v>1139</v>
      </c>
      <c r="D4221">
        <v>1</v>
      </c>
      <c r="E4221" s="1">
        <v>43172</v>
      </c>
      <c r="F4221" t="s">
        <v>1503</v>
      </c>
      <c r="G4221" t="s">
        <v>42</v>
      </c>
      <c r="H4221" t="s">
        <v>10274</v>
      </c>
      <c r="K4221" t="s">
        <v>33</v>
      </c>
      <c r="L4221" t="s">
        <v>19</v>
      </c>
      <c r="M4221" t="s">
        <v>10082</v>
      </c>
    </row>
    <row r="4222" spans="1:13" x14ac:dyDescent="0.25">
      <c r="A4222" t="s">
        <v>10275</v>
      </c>
      <c r="B4222">
        <v>15584376</v>
      </c>
      <c r="C4222" t="s">
        <v>1128</v>
      </c>
      <c r="D4222">
        <v>1</v>
      </c>
      <c r="E4222" s="1">
        <v>43171</v>
      </c>
      <c r="F4222" t="s">
        <v>148</v>
      </c>
      <c r="G4222" t="s">
        <v>16</v>
      </c>
      <c r="H4222" t="s">
        <v>10276</v>
      </c>
      <c r="K4222" t="s">
        <v>150</v>
      </c>
      <c r="L4222" t="s">
        <v>50</v>
      </c>
      <c r="M4222" t="s">
        <v>10170</v>
      </c>
    </row>
    <row r="4223" spans="1:13" x14ac:dyDescent="0.25">
      <c r="A4223" t="s">
        <v>10277</v>
      </c>
      <c r="B4223">
        <v>15584385</v>
      </c>
      <c r="C4223" t="s">
        <v>1128</v>
      </c>
      <c r="D4223">
        <v>1</v>
      </c>
      <c r="E4223" s="1">
        <v>43172</v>
      </c>
      <c r="F4223" t="s">
        <v>57</v>
      </c>
      <c r="G4223" t="s">
        <v>42</v>
      </c>
      <c r="H4223" t="s">
        <v>10278</v>
      </c>
      <c r="K4223" t="s">
        <v>33</v>
      </c>
      <c r="L4223" t="s">
        <v>34</v>
      </c>
      <c r="M4223" t="s">
        <v>3442</v>
      </c>
    </row>
    <row r="4224" spans="1:13" x14ac:dyDescent="0.25">
      <c r="A4224" t="s">
        <v>10279</v>
      </c>
      <c r="B4224">
        <v>15584386</v>
      </c>
      <c r="C4224" t="s">
        <v>1193</v>
      </c>
      <c r="D4224">
        <v>1</v>
      </c>
      <c r="E4224" s="1">
        <v>43173</v>
      </c>
      <c r="F4224" t="s">
        <v>364</v>
      </c>
      <c r="G4224" t="s">
        <v>23</v>
      </c>
      <c r="H4224" t="s">
        <v>10280</v>
      </c>
      <c r="K4224" t="s">
        <v>213</v>
      </c>
      <c r="L4224" t="s">
        <v>34</v>
      </c>
      <c r="M4224" t="s">
        <v>9542</v>
      </c>
    </row>
    <row r="4225" spans="1:13" x14ac:dyDescent="0.25">
      <c r="A4225" t="s">
        <v>10281</v>
      </c>
      <c r="B4225">
        <v>15584388</v>
      </c>
      <c r="C4225" t="s">
        <v>1128</v>
      </c>
      <c r="D4225">
        <v>1</v>
      </c>
      <c r="E4225" s="1">
        <v>43173</v>
      </c>
      <c r="F4225" t="s">
        <v>1503</v>
      </c>
      <c r="G4225" t="s">
        <v>23</v>
      </c>
      <c r="H4225" t="s">
        <v>10282</v>
      </c>
      <c r="K4225" t="s">
        <v>33</v>
      </c>
      <c r="L4225" t="s">
        <v>19</v>
      </c>
      <c r="M4225" t="s">
        <v>1809</v>
      </c>
    </row>
    <row r="4226" spans="1:13" x14ac:dyDescent="0.25">
      <c r="A4226" t="s">
        <v>10283</v>
      </c>
      <c r="B4226">
        <v>15584395</v>
      </c>
      <c r="C4226" t="s">
        <v>14</v>
      </c>
      <c r="D4226">
        <v>1</v>
      </c>
      <c r="E4226" s="1">
        <v>43172</v>
      </c>
      <c r="F4226" t="s">
        <v>368</v>
      </c>
      <c r="G4226" t="s">
        <v>42</v>
      </c>
      <c r="H4226" t="s">
        <v>10284</v>
      </c>
      <c r="K4226" t="s">
        <v>18</v>
      </c>
      <c r="L4226" t="s">
        <v>19</v>
      </c>
      <c r="M4226" t="s">
        <v>3754</v>
      </c>
    </row>
    <row r="4227" spans="1:13" x14ac:dyDescent="0.25">
      <c r="A4227" t="s">
        <v>10285</v>
      </c>
      <c r="B4227">
        <v>15584399</v>
      </c>
      <c r="C4227" t="s">
        <v>1193</v>
      </c>
      <c r="D4227">
        <v>1</v>
      </c>
      <c r="E4227" s="1">
        <v>43173</v>
      </c>
      <c r="F4227" t="s">
        <v>22</v>
      </c>
      <c r="G4227" t="s">
        <v>23</v>
      </c>
      <c r="H4227" t="s">
        <v>10286</v>
      </c>
      <c r="K4227">
        <v>416</v>
      </c>
      <c r="L4227" t="s">
        <v>19</v>
      </c>
      <c r="M4227" t="s">
        <v>6586</v>
      </c>
    </row>
    <row r="4228" spans="1:13" x14ac:dyDescent="0.25">
      <c r="A4228" t="s">
        <v>10287</v>
      </c>
      <c r="B4228">
        <v>15584401</v>
      </c>
      <c r="C4228" t="s">
        <v>1193</v>
      </c>
      <c r="D4228">
        <v>1</v>
      </c>
      <c r="E4228" s="1">
        <v>43173</v>
      </c>
      <c r="F4228" t="s">
        <v>247</v>
      </c>
      <c r="G4228" t="s">
        <v>23</v>
      </c>
      <c r="H4228" t="s">
        <v>10288</v>
      </c>
      <c r="K4228" t="s">
        <v>249</v>
      </c>
      <c r="L4228" t="s">
        <v>34</v>
      </c>
      <c r="M4228" t="s">
        <v>647</v>
      </c>
    </row>
    <row r="4229" spans="1:13" x14ac:dyDescent="0.25">
      <c r="A4229" t="s">
        <v>10289</v>
      </c>
      <c r="B4229">
        <v>15584409</v>
      </c>
      <c r="C4229" t="s">
        <v>1193</v>
      </c>
      <c r="D4229">
        <v>1</v>
      </c>
      <c r="E4229" s="1">
        <v>43172</v>
      </c>
      <c r="F4229" t="s">
        <v>1104</v>
      </c>
      <c r="G4229" t="s">
        <v>42</v>
      </c>
      <c r="H4229" t="s">
        <v>10290</v>
      </c>
      <c r="K4229" t="s">
        <v>49</v>
      </c>
      <c r="L4229" t="s">
        <v>19</v>
      </c>
      <c r="M4229" t="s">
        <v>1106</v>
      </c>
    </row>
    <row r="4230" spans="1:13" x14ac:dyDescent="0.25">
      <c r="A4230" t="s">
        <v>10291</v>
      </c>
      <c r="B4230">
        <v>15584410</v>
      </c>
      <c r="C4230" t="s">
        <v>14</v>
      </c>
      <c r="D4230">
        <v>0</v>
      </c>
      <c r="E4230" s="1">
        <v>43173</v>
      </c>
      <c r="F4230" t="s">
        <v>354</v>
      </c>
      <c r="G4230" t="s">
        <v>23</v>
      </c>
      <c r="H4230" t="s">
        <v>10292</v>
      </c>
      <c r="K4230" t="s">
        <v>18</v>
      </c>
      <c r="L4230" t="s">
        <v>73</v>
      </c>
      <c r="M4230" t="s">
        <v>1676</v>
      </c>
    </row>
    <row r="4231" spans="1:13" x14ac:dyDescent="0.25">
      <c r="A4231" t="s">
        <v>10293</v>
      </c>
      <c r="B4231">
        <v>15584414</v>
      </c>
      <c r="C4231" t="s">
        <v>1193</v>
      </c>
      <c r="D4231">
        <v>1</v>
      </c>
      <c r="E4231" s="1">
        <v>43172</v>
      </c>
      <c r="F4231" t="s">
        <v>161</v>
      </c>
      <c r="G4231" t="s">
        <v>42</v>
      </c>
      <c r="H4231" t="s">
        <v>10294</v>
      </c>
      <c r="K4231" t="s">
        <v>68</v>
      </c>
      <c r="L4231" t="s">
        <v>19</v>
      </c>
      <c r="M4231" t="s">
        <v>2117</v>
      </c>
    </row>
    <row r="4232" spans="1:13" x14ac:dyDescent="0.25">
      <c r="A4232" t="s">
        <v>10295</v>
      </c>
      <c r="B4232">
        <v>15584421</v>
      </c>
      <c r="C4232" t="s">
        <v>1193</v>
      </c>
      <c r="D4232">
        <v>1</v>
      </c>
      <c r="E4232" s="1">
        <v>43186</v>
      </c>
      <c r="F4232" t="s">
        <v>109</v>
      </c>
      <c r="G4232" t="s">
        <v>23</v>
      </c>
      <c r="H4232" t="s">
        <v>10296</v>
      </c>
      <c r="K4232" t="s">
        <v>44</v>
      </c>
      <c r="L4232" t="s">
        <v>19</v>
      </c>
      <c r="M4232" t="s">
        <v>5599</v>
      </c>
    </row>
    <row r="4233" spans="1:13" x14ac:dyDescent="0.25">
      <c r="A4233" t="s">
        <v>10297</v>
      </c>
      <c r="B4233">
        <v>15584423</v>
      </c>
      <c r="C4233" t="s">
        <v>1139</v>
      </c>
      <c r="D4233">
        <v>1</v>
      </c>
      <c r="E4233" s="1">
        <v>43172</v>
      </c>
      <c r="F4233" t="s">
        <v>393</v>
      </c>
      <c r="G4233" t="s">
        <v>42</v>
      </c>
      <c r="H4233" t="s">
        <v>10298</v>
      </c>
      <c r="K4233" t="s">
        <v>33</v>
      </c>
      <c r="L4233" t="s">
        <v>19</v>
      </c>
      <c r="M4233" t="s">
        <v>5989</v>
      </c>
    </row>
    <row r="4234" spans="1:13" x14ac:dyDescent="0.25">
      <c r="A4234" t="s">
        <v>10299</v>
      </c>
      <c r="B4234">
        <v>15584425</v>
      </c>
      <c r="C4234" t="s">
        <v>1193</v>
      </c>
      <c r="D4234">
        <v>1</v>
      </c>
      <c r="E4234" s="1">
        <v>43188</v>
      </c>
      <c r="F4234" t="s">
        <v>137</v>
      </c>
      <c r="G4234" t="s">
        <v>23</v>
      </c>
      <c r="H4234" t="s">
        <v>10300</v>
      </c>
      <c r="K4234" t="s">
        <v>68</v>
      </c>
      <c r="L4234" t="s">
        <v>73</v>
      </c>
      <c r="M4234" t="s">
        <v>10301</v>
      </c>
    </row>
    <row r="4235" spans="1:13" x14ac:dyDescent="0.25">
      <c r="A4235" t="s">
        <v>10302</v>
      </c>
      <c r="B4235">
        <v>15584429</v>
      </c>
      <c r="C4235" t="s">
        <v>1139</v>
      </c>
      <c r="D4235">
        <v>1</v>
      </c>
      <c r="E4235" s="1">
        <v>43173</v>
      </c>
      <c r="F4235" t="s">
        <v>3567</v>
      </c>
      <c r="G4235" t="s">
        <v>23</v>
      </c>
      <c r="H4235" t="s">
        <v>10303</v>
      </c>
      <c r="K4235" t="s">
        <v>68</v>
      </c>
      <c r="L4235" t="s">
        <v>19</v>
      </c>
      <c r="M4235" t="s">
        <v>10304</v>
      </c>
    </row>
    <row r="4236" spans="1:13" x14ac:dyDescent="0.25">
      <c r="A4236" t="s">
        <v>10305</v>
      </c>
      <c r="B4236">
        <v>15584430</v>
      </c>
      <c r="C4236" t="s">
        <v>14</v>
      </c>
      <c r="D4236">
        <v>1</v>
      </c>
      <c r="E4236" s="1">
        <v>43173</v>
      </c>
      <c r="F4236" t="s">
        <v>354</v>
      </c>
      <c r="G4236" t="s">
        <v>23</v>
      </c>
      <c r="H4236" t="s">
        <v>10306</v>
      </c>
      <c r="K4236" t="s">
        <v>18</v>
      </c>
      <c r="L4236" t="s">
        <v>73</v>
      </c>
      <c r="M4236" t="s">
        <v>10307</v>
      </c>
    </row>
    <row r="4237" spans="1:13" x14ac:dyDescent="0.25">
      <c r="A4237" t="s">
        <v>10308</v>
      </c>
      <c r="B4237">
        <v>15584434</v>
      </c>
      <c r="C4237" t="s">
        <v>1155</v>
      </c>
      <c r="D4237">
        <v>1</v>
      </c>
      <c r="E4237" s="1">
        <v>43172</v>
      </c>
      <c r="F4237" t="s">
        <v>15</v>
      </c>
      <c r="G4237" t="s">
        <v>42</v>
      </c>
      <c r="H4237" t="s">
        <v>10309</v>
      </c>
      <c r="K4237" t="s">
        <v>18</v>
      </c>
      <c r="L4237" t="s">
        <v>19</v>
      </c>
      <c r="M4237" t="s">
        <v>3884</v>
      </c>
    </row>
    <row r="4238" spans="1:13" x14ac:dyDescent="0.25">
      <c r="A4238" t="s">
        <v>10310</v>
      </c>
      <c r="B4238">
        <v>15584435</v>
      </c>
      <c r="C4238" t="s">
        <v>14</v>
      </c>
      <c r="D4238">
        <v>0</v>
      </c>
      <c r="E4238" s="1">
        <v>43173</v>
      </c>
      <c r="F4238" t="s">
        <v>53</v>
      </c>
      <c r="G4238" t="s">
        <v>23</v>
      </c>
      <c r="H4238" t="s">
        <v>10311</v>
      </c>
      <c r="K4238" t="s">
        <v>18</v>
      </c>
      <c r="L4238" t="s">
        <v>19</v>
      </c>
      <c r="M4238" t="s">
        <v>4800</v>
      </c>
    </row>
    <row r="4239" spans="1:13" x14ac:dyDescent="0.25">
      <c r="A4239" t="s">
        <v>1491</v>
      </c>
      <c r="B4239">
        <v>15584440</v>
      </c>
      <c r="C4239" t="s">
        <v>1139</v>
      </c>
      <c r="D4239">
        <v>1</v>
      </c>
      <c r="E4239" s="1">
        <v>43173</v>
      </c>
      <c r="F4239" t="s">
        <v>161</v>
      </c>
      <c r="G4239" t="s">
        <v>23</v>
      </c>
      <c r="H4239" t="s">
        <v>10312</v>
      </c>
      <c r="K4239" t="s">
        <v>68</v>
      </c>
      <c r="L4239" t="s">
        <v>19</v>
      </c>
      <c r="M4239" t="s">
        <v>1493</v>
      </c>
    </row>
    <row r="4240" spans="1:13" x14ac:dyDescent="0.25">
      <c r="A4240" t="s">
        <v>10313</v>
      </c>
      <c r="B4240">
        <v>15584442</v>
      </c>
      <c r="C4240" t="s">
        <v>1155</v>
      </c>
      <c r="D4240">
        <v>1</v>
      </c>
      <c r="E4240" s="1">
        <v>43171</v>
      </c>
      <c r="F4240" t="s">
        <v>15</v>
      </c>
      <c r="G4240" t="s">
        <v>16</v>
      </c>
      <c r="H4240" t="s">
        <v>10314</v>
      </c>
      <c r="K4240" t="s">
        <v>18</v>
      </c>
      <c r="L4240" t="s">
        <v>19</v>
      </c>
      <c r="M4240" t="s">
        <v>10315</v>
      </c>
    </row>
    <row r="4241" spans="1:13" x14ac:dyDescent="0.25">
      <c r="A4241" t="s">
        <v>10316</v>
      </c>
      <c r="B4241">
        <v>15584455</v>
      </c>
      <c r="C4241" t="s">
        <v>1155</v>
      </c>
      <c r="D4241">
        <v>1</v>
      </c>
      <c r="E4241" s="1">
        <v>43171</v>
      </c>
      <c r="F4241" t="s">
        <v>53</v>
      </c>
      <c r="G4241" t="s">
        <v>16</v>
      </c>
      <c r="H4241" t="s">
        <v>10317</v>
      </c>
      <c r="K4241" t="s">
        <v>18</v>
      </c>
      <c r="L4241" t="s">
        <v>19</v>
      </c>
      <c r="M4241" t="s">
        <v>55</v>
      </c>
    </row>
    <row r="4242" spans="1:13" x14ac:dyDescent="0.25">
      <c r="A4242" t="s">
        <v>10318</v>
      </c>
      <c r="B4242">
        <v>15584464</v>
      </c>
      <c r="C4242" t="s">
        <v>14</v>
      </c>
      <c r="D4242">
        <v>0</v>
      </c>
      <c r="E4242" s="1">
        <v>43173</v>
      </c>
      <c r="F4242" t="s">
        <v>309</v>
      </c>
      <c r="G4242" t="s">
        <v>23</v>
      </c>
      <c r="H4242" t="s">
        <v>10319</v>
      </c>
      <c r="K4242" t="s">
        <v>68</v>
      </c>
      <c r="L4242" t="s">
        <v>34</v>
      </c>
      <c r="M4242" t="s">
        <v>1836</v>
      </c>
    </row>
    <row r="4243" spans="1:13" x14ac:dyDescent="0.25">
      <c r="A4243" t="s">
        <v>4787</v>
      </c>
      <c r="B4243">
        <v>15584465</v>
      </c>
      <c r="C4243" t="s">
        <v>14</v>
      </c>
      <c r="D4243">
        <v>0</v>
      </c>
      <c r="E4243" s="1">
        <v>43173</v>
      </c>
      <c r="F4243" t="s">
        <v>53</v>
      </c>
      <c r="G4243" t="s">
        <v>23</v>
      </c>
      <c r="H4243" t="s">
        <v>10320</v>
      </c>
      <c r="K4243" t="s">
        <v>18</v>
      </c>
      <c r="L4243" t="s">
        <v>19</v>
      </c>
      <c r="M4243" t="s">
        <v>4789</v>
      </c>
    </row>
    <row r="4244" spans="1:13" x14ac:dyDescent="0.25">
      <c r="A4244" t="s">
        <v>10321</v>
      </c>
      <c r="B4244">
        <v>15584472</v>
      </c>
      <c r="C4244" t="s">
        <v>1193</v>
      </c>
      <c r="D4244">
        <v>1</v>
      </c>
      <c r="E4244" s="1">
        <v>43172</v>
      </c>
      <c r="F4244" t="s">
        <v>15</v>
      </c>
      <c r="G4244" t="s">
        <v>42</v>
      </c>
      <c r="H4244" t="s">
        <v>10322</v>
      </c>
      <c r="K4244" t="s">
        <v>18</v>
      </c>
      <c r="L4244" t="s">
        <v>19</v>
      </c>
      <c r="M4244" t="s">
        <v>1653</v>
      </c>
    </row>
    <row r="4245" spans="1:13" x14ac:dyDescent="0.25">
      <c r="A4245" t="s">
        <v>10323</v>
      </c>
      <c r="B4245">
        <v>15584476</v>
      </c>
      <c r="C4245" t="s">
        <v>1193</v>
      </c>
      <c r="D4245">
        <v>1</v>
      </c>
      <c r="E4245" s="1">
        <v>43173</v>
      </c>
      <c r="F4245" t="s">
        <v>133</v>
      </c>
      <c r="G4245" t="s">
        <v>23</v>
      </c>
      <c r="H4245" t="s">
        <v>10324</v>
      </c>
      <c r="K4245" t="s">
        <v>18</v>
      </c>
      <c r="L4245" t="s">
        <v>73</v>
      </c>
      <c r="M4245" t="s">
        <v>5263</v>
      </c>
    </row>
    <row r="4246" spans="1:13" x14ac:dyDescent="0.25">
      <c r="A4246" t="s">
        <v>10325</v>
      </c>
      <c r="B4246">
        <v>15584478</v>
      </c>
      <c r="C4246" t="s">
        <v>1155</v>
      </c>
      <c r="D4246">
        <v>1</v>
      </c>
      <c r="E4246" s="1">
        <v>43171</v>
      </c>
      <c r="F4246" t="s">
        <v>216</v>
      </c>
      <c r="G4246" t="s">
        <v>16</v>
      </c>
      <c r="H4246" t="s">
        <v>10326</v>
      </c>
      <c r="K4246" t="s">
        <v>68</v>
      </c>
      <c r="L4246" t="s">
        <v>73</v>
      </c>
      <c r="M4246" t="s">
        <v>1511</v>
      </c>
    </row>
    <row r="4247" spans="1:13" x14ac:dyDescent="0.25">
      <c r="A4247" t="s">
        <v>10327</v>
      </c>
      <c r="B4247">
        <v>15584485</v>
      </c>
      <c r="C4247" t="s">
        <v>14</v>
      </c>
      <c r="D4247">
        <v>0</v>
      </c>
      <c r="E4247" s="1">
        <v>43173</v>
      </c>
      <c r="F4247" t="s">
        <v>766</v>
      </c>
      <c r="G4247" t="s">
        <v>23</v>
      </c>
      <c r="H4247" t="s">
        <v>10328</v>
      </c>
      <c r="K4247" t="s">
        <v>68</v>
      </c>
      <c r="L4247" t="s">
        <v>19</v>
      </c>
      <c r="M4247" t="s">
        <v>10329</v>
      </c>
    </row>
    <row r="4248" spans="1:13" x14ac:dyDescent="0.25">
      <c r="A4248" t="s">
        <v>10330</v>
      </c>
      <c r="B4248">
        <v>15584486</v>
      </c>
      <c r="C4248" t="s">
        <v>1155</v>
      </c>
      <c r="D4248">
        <v>1</v>
      </c>
      <c r="E4248" s="1">
        <v>43171</v>
      </c>
      <c r="F4248" t="s">
        <v>57</v>
      </c>
      <c r="G4248" t="s">
        <v>16</v>
      </c>
      <c r="H4248" t="s">
        <v>10331</v>
      </c>
      <c r="K4248" t="s">
        <v>33</v>
      </c>
      <c r="L4248" t="s">
        <v>34</v>
      </c>
      <c r="M4248" t="s">
        <v>988</v>
      </c>
    </row>
    <row r="4249" spans="1:13" x14ac:dyDescent="0.25">
      <c r="A4249" t="s">
        <v>10332</v>
      </c>
      <c r="B4249">
        <v>15584489</v>
      </c>
      <c r="C4249" t="s">
        <v>1193</v>
      </c>
      <c r="D4249">
        <v>1</v>
      </c>
      <c r="E4249" s="1">
        <v>43173</v>
      </c>
      <c r="F4249" t="s">
        <v>57</v>
      </c>
      <c r="G4249" t="s">
        <v>23</v>
      </c>
      <c r="H4249" t="s">
        <v>10333</v>
      </c>
      <c r="K4249" t="s">
        <v>33</v>
      </c>
      <c r="L4249" t="s">
        <v>34</v>
      </c>
      <c r="M4249" t="s">
        <v>10334</v>
      </c>
    </row>
    <row r="4250" spans="1:13" x14ac:dyDescent="0.25">
      <c r="A4250" t="s">
        <v>10335</v>
      </c>
      <c r="B4250">
        <v>15584494</v>
      </c>
      <c r="C4250" t="s">
        <v>1155</v>
      </c>
      <c r="D4250">
        <v>1</v>
      </c>
      <c r="E4250" s="1">
        <v>43172</v>
      </c>
      <c r="F4250" t="s">
        <v>189</v>
      </c>
      <c r="G4250" t="s">
        <v>42</v>
      </c>
      <c r="H4250" t="s">
        <v>10336</v>
      </c>
      <c r="K4250" t="s">
        <v>68</v>
      </c>
      <c r="L4250" t="s">
        <v>34</v>
      </c>
      <c r="M4250" t="s">
        <v>5653</v>
      </c>
    </row>
    <row r="4251" spans="1:13" x14ac:dyDescent="0.25">
      <c r="A4251" t="s">
        <v>10337</v>
      </c>
      <c r="B4251">
        <v>15584501</v>
      </c>
      <c r="C4251" t="s">
        <v>1193</v>
      </c>
      <c r="D4251">
        <v>1</v>
      </c>
      <c r="E4251" s="1">
        <v>43172</v>
      </c>
      <c r="F4251" t="s">
        <v>61</v>
      </c>
      <c r="G4251" t="s">
        <v>42</v>
      </c>
      <c r="H4251" t="s">
        <v>10338</v>
      </c>
      <c r="K4251" t="s">
        <v>63</v>
      </c>
      <c r="L4251" t="s">
        <v>34</v>
      </c>
      <c r="M4251" t="s">
        <v>4238</v>
      </c>
    </row>
    <row r="4252" spans="1:13" x14ac:dyDescent="0.25">
      <c r="A4252" t="s">
        <v>10339</v>
      </c>
      <c r="B4252">
        <v>15584511</v>
      </c>
      <c r="C4252" t="s">
        <v>1139</v>
      </c>
      <c r="D4252">
        <v>1</v>
      </c>
      <c r="E4252" s="1">
        <v>43171</v>
      </c>
      <c r="F4252" t="s">
        <v>61</v>
      </c>
      <c r="G4252" t="s">
        <v>16</v>
      </c>
      <c r="H4252" t="s">
        <v>10340</v>
      </c>
      <c r="K4252" t="s">
        <v>63</v>
      </c>
      <c r="L4252" t="s">
        <v>34</v>
      </c>
      <c r="M4252" t="s">
        <v>64</v>
      </c>
    </row>
    <row r="4253" spans="1:13" x14ac:dyDescent="0.25">
      <c r="A4253" t="s">
        <v>10341</v>
      </c>
      <c r="B4253">
        <v>15584512</v>
      </c>
      <c r="C4253" t="s">
        <v>1193</v>
      </c>
      <c r="D4253">
        <v>0</v>
      </c>
      <c r="E4253" s="1">
        <v>43171</v>
      </c>
      <c r="F4253" t="s">
        <v>47</v>
      </c>
      <c r="G4253" t="s">
        <v>16</v>
      </c>
      <c r="H4253" t="s">
        <v>10342</v>
      </c>
      <c r="K4253" t="s">
        <v>49</v>
      </c>
      <c r="L4253" t="s">
        <v>50</v>
      </c>
      <c r="M4253" t="s">
        <v>5224</v>
      </c>
    </row>
    <row r="4254" spans="1:13" x14ac:dyDescent="0.25">
      <c r="A4254" t="s">
        <v>10343</v>
      </c>
      <c r="B4254">
        <v>15584522</v>
      </c>
      <c r="C4254" t="s">
        <v>1155</v>
      </c>
      <c r="D4254">
        <v>1</v>
      </c>
      <c r="E4254" s="1">
        <v>43171</v>
      </c>
      <c r="F4254" t="s">
        <v>1234</v>
      </c>
      <c r="G4254" t="s">
        <v>16</v>
      </c>
      <c r="H4254" t="s">
        <v>10344</v>
      </c>
      <c r="K4254" t="s">
        <v>33</v>
      </c>
      <c r="L4254" t="s">
        <v>34</v>
      </c>
      <c r="M4254" t="s">
        <v>10345</v>
      </c>
    </row>
    <row r="4255" spans="1:13" x14ac:dyDescent="0.25">
      <c r="A4255" t="s">
        <v>10346</v>
      </c>
      <c r="B4255">
        <v>15584529</v>
      </c>
      <c r="C4255" t="s">
        <v>1193</v>
      </c>
      <c r="D4255">
        <v>1</v>
      </c>
      <c r="E4255" s="1">
        <v>43174</v>
      </c>
      <c r="F4255" t="s">
        <v>137</v>
      </c>
      <c r="G4255" t="s">
        <v>23</v>
      </c>
      <c r="H4255" t="s">
        <v>10347</v>
      </c>
      <c r="K4255" t="s">
        <v>68</v>
      </c>
      <c r="L4255" t="s">
        <v>73</v>
      </c>
      <c r="M4255" t="s">
        <v>10348</v>
      </c>
    </row>
    <row r="4256" spans="1:13" x14ac:dyDescent="0.25">
      <c r="A4256" t="s">
        <v>10349</v>
      </c>
      <c r="B4256">
        <v>15584533</v>
      </c>
      <c r="C4256" t="s">
        <v>1128</v>
      </c>
      <c r="D4256">
        <v>1</v>
      </c>
      <c r="E4256" s="1">
        <v>43172</v>
      </c>
      <c r="F4256" t="s">
        <v>364</v>
      </c>
      <c r="G4256" t="s">
        <v>42</v>
      </c>
      <c r="H4256" t="s">
        <v>10350</v>
      </c>
      <c r="K4256" t="s">
        <v>213</v>
      </c>
      <c r="L4256" t="s">
        <v>34</v>
      </c>
      <c r="M4256" t="s">
        <v>10351</v>
      </c>
    </row>
    <row r="4257" spans="1:13" x14ac:dyDescent="0.25">
      <c r="A4257" t="s">
        <v>10352</v>
      </c>
      <c r="B4257">
        <v>15584543</v>
      </c>
      <c r="C4257" t="s">
        <v>1193</v>
      </c>
      <c r="D4257">
        <v>1</v>
      </c>
      <c r="E4257" s="1">
        <v>43172</v>
      </c>
      <c r="F4257" t="s">
        <v>15</v>
      </c>
      <c r="G4257" t="s">
        <v>42</v>
      </c>
      <c r="H4257" t="s">
        <v>10353</v>
      </c>
      <c r="K4257" t="s">
        <v>18</v>
      </c>
      <c r="L4257" t="s">
        <v>19</v>
      </c>
      <c r="M4257" t="s">
        <v>1797</v>
      </c>
    </row>
    <row r="4258" spans="1:13" x14ac:dyDescent="0.25">
      <c r="A4258" t="s">
        <v>10354</v>
      </c>
      <c r="B4258">
        <v>15584544</v>
      </c>
      <c r="C4258" t="s">
        <v>1128</v>
      </c>
      <c r="D4258">
        <v>1</v>
      </c>
      <c r="E4258" s="1">
        <v>43172</v>
      </c>
      <c r="F4258" t="s">
        <v>61</v>
      </c>
      <c r="G4258" t="s">
        <v>42</v>
      </c>
      <c r="H4258" t="s">
        <v>10355</v>
      </c>
      <c r="K4258" t="s">
        <v>63</v>
      </c>
      <c r="L4258" t="s">
        <v>34</v>
      </c>
      <c r="M4258" t="s">
        <v>2166</v>
      </c>
    </row>
    <row r="4259" spans="1:13" x14ac:dyDescent="0.25">
      <c r="A4259" t="s">
        <v>10356</v>
      </c>
      <c r="B4259">
        <v>15584551</v>
      </c>
      <c r="C4259" t="s">
        <v>1193</v>
      </c>
      <c r="D4259">
        <v>1</v>
      </c>
      <c r="E4259" s="1">
        <v>43173</v>
      </c>
      <c r="F4259" t="s">
        <v>31</v>
      </c>
      <c r="G4259" t="s">
        <v>23</v>
      </c>
      <c r="H4259" t="s">
        <v>10357</v>
      </c>
      <c r="K4259" t="s">
        <v>33</v>
      </c>
      <c r="L4259" t="s">
        <v>34</v>
      </c>
      <c r="M4259" t="s">
        <v>5304</v>
      </c>
    </row>
    <row r="4260" spans="1:13" x14ac:dyDescent="0.25">
      <c r="A4260" t="s">
        <v>10358</v>
      </c>
      <c r="B4260">
        <v>15584555</v>
      </c>
      <c r="C4260" t="s">
        <v>1193</v>
      </c>
      <c r="D4260">
        <v>1</v>
      </c>
      <c r="E4260" s="1">
        <v>43173</v>
      </c>
      <c r="F4260" t="s">
        <v>156</v>
      </c>
      <c r="G4260" t="s">
        <v>23</v>
      </c>
      <c r="H4260" t="s">
        <v>10359</v>
      </c>
      <c r="K4260" t="s">
        <v>158</v>
      </c>
      <c r="L4260" t="s">
        <v>73</v>
      </c>
      <c r="M4260" t="s">
        <v>3649</v>
      </c>
    </row>
    <row r="4261" spans="1:13" x14ac:dyDescent="0.25">
      <c r="A4261" t="s">
        <v>10360</v>
      </c>
      <c r="B4261">
        <v>15584557</v>
      </c>
      <c r="C4261" t="s">
        <v>1193</v>
      </c>
      <c r="D4261">
        <v>1</v>
      </c>
      <c r="E4261" s="1">
        <v>43173</v>
      </c>
      <c r="F4261" t="s">
        <v>247</v>
      </c>
      <c r="G4261" t="s">
        <v>23</v>
      </c>
      <c r="H4261" t="s">
        <v>10361</v>
      </c>
      <c r="K4261" t="s">
        <v>249</v>
      </c>
      <c r="L4261" t="s">
        <v>34</v>
      </c>
      <c r="M4261" t="s">
        <v>9333</v>
      </c>
    </row>
    <row r="4262" spans="1:13" x14ac:dyDescent="0.25">
      <c r="A4262" t="s">
        <v>10362</v>
      </c>
      <c r="B4262">
        <v>15584558</v>
      </c>
      <c r="C4262" t="s">
        <v>1155</v>
      </c>
      <c r="D4262">
        <v>1</v>
      </c>
      <c r="E4262" s="1">
        <v>43175</v>
      </c>
      <c r="F4262" t="s">
        <v>431</v>
      </c>
      <c r="G4262" t="s">
        <v>23</v>
      </c>
      <c r="H4262" t="s">
        <v>10363</v>
      </c>
      <c r="K4262" t="s">
        <v>249</v>
      </c>
      <c r="L4262" t="s">
        <v>34</v>
      </c>
      <c r="M4262" t="s">
        <v>433</v>
      </c>
    </row>
    <row r="4263" spans="1:13" x14ac:dyDescent="0.25">
      <c r="A4263" t="s">
        <v>10364</v>
      </c>
      <c r="B4263">
        <v>15584560</v>
      </c>
      <c r="C4263" t="s">
        <v>1193</v>
      </c>
      <c r="D4263">
        <v>1</v>
      </c>
      <c r="E4263" s="1">
        <v>43172</v>
      </c>
      <c r="F4263" t="s">
        <v>161</v>
      </c>
      <c r="G4263" t="s">
        <v>42</v>
      </c>
      <c r="H4263" t="s">
        <v>10365</v>
      </c>
      <c r="K4263" t="s">
        <v>68</v>
      </c>
      <c r="L4263" t="s">
        <v>19</v>
      </c>
      <c r="M4263" t="s">
        <v>9166</v>
      </c>
    </row>
    <row r="4264" spans="1:13" x14ac:dyDescent="0.25">
      <c r="A4264" t="s">
        <v>10366</v>
      </c>
      <c r="B4264">
        <v>15584565</v>
      </c>
      <c r="C4264" t="s">
        <v>1193</v>
      </c>
      <c r="D4264">
        <v>1</v>
      </c>
      <c r="E4264" s="1">
        <v>43173</v>
      </c>
      <c r="F4264" t="s">
        <v>37</v>
      </c>
      <c r="G4264" t="s">
        <v>23</v>
      </c>
      <c r="H4264" t="s">
        <v>10367</v>
      </c>
      <c r="K4264" t="s">
        <v>33</v>
      </c>
      <c r="L4264" t="s">
        <v>19</v>
      </c>
      <c r="M4264" t="s">
        <v>209</v>
      </c>
    </row>
    <row r="4265" spans="1:13" x14ac:dyDescent="0.25">
      <c r="A4265" t="s">
        <v>10368</v>
      </c>
      <c r="B4265">
        <v>15584569</v>
      </c>
      <c r="C4265" t="s">
        <v>1155</v>
      </c>
      <c r="D4265">
        <v>1</v>
      </c>
      <c r="E4265" s="1">
        <v>43173</v>
      </c>
      <c r="F4265" t="s">
        <v>22</v>
      </c>
      <c r="G4265" t="s">
        <v>23</v>
      </c>
      <c r="H4265" t="s">
        <v>10369</v>
      </c>
      <c r="K4265">
        <v>416</v>
      </c>
      <c r="L4265" t="s">
        <v>19</v>
      </c>
      <c r="M4265" t="s">
        <v>1112</v>
      </c>
    </row>
    <row r="4266" spans="1:13" x14ac:dyDescent="0.25">
      <c r="A4266" t="s">
        <v>10370</v>
      </c>
      <c r="B4266">
        <v>15584579</v>
      </c>
      <c r="C4266" t="s">
        <v>1193</v>
      </c>
      <c r="D4266">
        <v>1</v>
      </c>
      <c r="E4266" s="1">
        <v>43173</v>
      </c>
      <c r="F4266" t="s">
        <v>129</v>
      </c>
      <c r="G4266" t="s">
        <v>23</v>
      </c>
      <c r="H4266" t="s">
        <v>10371</v>
      </c>
      <c r="K4266" t="s">
        <v>33</v>
      </c>
      <c r="L4266" t="s">
        <v>34</v>
      </c>
      <c r="M4266" t="s">
        <v>10372</v>
      </c>
    </row>
    <row r="4267" spans="1:13" x14ac:dyDescent="0.25">
      <c r="A4267" t="s">
        <v>10373</v>
      </c>
      <c r="B4267">
        <v>15584584</v>
      </c>
      <c r="C4267" t="s">
        <v>1139</v>
      </c>
      <c r="D4267">
        <v>1</v>
      </c>
      <c r="E4267" s="1">
        <v>43174</v>
      </c>
      <c r="F4267" t="s">
        <v>368</v>
      </c>
      <c r="G4267" t="s">
        <v>23</v>
      </c>
      <c r="H4267" t="s">
        <v>10374</v>
      </c>
      <c r="K4267">
        <v>416</v>
      </c>
      <c r="L4267" t="s">
        <v>19</v>
      </c>
      <c r="M4267" t="s">
        <v>1372</v>
      </c>
    </row>
    <row r="4268" spans="1:13" x14ac:dyDescent="0.25">
      <c r="A4268" t="s">
        <v>10375</v>
      </c>
      <c r="B4268">
        <v>15584586</v>
      </c>
      <c r="C4268" t="s">
        <v>1128</v>
      </c>
      <c r="D4268">
        <v>1</v>
      </c>
      <c r="E4268" s="1">
        <v>43171</v>
      </c>
      <c r="F4268" t="s">
        <v>393</v>
      </c>
      <c r="G4268" t="s">
        <v>16</v>
      </c>
      <c r="H4268" t="s">
        <v>10376</v>
      </c>
      <c r="K4268" t="s">
        <v>33</v>
      </c>
      <c r="L4268" t="s">
        <v>19</v>
      </c>
      <c r="M4268" t="s">
        <v>395</v>
      </c>
    </row>
    <row r="4269" spans="1:13" x14ac:dyDescent="0.25">
      <c r="A4269" t="s">
        <v>10377</v>
      </c>
      <c r="B4269">
        <v>15584587</v>
      </c>
      <c r="C4269" t="s">
        <v>1139</v>
      </c>
      <c r="D4269">
        <v>1</v>
      </c>
      <c r="E4269" s="1">
        <v>43171</v>
      </c>
      <c r="F4269" t="s">
        <v>41</v>
      </c>
      <c r="G4269" t="s">
        <v>16</v>
      </c>
      <c r="H4269" t="s">
        <v>10378</v>
      </c>
      <c r="K4269" t="s">
        <v>44</v>
      </c>
      <c r="L4269" t="s">
        <v>19</v>
      </c>
      <c r="M4269" t="s">
        <v>1267</v>
      </c>
    </row>
    <row r="4270" spans="1:13" x14ac:dyDescent="0.25">
      <c r="A4270" t="s">
        <v>10379</v>
      </c>
      <c r="B4270">
        <v>15584595</v>
      </c>
      <c r="C4270" t="s">
        <v>1155</v>
      </c>
      <c r="D4270">
        <v>1</v>
      </c>
      <c r="E4270" s="1">
        <v>43172</v>
      </c>
      <c r="F4270" t="s">
        <v>412</v>
      </c>
      <c r="G4270" t="s">
        <v>42</v>
      </c>
      <c r="H4270" t="s">
        <v>10380</v>
      </c>
      <c r="K4270" t="s">
        <v>33</v>
      </c>
      <c r="L4270" t="s">
        <v>19</v>
      </c>
      <c r="M4270" t="s">
        <v>9937</v>
      </c>
    </row>
    <row r="4271" spans="1:13" x14ac:dyDescent="0.25">
      <c r="A4271" t="s">
        <v>10381</v>
      </c>
      <c r="B4271">
        <v>15584596</v>
      </c>
      <c r="C4271" t="s">
        <v>1193</v>
      </c>
      <c r="D4271">
        <v>1</v>
      </c>
      <c r="E4271" s="1">
        <v>43182</v>
      </c>
      <c r="F4271" t="s">
        <v>290</v>
      </c>
      <c r="G4271" t="s">
        <v>23</v>
      </c>
      <c r="H4271" t="s">
        <v>10382</v>
      </c>
      <c r="K4271" t="s">
        <v>49</v>
      </c>
      <c r="L4271" t="s">
        <v>19</v>
      </c>
      <c r="M4271" t="s">
        <v>5438</v>
      </c>
    </row>
    <row r="4272" spans="1:13" x14ac:dyDescent="0.25">
      <c r="A4272" t="s">
        <v>10383</v>
      </c>
      <c r="B4272">
        <v>15584603</v>
      </c>
      <c r="C4272" t="s">
        <v>1155</v>
      </c>
      <c r="D4272">
        <v>1</v>
      </c>
      <c r="E4272" s="1">
        <v>43171</v>
      </c>
      <c r="F4272" t="s">
        <v>229</v>
      </c>
      <c r="G4272" t="s">
        <v>16</v>
      </c>
      <c r="H4272" t="s">
        <v>10384</v>
      </c>
      <c r="K4272" t="s">
        <v>68</v>
      </c>
      <c r="L4272" t="s">
        <v>34</v>
      </c>
      <c r="M4272" t="s">
        <v>4627</v>
      </c>
    </row>
    <row r="4273" spans="1:13" x14ac:dyDescent="0.25">
      <c r="A4273" t="s">
        <v>10385</v>
      </c>
      <c r="B4273">
        <v>15584604</v>
      </c>
      <c r="C4273" t="s">
        <v>1193</v>
      </c>
      <c r="D4273">
        <v>1</v>
      </c>
      <c r="E4273" s="1">
        <v>43173</v>
      </c>
      <c r="F4273" t="s">
        <v>129</v>
      </c>
      <c r="G4273" t="s">
        <v>23</v>
      </c>
      <c r="H4273" t="s">
        <v>10386</v>
      </c>
      <c r="K4273" t="s">
        <v>33</v>
      </c>
      <c r="L4273" t="s">
        <v>34</v>
      </c>
      <c r="M4273" t="s">
        <v>9087</v>
      </c>
    </row>
    <row r="4274" spans="1:13" x14ac:dyDescent="0.25">
      <c r="A4274" t="s">
        <v>10387</v>
      </c>
      <c r="B4274">
        <v>15584607</v>
      </c>
      <c r="C4274" t="s">
        <v>1139</v>
      </c>
      <c r="D4274">
        <v>1</v>
      </c>
      <c r="E4274" s="1">
        <v>43173</v>
      </c>
      <c r="F4274" t="s">
        <v>53</v>
      </c>
      <c r="G4274" t="s">
        <v>23</v>
      </c>
      <c r="H4274" t="s">
        <v>10388</v>
      </c>
      <c r="K4274" t="s">
        <v>18</v>
      </c>
      <c r="L4274" t="s">
        <v>19</v>
      </c>
      <c r="M4274" t="s">
        <v>3219</v>
      </c>
    </row>
    <row r="4275" spans="1:13" x14ac:dyDescent="0.25">
      <c r="A4275" t="s">
        <v>10389</v>
      </c>
      <c r="B4275">
        <v>15584609</v>
      </c>
      <c r="C4275" t="s">
        <v>1193</v>
      </c>
      <c r="D4275">
        <v>1</v>
      </c>
      <c r="E4275" s="1">
        <v>43173</v>
      </c>
      <c r="F4275" t="s">
        <v>161</v>
      </c>
      <c r="G4275" t="s">
        <v>23</v>
      </c>
      <c r="H4275" t="s">
        <v>10390</v>
      </c>
      <c r="K4275" t="s">
        <v>68</v>
      </c>
      <c r="L4275" t="s">
        <v>19</v>
      </c>
      <c r="M4275" t="s">
        <v>764</v>
      </c>
    </row>
    <row r="4276" spans="1:13" x14ac:dyDescent="0.25">
      <c r="A4276" t="s">
        <v>10391</v>
      </c>
      <c r="B4276">
        <v>15584614</v>
      </c>
      <c r="C4276" t="s">
        <v>14</v>
      </c>
      <c r="D4276">
        <v>1</v>
      </c>
      <c r="E4276" s="1">
        <v>43173</v>
      </c>
      <c r="F4276" t="s">
        <v>185</v>
      </c>
      <c r="G4276" t="s">
        <v>23</v>
      </c>
      <c r="H4276" t="s">
        <v>10392</v>
      </c>
      <c r="K4276" t="s">
        <v>44</v>
      </c>
      <c r="L4276" t="s">
        <v>19</v>
      </c>
      <c r="M4276" t="s">
        <v>7960</v>
      </c>
    </row>
    <row r="4277" spans="1:13" x14ac:dyDescent="0.25">
      <c r="A4277" t="s">
        <v>10393</v>
      </c>
      <c r="B4277">
        <v>15584615</v>
      </c>
      <c r="C4277" t="s">
        <v>1193</v>
      </c>
      <c r="D4277">
        <v>1</v>
      </c>
      <c r="E4277" s="1">
        <v>43172</v>
      </c>
      <c r="F4277" t="s">
        <v>3567</v>
      </c>
      <c r="G4277" t="s">
        <v>42</v>
      </c>
      <c r="H4277" t="s">
        <v>10394</v>
      </c>
      <c r="K4277" t="s">
        <v>68</v>
      </c>
      <c r="L4277" t="s">
        <v>19</v>
      </c>
      <c r="M4277" t="s">
        <v>10395</v>
      </c>
    </row>
    <row r="4278" spans="1:13" x14ac:dyDescent="0.25">
      <c r="A4278" t="s">
        <v>10396</v>
      </c>
      <c r="B4278">
        <v>15584616</v>
      </c>
      <c r="C4278" t="s">
        <v>1155</v>
      </c>
      <c r="D4278">
        <v>1</v>
      </c>
      <c r="E4278" s="1">
        <v>43172</v>
      </c>
      <c r="F4278" t="s">
        <v>189</v>
      </c>
      <c r="G4278" t="s">
        <v>42</v>
      </c>
      <c r="H4278" t="s">
        <v>10397</v>
      </c>
      <c r="K4278" t="s">
        <v>68</v>
      </c>
      <c r="L4278" t="s">
        <v>34</v>
      </c>
      <c r="M4278" t="s">
        <v>7152</v>
      </c>
    </row>
    <row r="4279" spans="1:13" x14ac:dyDescent="0.25">
      <c r="A4279" t="s">
        <v>10398</v>
      </c>
      <c r="B4279">
        <v>15584620</v>
      </c>
      <c r="C4279" t="s">
        <v>1193</v>
      </c>
      <c r="D4279">
        <v>1</v>
      </c>
      <c r="E4279" s="1">
        <v>43173</v>
      </c>
      <c r="F4279" t="s">
        <v>53</v>
      </c>
      <c r="G4279" t="s">
        <v>23</v>
      </c>
      <c r="H4279" t="s">
        <v>10399</v>
      </c>
      <c r="K4279" t="s">
        <v>18</v>
      </c>
      <c r="L4279" t="s">
        <v>19</v>
      </c>
      <c r="M4279" t="s">
        <v>957</v>
      </c>
    </row>
    <row r="4280" spans="1:13" x14ac:dyDescent="0.25">
      <c r="A4280" t="s">
        <v>10400</v>
      </c>
      <c r="B4280">
        <v>15584623</v>
      </c>
      <c r="C4280" t="s">
        <v>1139</v>
      </c>
      <c r="D4280">
        <v>1</v>
      </c>
      <c r="E4280" s="1">
        <v>43171</v>
      </c>
      <c r="F4280" t="s">
        <v>216</v>
      </c>
      <c r="G4280" t="s">
        <v>16</v>
      </c>
      <c r="H4280" t="s">
        <v>10401</v>
      </c>
      <c r="K4280" t="s">
        <v>68</v>
      </c>
      <c r="L4280" t="s">
        <v>73</v>
      </c>
      <c r="M4280" t="s">
        <v>258</v>
      </c>
    </row>
    <row r="4281" spans="1:13" x14ac:dyDescent="0.25">
      <c r="A4281" t="s">
        <v>10402</v>
      </c>
      <c r="B4281">
        <v>15584636</v>
      </c>
      <c r="C4281" t="s">
        <v>14</v>
      </c>
      <c r="D4281">
        <v>0</v>
      </c>
      <c r="E4281" s="1">
        <v>43173</v>
      </c>
      <c r="F4281" t="s">
        <v>133</v>
      </c>
      <c r="G4281" t="s">
        <v>23</v>
      </c>
      <c r="H4281" t="s">
        <v>10403</v>
      </c>
      <c r="K4281" t="s">
        <v>18</v>
      </c>
      <c r="L4281" t="s">
        <v>73</v>
      </c>
      <c r="M4281" t="s">
        <v>1135</v>
      </c>
    </row>
    <row r="4282" spans="1:13" x14ac:dyDescent="0.25">
      <c r="A4282" t="s">
        <v>10404</v>
      </c>
      <c r="B4282">
        <v>15584639</v>
      </c>
      <c r="C4282" t="s">
        <v>1155</v>
      </c>
      <c r="D4282">
        <v>1</v>
      </c>
      <c r="E4282" s="1">
        <v>43171</v>
      </c>
      <c r="F4282" t="s">
        <v>61</v>
      </c>
      <c r="G4282" t="s">
        <v>16</v>
      </c>
      <c r="H4282" t="s">
        <v>10405</v>
      </c>
      <c r="K4282" t="s">
        <v>63</v>
      </c>
      <c r="L4282" t="s">
        <v>34</v>
      </c>
      <c r="M4282" t="s">
        <v>481</v>
      </c>
    </row>
    <row r="4283" spans="1:13" x14ac:dyDescent="0.25">
      <c r="A4283" t="s">
        <v>10406</v>
      </c>
      <c r="B4283">
        <v>15584641</v>
      </c>
      <c r="C4283" t="s">
        <v>1155</v>
      </c>
      <c r="D4283">
        <v>1</v>
      </c>
      <c r="E4283" s="1">
        <v>43174</v>
      </c>
      <c r="F4283" t="s">
        <v>322</v>
      </c>
      <c r="G4283" t="s">
        <v>23</v>
      </c>
      <c r="H4283" t="s">
        <v>10407</v>
      </c>
      <c r="K4283" t="s">
        <v>68</v>
      </c>
      <c r="L4283" t="s">
        <v>19</v>
      </c>
      <c r="M4283" t="s">
        <v>324</v>
      </c>
    </row>
    <row r="4284" spans="1:13" x14ac:dyDescent="0.25">
      <c r="A4284" t="s">
        <v>10408</v>
      </c>
      <c r="B4284">
        <v>15584650</v>
      </c>
      <c r="C4284" t="s">
        <v>1193</v>
      </c>
      <c r="D4284">
        <v>1</v>
      </c>
      <c r="E4284" s="1">
        <v>43172</v>
      </c>
      <c r="F4284" t="s">
        <v>438</v>
      </c>
      <c r="G4284" t="s">
        <v>42</v>
      </c>
      <c r="H4284" t="s">
        <v>10409</v>
      </c>
      <c r="K4284" t="s">
        <v>18</v>
      </c>
      <c r="L4284" t="s">
        <v>19</v>
      </c>
      <c r="M4284" t="s">
        <v>3033</v>
      </c>
    </row>
    <row r="4285" spans="1:13" x14ac:dyDescent="0.25">
      <c r="A4285" t="s">
        <v>10410</v>
      </c>
      <c r="B4285">
        <v>15584652</v>
      </c>
      <c r="C4285" t="s">
        <v>1193</v>
      </c>
      <c r="D4285">
        <v>1</v>
      </c>
      <c r="E4285" s="1">
        <v>43172</v>
      </c>
      <c r="F4285" t="s">
        <v>1503</v>
      </c>
      <c r="G4285" t="s">
        <v>42</v>
      </c>
      <c r="H4285" t="s">
        <v>10411</v>
      </c>
      <c r="K4285" t="s">
        <v>33</v>
      </c>
      <c r="L4285" t="s">
        <v>19</v>
      </c>
      <c r="M4285" t="s">
        <v>6467</v>
      </c>
    </row>
    <row r="4286" spans="1:13" x14ac:dyDescent="0.25">
      <c r="A4286" t="s">
        <v>10412</v>
      </c>
      <c r="B4286">
        <v>15584655</v>
      </c>
      <c r="C4286" t="s">
        <v>1128</v>
      </c>
      <c r="D4286">
        <v>1</v>
      </c>
      <c r="E4286" s="1">
        <v>43173</v>
      </c>
      <c r="F4286" t="s">
        <v>53</v>
      </c>
      <c r="G4286" t="s">
        <v>23</v>
      </c>
      <c r="H4286" t="s">
        <v>10413</v>
      </c>
      <c r="K4286" t="s">
        <v>18</v>
      </c>
      <c r="L4286" t="s">
        <v>19</v>
      </c>
      <c r="M4286" t="s">
        <v>536</v>
      </c>
    </row>
    <row r="4287" spans="1:13" x14ac:dyDescent="0.25">
      <c r="A4287" t="s">
        <v>10414</v>
      </c>
      <c r="B4287">
        <v>15584672</v>
      </c>
      <c r="C4287" t="s">
        <v>1193</v>
      </c>
      <c r="D4287">
        <v>1</v>
      </c>
      <c r="E4287" s="1">
        <v>43173</v>
      </c>
      <c r="F4287" t="s">
        <v>517</v>
      </c>
      <c r="G4287" t="s">
        <v>23</v>
      </c>
      <c r="H4287" t="s">
        <v>10415</v>
      </c>
      <c r="K4287">
        <v>416</v>
      </c>
      <c r="L4287" t="s">
        <v>34</v>
      </c>
      <c r="M4287" t="s">
        <v>8859</v>
      </c>
    </row>
    <row r="4288" spans="1:13" x14ac:dyDescent="0.25">
      <c r="A4288" t="s">
        <v>10416</v>
      </c>
      <c r="B4288">
        <v>15584676</v>
      </c>
      <c r="C4288" t="s">
        <v>1193</v>
      </c>
      <c r="D4288">
        <v>0</v>
      </c>
      <c r="E4288" s="1">
        <v>43173</v>
      </c>
      <c r="F4288" t="s">
        <v>216</v>
      </c>
      <c r="G4288" t="s">
        <v>23</v>
      </c>
      <c r="H4288" t="s">
        <v>10417</v>
      </c>
      <c r="K4288" t="s">
        <v>68</v>
      </c>
      <c r="L4288" t="s">
        <v>73</v>
      </c>
      <c r="M4288" t="s">
        <v>10418</v>
      </c>
    </row>
    <row r="4289" spans="1:13" x14ac:dyDescent="0.25">
      <c r="A4289" t="s">
        <v>10419</v>
      </c>
      <c r="B4289">
        <v>15584684</v>
      </c>
      <c r="C4289" t="s">
        <v>1155</v>
      </c>
      <c r="D4289">
        <v>1</v>
      </c>
      <c r="E4289" s="1">
        <v>43171</v>
      </c>
      <c r="F4289" t="s">
        <v>53</v>
      </c>
      <c r="G4289" t="s">
        <v>16</v>
      </c>
      <c r="H4289" t="s">
        <v>10420</v>
      </c>
      <c r="K4289" t="s">
        <v>18</v>
      </c>
      <c r="L4289" t="s">
        <v>19</v>
      </c>
      <c r="M4289" t="s">
        <v>9233</v>
      </c>
    </row>
    <row r="4290" spans="1:13" x14ac:dyDescent="0.25">
      <c r="A4290" t="s">
        <v>10421</v>
      </c>
      <c r="B4290">
        <v>15584686</v>
      </c>
      <c r="C4290" t="s">
        <v>1193</v>
      </c>
      <c r="D4290">
        <v>1</v>
      </c>
      <c r="E4290" s="1">
        <v>43172</v>
      </c>
      <c r="F4290" t="s">
        <v>431</v>
      </c>
      <c r="G4290" t="s">
        <v>42</v>
      </c>
      <c r="H4290" t="s">
        <v>10422</v>
      </c>
      <c r="K4290" t="s">
        <v>249</v>
      </c>
      <c r="L4290" t="s">
        <v>34</v>
      </c>
      <c r="M4290" t="s">
        <v>10423</v>
      </c>
    </row>
    <row r="4291" spans="1:13" x14ac:dyDescent="0.25">
      <c r="A4291" t="s">
        <v>10424</v>
      </c>
      <c r="B4291">
        <v>15584691</v>
      </c>
      <c r="C4291" t="s">
        <v>1155</v>
      </c>
      <c r="D4291">
        <v>1</v>
      </c>
      <c r="E4291" s="1">
        <v>43172</v>
      </c>
      <c r="F4291" t="s">
        <v>133</v>
      </c>
      <c r="G4291" t="s">
        <v>42</v>
      </c>
      <c r="H4291" t="s">
        <v>10425</v>
      </c>
      <c r="K4291" t="s">
        <v>18</v>
      </c>
      <c r="L4291" t="s">
        <v>73</v>
      </c>
      <c r="M4291" t="s">
        <v>1044</v>
      </c>
    </row>
    <row r="4292" spans="1:13" x14ac:dyDescent="0.25">
      <c r="A4292" t="s">
        <v>10426</v>
      </c>
      <c r="B4292">
        <v>15584703</v>
      </c>
      <c r="C4292" t="s">
        <v>1193</v>
      </c>
      <c r="D4292">
        <v>1</v>
      </c>
      <c r="E4292" s="1">
        <v>43173</v>
      </c>
      <c r="F4292" t="s">
        <v>88</v>
      </c>
      <c r="G4292" t="s">
        <v>23</v>
      </c>
      <c r="H4292" t="s">
        <v>10427</v>
      </c>
      <c r="K4292" t="s">
        <v>90</v>
      </c>
      <c r="L4292" t="s">
        <v>50</v>
      </c>
      <c r="M4292" t="s">
        <v>5874</v>
      </c>
    </row>
    <row r="4293" spans="1:13" x14ac:dyDescent="0.25">
      <c r="A4293" t="s">
        <v>10428</v>
      </c>
      <c r="B4293">
        <v>15584709</v>
      </c>
      <c r="C4293" t="s">
        <v>1193</v>
      </c>
      <c r="D4293">
        <v>1</v>
      </c>
      <c r="E4293" s="1">
        <v>43173</v>
      </c>
      <c r="F4293" t="s">
        <v>93</v>
      </c>
      <c r="G4293" t="s">
        <v>23</v>
      </c>
      <c r="H4293" t="s">
        <v>10429</v>
      </c>
      <c r="K4293" t="s">
        <v>44</v>
      </c>
      <c r="L4293" t="s">
        <v>19</v>
      </c>
      <c r="M4293" t="s">
        <v>10430</v>
      </c>
    </row>
    <row r="4294" spans="1:13" x14ac:dyDescent="0.25">
      <c r="A4294" t="s">
        <v>10431</v>
      </c>
      <c r="B4294">
        <v>15584711</v>
      </c>
      <c r="C4294" t="s">
        <v>1193</v>
      </c>
      <c r="D4294">
        <v>1</v>
      </c>
      <c r="E4294" s="1">
        <v>43188</v>
      </c>
      <c r="F4294" t="s">
        <v>412</v>
      </c>
      <c r="G4294" t="s">
        <v>23</v>
      </c>
      <c r="H4294" t="s">
        <v>10432</v>
      </c>
      <c r="K4294" t="s">
        <v>33</v>
      </c>
      <c r="L4294" t="s">
        <v>19</v>
      </c>
      <c r="M4294" t="s">
        <v>6132</v>
      </c>
    </row>
    <row r="4295" spans="1:13" x14ac:dyDescent="0.25">
      <c r="A4295" t="s">
        <v>10433</v>
      </c>
      <c r="B4295">
        <v>15584717</v>
      </c>
      <c r="C4295" t="s">
        <v>1193</v>
      </c>
      <c r="D4295">
        <v>1</v>
      </c>
      <c r="E4295" s="1">
        <v>43172</v>
      </c>
      <c r="F4295" t="s">
        <v>71</v>
      </c>
      <c r="G4295" t="s">
        <v>42</v>
      </c>
      <c r="H4295" t="s">
        <v>10434</v>
      </c>
      <c r="K4295" t="s">
        <v>68</v>
      </c>
      <c r="L4295" t="s">
        <v>73</v>
      </c>
      <c r="M4295" t="s">
        <v>10435</v>
      </c>
    </row>
    <row r="4296" spans="1:13" x14ac:dyDescent="0.25">
      <c r="A4296" t="s">
        <v>10436</v>
      </c>
      <c r="B4296">
        <v>15584720</v>
      </c>
      <c r="C4296" t="s">
        <v>1155</v>
      </c>
      <c r="D4296">
        <v>1</v>
      </c>
      <c r="E4296" s="1">
        <v>43172</v>
      </c>
      <c r="F4296" t="s">
        <v>216</v>
      </c>
      <c r="G4296" t="s">
        <v>42</v>
      </c>
      <c r="H4296" t="s">
        <v>10437</v>
      </c>
      <c r="K4296" t="s">
        <v>68</v>
      </c>
      <c r="L4296" t="s">
        <v>73</v>
      </c>
      <c r="M4296" t="s">
        <v>10438</v>
      </c>
    </row>
    <row r="4297" spans="1:13" x14ac:dyDescent="0.25">
      <c r="A4297" t="s">
        <v>10439</v>
      </c>
      <c r="B4297">
        <v>15584722</v>
      </c>
      <c r="C4297" t="s">
        <v>1193</v>
      </c>
      <c r="D4297">
        <v>1</v>
      </c>
      <c r="E4297" s="1">
        <v>43173</v>
      </c>
      <c r="F4297" t="s">
        <v>53</v>
      </c>
      <c r="G4297" t="s">
        <v>23</v>
      </c>
      <c r="H4297" t="s">
        <v>10440</v>
      </c>
      <c r="K4297" t="s">
        <v>18</v>
      </c>
      <c r="L4297" t="s">
        <v>19</v>
      </c>
      <c r="M4297" t="s">
        <v>3659</v>
      </c>
    </row>
    <row r="4298" spans="1:13" x14ac:dyDescent="0.25">
      <c r="A4298" t="s">
        <v>10441</v>
      </c>
      <c r="B4298">
        <v>15584727</v>
      </c>
      <c r="C4298" t="s">
        <v>1128</v>
      </c>
      <c r="D4298">
        <v>1</v>
      </c>
      <c r="E4298" s="1">
        <v>43172</v>
      </c>
      <c r="F4298" t="s">
        <v>88</v>
      </c>
      <c r="G4298" t="s">
        <v>42</v>
      </c>
      <c r="H4298" t="s">
        <v>10442</v>
      </c>
      <c r="K4298" t="s">
        <v>90</v>
      </c>
      <c r="L4298" t="s">
        <v>50</v>
      </c>
      <c r="M4298" t="s">
        <v>5874</v>
      </c>
    </row>
    <row r="4299" spans="1:13" x14ac:dyDescent="0.25">
      <c r="A4299" t="s">
        <v>10443</v>
      </c>
      <c r="B4299">
        <v>15584729</v>
      </c>
      <c r="C4299" t="s">
        <v>1155</v>
      </c>
      <c r="D4299">
        <v>1</v>
      </c>
      <c r="E4299" s="1">
        <v>43172</v>
      </c>
      <c r="F4299" t="s">
        <v>322</v>
      </c>
      <c r="G4299" t="s">
        <v>42</v>
      </c>
      <c r="H4299" t="s">
        <v>10444</v>
      </c>
      <c r="K4299" t="s">
        <v>68</v>
      </c>
      <c r="L4299" t="s">
        <v>19</v>
      </c>
      <c r="M4299" t="s">
        <v>10445</v>
      </c>
    </row>
    <row r="4300" spans="1:13" x14ac:dyDescent="0.25">
      <c r="A4300" t="s">
        <v>10446</v>
      </c>
      <c r="B4300">
        <v>15584734</v>
      </c>
      <c r="C4300" t="s">
        <v>1155</v>
      </c>
      <c r="D4300">
        <v>1</v>
      </c>
      <c r="E4300" s="1">
        <v>43171</v>
      </c>
      <c r="F4300" t="s">
        <v>290</v>
      </c>
      <c r="G4300" t="s">
        <v>16</v>
      </c>
      <c r="H4300" t="s">
        <v>10447</v>
      </c>
      <c r="K4300" t="s">
        <v>68</v>
      </c>
      <c r="L4300" t="s">
        <v>19</v>
      </c>
      <c r="M4300" t="s">
        <v>7858</v>
      </c>
    </row>
    <row r="4301" spans="1:13" x14ac:dyDescent="0.25">
      <c r="A4301" t="s">
        <v>10448</v>
      </c>
      <c r="B4301">
        <v>15584735</v>
      </c>
      <c r="C4301" t="s">
        <v>1193</v>
      </c>
      <c r="D4301">
        <v>1</v>
      </c>
      <c r="E4301" s="1">
        <v>43172</v>
      </c>
      <c r="F4301" t="s">
        <v>161</v>
      </c>
      <c r="G4301" t="s">
        <v>42</v>
      </c>
      <c r="H4301" t="s">
        <v>10449</v>
      </c>
      <c r="K4301" t="s">
        <v>68</v>
      </c>
      <c r="L4301" t="s">
        <v>19</v>
      </c>
      <c r="M4301" t="s">
        <v>172</v>
      </c>
    </row>
    <row r="4302" spans="1:13" x14ac:dyDescent="0.25">
      <c r="A4302" t="s">
        <v>10450</v>
      </c>
      <c r="B4302">
        <v>15584736</v>
      </c>
      <c r="C4302" t="s">
        <v>1193</v>
      </c>
      <c r="D4302">
        <v>1</v>
      </c>
      <c r="E4302" s="1">
        <v>43172</v>
      </c>
      <c r="F4302" t="s">
        <v>290</v>
      </c>
      <c r="G4302" t="s">
        <v>42</v>
      </c>
      <c r="H4302" t="s">
        <v>10451</v>
      </c>
      <c r="K4302" t="s">
        <v>49</v>
      </c>
      <c r="L4302" t="s">
        <v>19</v>
      </c>
      <c r="M4302" t="s">
        <v>2333</v>
      </c>
    </row>
    <row r="4303" spans="1:13" x14ac:dyDescent="0.25">
      <c r="A4303" t="s">
        <v>10452</v>
      </c>
      <c r="B4303">
        <v>15584738</v>
      </c>
      <c r="C4303" t="s">
        <v>1193</v>
      </c>
      <c r="D4303">
        <v>1</v>
      </c>
      <c r="E4303" s="1">
        <v>43173</v>
      </c>
      <c r="F4303" t="s">
        <v>920</v>
      </c>
      <c r="G4303" t="s">
        <v>23</v>
      </c>
      <c r="H4303" t="s">
        <v>10453</v>
      </c>
      <c r="K4303" t="s">
        <v>49</v>
      </c>
      <c r="L4303" t="s">
        <v>50</v>
      </c>
      <c r="M4303" t="s">
        <v>7373</v>
      </c>
    </row>
    <row r="4304" spans="1:13" x14ac:dyDescent="0.25">
      <c r="A4304" t="s">
        <v>10454</v>
      </c>
      <c r="B4304">
        <v>15584741</v>
      </c>
      <c r="C4304" t="s">
        <v>1193</v>
      </c>
      <c r="D4304">
        <v>1</v>
      </c>
      <c r="E4304" s="1">
        <v>43171</v>
      </c>
      <c r="F4304" t="s">
        <v>1104</v>
      </c>
      <c r="G4304" t="s">
        <v>16</v>
      </c>
      <c r="H4304" t="s">
        <v>10455</v>
      </c>
      <c r="K4304" t="s">
        <v>49</v>
      </c>
      <c r="L4304" t="s">
        <v>19</v>
      </c>
      <c r="M4304" t="s">
        <v>2203</v>
      </c>
    </row>
    <row r="4305" spans="1:13" x14ac:dyDescent="0.25">
      <c r="A4305" t="s">
        <v>10456</v>
      </c>
      <c r="B4305">
        <v>15584747</v>
      </c>
      <c r="C4305" t="s">
        <v>1139</v>
      </c>
      <c r="D4305">
        <v>1</v>
      </c>
      <c r="E4305" s="1">
        <v>43171</v>
      </c>
      <c r="F4305" t="s">
        <v>216</v>
      </c>
      <c r="G4305" t="s">
        <v>16</v>
      </c>
      <c r="H4305" t="s">
        <v>10457</v>
      </c>
      <c r="K4305" t="s">
        <v>68</v>
      </c>
      <c r="L4305" t="s">
        <v>73</v>
      </c>
      <c r="M4305" t="s">
        <v>258</v>
      </c>
    </row>
    <row r="4306" spans="1:13" x14ac:dyDescent="0.25">
      <c r="A4306" t="s">
        <v>10458</v>
      </c>
      <c r="B4306">
        <v>15584748</v>
      </c>
      <c r="C4306" t="s">
        <v>1193</v>
      </c>
      <c r="D4306">
        <v>1</v>
      </c>
      <c r="E4306" s="1">
        <v>43173</v>
      </c>
      <c r="F4306" t="s">
        <v>1503</v>
      </c>
      <c r="G4306" t="s">
        <v>23</v>
      </c>
      <c r="H4306" t="s">
        <v>10459</v>
      </c>
      <c r="K4306" t="s">
        <v>33</v>
      </c>
      <c r="L4306" t="s">
        <v>19</v>
      </c>
      <c r="M4306" t="s">
        <v>7240</v>
      </c>
    </row>
    <row r="4307" spans="1:13" x14ac:dyDescent="0.25">
      <c r="A4307" t="s">
        <v>10460</v>
      </c>
      <c r="B4307">
        <v>15584754</v>
      </c>
      <c r="C4307" t="s">
        <v>1193</v>
      </c>
      <c r="D4307">
        <v>1</v>
      </c>
      <c r="E4307" s="1">
        <v>43172</v>
      </c>
      <c r="F4307" t="s">
        <v>185</v>
      </c>
      <c r="G4307" t="s">
        <v>42</v>
      </c>
      <c r="H4307" t="s">
        <v>10461</v>
      </c>
      <c r="K4307" t="s">
        <v>33</v>
      </c>
      <c r="L4307" t="s">
        <v>19</v>
      </c>
      <c r="M4307" t="s">
        <v>4748</v>
      </c>
    </row>
    <row r="4308" spans="1:13" x14ac:dyDescent="0.25">
      <c r="A4308" t="s">
        <v>10462</v>
      </c>
      <c r="B4308">
        <v>15584757</v>
      </c>
      <c r="C4308" t="s">
        <v>14</v>
      </c>
      <c r="D4308">
        <v>1</v>
      </c>
      <c r="E4308" s="1">
        <v>43173</v>
      </c>
      <c r="F4308" t="s">
        <v>15</v>
      </c>
      <c r="G4308" t="s">
        <v>23</v>
      </c>
      <c r="H4308" t="s">
        <v>10463</v>
      </c>
      <c r="K4308" t="s">
        <v>18</v>
      </c>
      <c r="L4308" t="s">
        <v>19</v>
      </c>
      <c r="M4308" t="s">
        <v>1776</v>
      </c>
    </row>
    <row r="4309" spans="1:13" x14ac:dyDescent="0.25">
      <c r="A4309" t="s">
        <v>10464</v>
      </c>
      <c r="B4309">
        <v>15584759</v>
      </c>
      <c r="C4309" t="s">
        <v>1193</v>
      </c>
      <c r="D4309">
        <v>1</v>
      </c>
      <c r="E4309" s="1">
        <v>43172</v>
      </c>
      <c r="F4309" t="s">
        <v>15</v>
      </c>
      <c r="G4309" t="s">
        <v>42</v>
      </c>
      <c r="H4309" t="s">
        <v>10465</v>
      </c>
      <c r="K4309" t="s">
        <v>18</v>
      </c>
      <c r="L4309" t="s">
        <v>19</v>
      </c>
      <c r="M4309" t="s">
        <v>6429</v>
      </c>
    </row>
    <row r="4310" spans="1:13" x14ac:dyDescent="0.25">
      <c r="A4310" t="s">
        <v>10466</v>
      </c>
      <c r="B4310">
        <v>15584762</v>
      </c>
      <c r="C4310" t="s">
        <v>1193</v>
      </c>
      <c r="D4310">
        <v>1</v>
      </c>
      <c r="E4310" s="1">
        <v>43176</v>
      </c>
      <c r="F4310" t="s">
        <v>412</v>
      </c>
      <c r="G4310" t="s">
        <v>23</v>
      </c>
      <c r="H4310" t="s">
        <v>10467</v>
      </c>
      <c r="K4310" t="s">
        <v>33</v>
      </c>
      <c r="L4310" t="s">
        <v>19</v>
      </c>
      <c r="M4310" t="s">
        <v>6774</v>
      </c>
    </row>
    <row r="4311" spans="1:13" x14ac:dyDescent="0.25">
      <c r="A4311" t="s">
        <v>10468</v>
      </c>
      <c r="B4311">
        <v>15584763</v>
      </c>
      <c r="C4311" t="s">
        <v>1193</v>
      </c>
      <c r="D4311">
        <v>0</v>
      </c>
      <c r="E4311" s="1">
        <v>43174</v>
      </c>
      <c r="F4311" t="s">
        <v>66</v>
      </c>
      <c r="G4311" t="s">
        <v>23</v>
      </c>
      <c r="H4311" t="s">
        <v>10469</v>
      </c>
      <c r="K4311" t="s">
        <v>68</v>
      </c>
      <c r="L4311" t="s">
        <v>19</v>
      </c>
      <c r="M4311" t="s">
        <v>5670</v>
      </c>
    </row>
    <row r="4312" spans="1:13" x14ac:dyDescent="0.25">
      <c r="A4312" t="s">
        <v>10470</v>
      </c>
      <c r="B4312">
        <v>15584766</v>
      </c>
      <c r="C4312" t="s">
        <v>1155</v>
      </c>
      <c r="D4312">
        <v>1</v>
      </c>
      <c r="E4312" s="1">
        <v>43172</v>
      </c>
      <c r="F4312" t="s">
        <v>229</v>
      </c>
      <c r="G4312" t="s">
        <v>42</v>
      </c>
      <c r="H4312" t="s">
        <v>10471</v>
      </c>
      <c r="K4312" t="s">
        <v>68</v>
      </c>
      <c r="L4312" t="s">
        <v>34</v>
      </c>
      <c r="M4312" t="s">
        <v>3148</v>
      </c>
    </row>
    <row r="4313" spans="1:13" x14ac:dyDescent="0.25">
      <c r="A4313" t="s">
        <v>10472</v>
      </c>
      <c r="B4313">
        <v>15584770</v>
      </c>
      <c r="C4313" t="s">
        <v>1193</v>
      </c>
      <c r="D4313">
        <v>1</v>
      </c>
      <c r="E4313" s="1">
        <v>43172</v>
      </c>
      <c r="F4313" t="s">
        <v>4344</v>
      </c>
      <c r="G4313" t="s">
        <v>42</v>
      </c>
      <c r="H4313" t="s">
        <v>10473</v>
      </c>
      <c r="K4313" t="s">
        <v>49</v>
      </c>
      <c r="L4313" t="s">
        <v>34</v>
      </c>
      <c r="M4313" t="s">
        <v>4711</v>
      </c>
    </row>
    <row r="4314" spans="1:13" x14ac:dyDescent="0.25">
      <c r="A4314" t="s">
        <v>10474</v>
      </c>
      <c r="B4314">
        <v>15584773</v>
      </c>
      <c r="C4314" t="s">
        <v>1193</v>
      </c>
      <c r="D4314">
        <v>1</v>
      </c>
      <c r="E4314" s="1">
        <v>43174</v>
      </c>
      <c r="F4314" t="s">
        <v>3567</v>
      </c>
      <c r="G4314" t="s">
        <v>23</v>
      </c>
      <c r="H4314" t="s">
        <v>10475</v>
      </c>
      <c r="K4314" t="s">
        <v>44</v>
      </c>
      <c r="L4314" t="s">
        <v>19</v>
      </c>
      <c r="M4314" t="s">
        <v>10476</v>
      </c>
    </row>
    <row r="4315" spans="1:13" x14ac:dyDescent="0.25">
      <c r="A4315" t="s">
        <v>10477</v>
      </c>
      <c r="B4315">
        <v>15584779</v>
      </c>
      <c r="C4315" t="s">
        <v>1193</v>
      </c>
      <c r="D4315">
        <v>1</v>
      </c>
      <c r="E4315" s="1">
        <v>43173</v>
      </c>
      <c r="F4315" t="s">
        <v>364</v>
      </c>
      <c r="G4315" t="s">
        <v>23</v>
      </c>
      <c r="H4315" t="s">
        <v>10478</v>
      </c>
      <c r="K4315" t="s">
        <v>213</v>
      </c>
      <c r="L4315" t="s">
        <v>34</v>
      </c>
      <c r="M4315" t="s">
        <v>2727</v>
      </c>
    </row>
    <row r="4316" spans="1:13" x14ac:dyDescent="0.25">
      <c r="A4316" t="s">
        <v>10479</v>
      </c>
      <c r="B4316">
        <v>15584783</v>
      </c>
      <c r="C4316" t="s">
        <v>1193</v>
      </c>
      <c r="D4316">
        <v>1</v>
      </c>
      <c r="E4316" s="1">
        <v>43173</v>
      </c>
      <c r="F4316" t="s">
        <v>53</v>
      </c>
      <c r="G4316" t="s">
        <v>23</v>
      </c>
      <c r="H4316" t="s">
        <v>10480</v>
      </c>
      <c r="K4316" t="s">
        <v>18</v>
      </c>
      <c r="L4316" t="s">
        <v>19</v>
      </c>
      <c r="M4316" t="s">
        <v>80</v>
      </c>
    </row>
    <row r="4317" spans="1:13" x14ac:dyDescent="0.25">
      <c r="A4317" t="s">
        <v>10481</v>
      </c>
      <c r="B4317">
        <v>15584792</v>
      </c>
      <c r="C4317" t="s">
        <v>1193</v>
      </c>
      <c r="D4317">
        <v>1</v>
      </c>
      <c r="E4317" s="1">
        <v>43172</v>
      </c>
      <c r="F4317" t="s">
        <v>216</v>
      </c>
      <c r="G4317" t="s">
        <v>42</v>
      </c>
      <c r="H4317" t="s">
        <v>10482</v>
      </c>
      <c r="K4317" t="s">
        <v>68</v>
      </c>
      <c r="L4317" t="s">
        <v>73</v>
      </c>
      <c r="M4317" t="s">
        <v>10483</v>
      </c>
    </row>
    <row r="4318" spans="1:13" x14ac:dyDescent="0.25">
      <c r="A4318" t="s">
        <v>10484</v>
      </c>
      <c r="B4318">
        <v>15584796</v>
      </c>
      <c r="C4318" t="s">
        <v>14</v>
      </c>
      <c r="D4318">
        <v>0</v>
      </c>
      <c r="E4318" s="1">
        <v>43173</v>
      </c>
      <c r="F4318" t="s">
        <v>15</v>
      </c>
      <c r="G4318" t="s">
        <v>23</v>
      </c>
      <c r="H4318" t="s">
        <v>10485</v>
      </c>
      <c r="K4318" t="s">
        <v>18</v>
      </c>
      <c r="L4318" t="s">
        <v>19</v>
      </c>
      <c r="M4318" t="s">
        <v>6087</v>
      </c>
    </row>
    <row r="4319" spans="1:13" x14ac:dyDescent="0.25">
      <c r="A4319" t="s">
        <v>10486</v>
      </c>
      <c r="B4319">
        <v>15584802</v>
      </c>
      <c r="C4319" t="s">
        <v>14</v>
      </c>
      <c r="D4319">
        <v>1</v>
      </c>
      <c r="E4319" s="1">
        <v>43172</v>
      </c>
      <c r="F4319" t="s">
        <v>61</v>
      </c>
      <c r="G4319" t="s">
        <v>42</v>
      </c>
      <c r="H4319" t="s">
        <v>10487</v>
      </c>
      <c r="K4319" t="s">
        <v>63</v>
      </c>
      <c r="L4319" t="s">
        <v>34</v>
      </c>
      <c r="M4319" t="s">
        <v>4688</v>
      </c>
    </row>
    <row r="4320" spans="1:13" x14ac:dyDescent="0.25">
      <c r="A4320" t="s">
        <v>10488</v>
      </c>
      <c r="B4320">
        <v>15584808</v>
      </c>
      <c r="C4320" t="s">
        <v>1193</v>
      </c>
      <c r="D4320">
        <v>1</v>
      </c>
      <c r="E4320" s="1">
        <v>43172</v>
      </c>
      <c r="F4320" t="s">
        <v>53</v>
      </c>
      <c r="G4320" t="s">
        <v>42</v>
      </c>
      <c r="H4320" t="s">
        <v>10489</v>
      </c>
      <c r="K4320" t="s">
        <v>18</v>
      </c>
      <c r="L4320" t="s">
        <v>19</v>
      </c>
      <c r="M4320" t="s">
        <v>5913</v>
      </c>
    </row>
    <row r="4321" spans="1:13" x14ac:dyDescent="0.25">
      <c r="A4321" t="s">
        <v>10490</v>
      </c>
      <c r="B4321">
        <v>15584813</v>
      </c>
      <c r="C4321" t="s">
        <v>1155</v>
      </c>
      <c r="D4321">
        <v>1</v>
      </c>
      <c r="E4321" s="1">
        <v>43171</v>
      </c>
      <c r="F4321" t="s">
        <v>27</v>
      </c>
      <c r="G4321" t="s">
        <v>16</v>
      </c>
      <c r="H4321" t="s">
        <v>10491</v>
      </c>
      <c r="K4321" t="s">
        <v>33</v>
      </c>
      <c r="L4321" t="s">
        <v>19</v>
      </c>
      <c r="M4321" t="s">
        <v>4757</v>
      </c>
    </row>
    <row r="4322" spans="1:13" x14ac:dyDescent="0.25">
      <c r="A4322" t="s">
        <v>10492</v>
      </c>
      <c r="B4322">
        <v>15584820</v>
      </c>
      <c r="C4322" t="s">
        <v>1155</v>
      </c>
      <c r="D4322">
        <v>1</v>
      </c>
      <c r="E4322" s="1">
        <v>43172</v>
      </c>
      <c r="F4322" t="s">
        <v>22</v>
      </c>
      <c r="G4322" t="s">
        <v>42</v>
      </c>
      <c r="H4322" t="s">
        <v>10493</v>
      </c>
      <c r="K4322">
        <v>416</v>
      </c>
      <c r="L4322" t="s">
        <v>19</v>
      </c>
      <c r="M4322" t="s">
        <v>3797</v>
      </c>
    </row>
    <row r="4323" spans="1:13" x14ac:dyDescent="0.25">
      <c r="A4323" t="s">
        <v>10494</v>
      </c>
      <c r="B4323">
        <v>15584828</v>
      </c>
      <c r="C4323" t="s">
        <v>1139</v>
      </c>
      <c r="D4323">
        <v>1</v>
      </c>
      <c r="E4323" s="1">
        <v>43172</v>
      </c>
      <c r="F4323" t="s">
        <v>15</v>
      </c>
      <c r="G4323" t="s">
        <v>42</v>
      </c>
      <c r="H4323" t="s">
        <v>10495</v>
      </c>
      <c r="K4323" t="s">
        <v>18</v>
      </c>
      <c r="L4323" t="s">
        <v>19</v>
      </c>
      <c r="M4323" t="s">
        <v>1857</v>
      </c>
    </row>
    <row r="4324" spans="1:13" x14ac:dyDescent="0.25">
      <c r="A4324" t="s">
        <v>10496</v>
      </c>
      <c r="B4324">
        <v>15584829</v>
      </c>
      <c r="C4324" t="s">
        <v>1193</v>
      </c>
      <c r="D4324">
        <v>1</v>
      </c>
      <c r="E4324" s="1">
        <v>43172</v>
      </c>
      <c r="F4324" t="s">
        <v>47</v>
      </c>
      <c r="G4324" t="s">
        <v>42</v>
      </c>
      <c r="H4324" t="s">
        <v>10497</v>
      </c>
      <c r="K4324" t="s">
        <v>49</v>
      </c>
      <c r="L4324" t="s">
        <v>50</v>
      </c>
      <c r="M4324" t="s">
        <v>10498</v>
      </c>
    </row>
    <row r="4325" spans="1:13" x14ac:dyDescent="0.25">
      <c r="A4325" t="s">
        <v>10499</v>
      </c>
      <c r="B4325">
        <v>15584830</v>
      </c>
      <c r="C4325" t="s">
        <v>14</v>
      </c>
      <c r="D4325">
        <v>0</v>
      </c>
      <c r="E4325" s="1">
        <v>43173</v>
      </c>
      <c r="F4325" t="s">
        <v>156</v>
      </c>
      <c r="G4325" t="s">
        <v>23</v>
      </c>
      <c r="H4325" t="s">
        <v>10500</v>
      </c>
      <c r="K4325" t="s">
        <v>158</v>
      </c>
      <c r="L4325" t="s">
        <v>73</v>
      </c>
      <c r="M4325" t="s">
        <v>4511</v>
      </c>
    </row>
    <row r="4326" spans="1:13" x14ac:dyDescent="0.25">
      <c r="A4326" t="s">
        <v>10501</v>
      </c>
      <c r="B4326">
        <v>15584834</v>
      </c>
      <c r="C4326" t="s">
        <v>14</v>
      </c>
      <c r="D4326">
        <v>0</v>
      </c>
      <c r="E4326" s="1">
        <v>43173</v>
      </c>
      <c r="F4326" t="s">
        <v>53</v>
      </c>
      <c r="G4326" t="s">
        <v>23</v>
      </c>
      <c r="H4326" t="s">
        <v>10502</v>
      </c>
      <c r="K4326" t="s">
        <v>18</v>
      </c>
      <c r="L4326" t="s">
        <v>19</v>
      </c>
      <c r="M4326" t="s">
        <v>1251</v>
      </c>
    </row>
    <row r="4327" spans="1:13" x14ac:dyDescent="0.25">
      <c r="A4327" t="s">
        <v>10503</v>
      </c>
      <c r="B4327">
        <v>15584846</v>
      </c>
      <c r="C4327" t="s">
        <v>1139</v>
      </c>
      <c r="D4327">
        <v>1</v>
      </c>
      <c r="E4327" s="1">
        <v>43172</v>
      </c>
      <c r="F4327" t="s">
        <v>22</v>
      </c>
      <c r="G4327" t="s">
        <v>42</v>
      </c>
      <c r="H4327" t="s">
        <v>10504</v>
      </c>
      <c r="K4327">
        <v>416</v>
      </c>
      <c r="L4327" t="s">
        <v>19</v>
      </c>
      <c r="M4327" t="s">
        <v>1390</v>
      </c>
    </row>
    <row r="4328" spans="1:13" x14ac:dyDescent="0.25">
      <c r="A4328" t="s">
        <v>10505</v>
      </c>
      <c r="B4328">
        <v>15584847</v>
      </c>
      <c r="C4328" t="s">
        <v>1193</v>
      </c>
      <c r="D4328">
        <v>1</v>
      </c>
      <c r="E4328" s="1">
        <v>43173</v>
      </c>
      <c r="F4328" t="s">
        <v>412</v>
      </c>
      <c r="G4328" t="s">
        <v>23</v>
      </c>
      <c r="H4328" t="s">
        <v>10506</v>
      </c>
      <c r="K4328" t="s">
        <v>33</v>
      </c>
      <c r="L4328" t="s">
        <v>19</v>
      </c>
      <c r="M4328" t="s">
        <v>1213</v>
      </c>
    </row>
    <row r="4329" spans="1:13" x14ac:dyDescent="0.25">
      <c r="A4329" t="s">
        <v>10507</v>
      </c>
      <c r="B4329">
        <v>15584848</v>
      </c>
      <c r="C4329" t="s">
        <v>1193</v>
      </c>
      <c r="D4329">
        <v>1</v>
      </c>
      <c r="E4329" s="1">
        <v>43173</v>
      </c>
      <c r="F4329" t="s">
        <v>174</v>
      </c>
      <c r="G4329" t="s">
        <v>23</v>
      </c>
      <c r="H4329" t="s">
        <v>10508</v>
      </c>
      <c r="K4329" t="s">
        <v>150</v>
      </c>
      <c r="L4329" t="s">
        <v>50</v>
      </c>
      <c r="M4329" t="s">
        <v>3282</v>
      </c>
    </row>
    <row r="4330" spans="1:13" x14ac:dyDescent="0.25">
      <c r="A4330" t="s">
        <v>10509</v>
      </c>
      <c r="B4330">
        <v>15584849</v>
      </c>
      <c r="C4330" t="s">
        <v>1193</v>
      </c>
      <c r="D4330">
        <v>1</v>
      </c>
      <c r="E4330" s="1">
        <v>43176</v>
      </c>
      <c r="F4330" t="s">
        <v>438</v>
      </c>
      <c r="G4330" t="s">
        <v>23</v>
      </c>
      <c r="H4330" t="s">
        <v>10510</v>
      </c>
      <c r="K4330" t="s">
        <v>18</v>
      </c>
      <c r="L4330" t="s">
        <v>19</v>
      </c>
      <c r="M4330" t="s">
        <v>581</v>
      </c>
    </row>
    <row r="4331" spans="1:13" x14ac:dyDescent="0.25">
      <c r="A4331" t="s">
        <v>10511</v>
      </c>
      <c r="B4331">
        <v>15584850</v>
      </c>
      <c r="C4331" t="s">
        <v>1155</v>
      </c>
      <c r="D4331">
        <v>1</v>
      </c>
      <c r="E4331" s="1">
        <v>43172</v>
      </c>
      <c r="F4331" t="s">
        <v>22</v>
      </c>
      <c r="G4331" t="s">
        <v>42</v>
      </c>
      <c r="H4331" t="s">
        <v>10512</v>
      </c>
      <c r="K4331">
        <v>416</v>
      </c>
      <c r="L4331" t="s">
        <v>19</v>
      </c>
      <c r="M4331" t="s">
        <v>4599</v>
      </c>
    </row>
    <row r="4332" spans="1:13" x14ac:dyDescent="0.25">
      <c r="A4332" t="s">
        <v>10513</v>
      </c>
      <c r="B4332">
        <v>15584853</v>
      </c>
      <c r="C4332" t="s">
        <v>1193</v>
      </c>
      <c r="D4332">
        <v>1</v>
      </c>
      <c r="E4332" s="1">
        <v>43173</v>
      </c>
      <c r="F4332" t="s">
        <v>364</v>
      </c>
      <c r="G4332" t="s">
        <v>23</v>
      </c>
      <c r="H4332" t="s">
        <v>10514</v>
      </c>
      <c r="K4332" t="s">
        <v>213</v>
      </c>
      <c r="L4332" t="s">
        <v>34</v>
      </c>
      <c r="M4332" t="s">
        <v>10515</v>
      </c>
    </row>
    <row r="4333" spans="1:13" x14ac:dyDescent="0.25">
      <c r="A4333" t="s">
        <v>10516</v>
      </c>
      <c r="B4333">
        <v>15584854</v>
      </c>
      <c r="C4333" t="s">
        <v>1139</v>
      </c>
      <c r="D4333">
        <v>1</v>
      </c>
      <c r="E4333" s="1">
        <v>43175</v>
      </c>
      <c r="F4333" t="s">
        <v>141</v>
      </c>
      <c r="G4333" t="s">
        <v>23</v>
      </c>
      <c r="H4333" t="s">
        <v>10517</v>
      </c>
      <c r="K4333" t="s">
        <v>49</v>
      </c>
      <c r="L4333" t="s">
        <v>19</v>
      </c>
      <c r="M4333" t="s">
        <v>398</v>
      </c>
    </row>
    <row r="4334" spans="1:13" x14ac:dyDescent="0.25">
      <c r="A4334" t="s">
        <v>10518</v>
      </c>
      <c r="B4334">
        <v>15584855</v>
      </c>
      <c r="C4334" t="s">
        <v>1193</v>
      </c>
      <c r="D4334">
        <v>0</v>
      </c>
      <c r="E4334" s="1">
        <v>43176</v>
      </c>
      <c r="F4334" t="s">
        <v>364</v>
      </c>
      <c r="G4334" t="s">
        <v>23</v>
      </c>
      <c r="H4334" t="s">
        <v>10519</v>
      </c>
      <c r="K4334" t="s">
        <v>213</v>
      </c>
      <c r="L4334" t="s">
        <v>34</v>
      </c>
      <c r="M4334" t="s">
        <v>10520</v>
      </c>
    </row>
    <row r="4335" spans="1:13" x14ac:dyDescent="0.25">
      <c r="A4335" t="s">
        <v>10521</v>
      </c>
      <c r="B4335">
        <v>15584865</v>
      </c>
      <c r="C4335" t="s">
        <v>1193</v>
      </c>
      <c r="D4335">
        <v>1</v>
      </c>
      <c r="E4335" s="1">
        <v>43173</v>
      </c>
      <c r="F4335" t="s">
        <v>57</v>
      </c>
      <c r="G4335" t="s">
        <v>23</v>
      </c>
      <c r="H4335" t="s">
        <v>10522</v>
      </c>
      <c r="K4335" t="s">
        <v>33</v>
      </c>
      <c r="L4335" t="s">
        <v>34</v>
      </c>
      <c r="M4335" t="s">
        <v>4278</v>
      </c>
    </row>
    <row r="4336" spans="1:13" x14ac:dyDescent="0.25">
      <c r="A4336" t="s">
        <v>10523</v>
      </c>
      <c r="B4336">
        <v>15584869</v>
      </c>
      <c r="C4336" t="s">
        <v>14</v>
      </c>
      <c r="D4336">
        <v>1</v>
      </c>
      <c r="E4336" s="1">
        <v>43172</v>
      </c>
      <c r="F4336" t="s">
        <v>15</v>
      </c>
      <c r="G4336" t="s">
        <v>42</v>
      </c>
      <c r="H4336" t="s">
        <v>10524</v>
      </c>
      <c r="K4336" t="s">
        <v>18</v>
      </c>
      <c r="L4336" t="s">
        <v>19</v>
      </c>
      <c r="M4336" t="s">
        <v>1857</v>
      </c>
    </row>
    <row r="4337" spans="1:13" x14ac:dyDescent="0.25">
      <c r="A4337" t="s">
        <v>10525</v>
      </c>
      <c r="B4337">
        <v>15584873</v>
      </c>
      <c r="C4337" t="s">
        <v>1139</v>
      </c>
      <c r="D4337">
        <v>1</v>
      </c>
      <c r="E4337" s="1">
        <v>43172</v>
      </c>
      <c r="F4337" t="s">
        <v>1503</v>
      </c>
      <c r="G4337" t="s">
        <v>42</v>
      </c>
      <c r="H4337" t="s">
        <v>10526</v>
      </c>
      <c r="K4337" t="s">
        <v>33</v>
      </c>
      <c r="L4337" t="s">
        <v>19</v>
      </c>
      <c r="M4337" t="s">
        <v>5779</v>
      </c>
    </row>
    <row r="4338" spans="1:13" x14ac:dyDescent="0.25">
      <c r="A4338" t="s">
        <v>10527</v>
      </c>
      <c r="B4338">
        <v>15584875</v>
      </c>
      <c r="C4338" t="s">
        <v>1547</v>
      </c>
      <c r="D4338">
        <v>1</v>
      </c>
      <c r="E4338" s="1">
        <v>43174</v>
      </c>
      <c r="F4338" t="s">
        <v>53</v>
      </c>
      <c r="G4338" t="s">
        <v>23</v>
      </c>
      <c r="H4338" t="s">
        <v>10528</v>
      </c>
      <c r="K4338" t="s">
        <v>18</v>
      </c>
      <c r="L4338" t="s">
        <v>19</v>
      </c>
      <c r="M4338" t="s">
        <v>1773</v>
      </c>
    </row>
    <row r="4339" spans="1:13" x14ac:dyDescent="0.25">
      <c r="A4339" t="s">
        <v>10529</v>
      </c>
      <c r="B4339">
        <v>15584879</v>
      </c>
      <c r="C4339" t="s">
        <v>1193</v>
      </c>
      <c r="D4339">
        <v>1</v>
      </c>
      <c r="E4339" s="1">
        <v>43173</v>
      </c>
      <c r="F4339" t="s">
        <v>1503</v>
      </c>
      <c r="G4339" t="s">
        <v>23</v>
      </c>
      <c r="H4339" t="s">
        <v>10530</v>
      </c>
      <c r="K4339" t="s">
        <v>33</v>
      </c>
      <c r="L4339" t="s">
        <v>19</v>
      </c>
      <c r="M4339" t="s">
        <v>1809</v>
      </c>
    </row>
    <row r="4340" spans="1:13" x14ac:dyDescent="0.25">
      <c r="A4340" t="s">
        <v>10531</v>
      </c>
      <c r="B4340">
        <v>15584882</v>
      </c>
      <c r="C4340" t="s">
        <v>1193</v>
      </c>
      <c r="D4340">
        <v>1</v>
      </c>
      <c r="E4340" s="1">
        <v>43173</v>
      </c>
      <c r="F4340" t="s">
        <v>1234</v>
      </c>
      <c r="G4340" t="s">
        <v>23</v>
      </c>
      <c r="H4340" t="s">
        <v>10532</v>
      </c>
      <c r="K4340" t="s">
        <v>33</v>
      </c>
      <c r="L4340" t="s">
        <v>34</v>
      </c>
      <c r="M4340" t="s">
        <v>8683</v>
      </c>
    </row>
    <row r="4341" spans="1:13" x14ac:dyDescent="0.25">
      <c r="A4341" t="s">
        <v>10533</v>
      </c>
      <c r="B4341">
        <v>15584883</v>
      </c>
      <c r="C4341" t="s">
        <v>1193</v>
      </c>
      <c r="D4341">
        <v>1</v>
      </c>
      <c r="E4341" s="1">
        <v>43172</v>
      </c>
      <c r="F4341" t="s">
        <v>88</v>
      </c>
      <c r="G4341" t="s">
        <v>42</v>
      </c>
      <c r="H4341" t="s">
        <v>10534</v>
      </c>
      <c r="K4341" t="s">
        <v>90</v>
      </c>
      <c r="L4341" t="s">
        <v>50</v>
      </c>
      <c r="M4341" t="s">
        <v>10005</v>
      </c>
    </row>
    <row r="4342" spans="1:13" x14ac:dyDescent="0.25">
      <c r="A4342" t="s">
        <v>10535</v>
      </c>
      <c r="B4342">
        <v>15584895</v>
      </c>
      <c r="C4342" t="s">
        <v>1193</v>
      </c>
      <c r="D4342">
        <v>1</v>
      </c>
      <c r="E4342" s="1">
        <v>43173</v>
      </c>
      <c r="F4342" t="s">
        <v>141</v>
      </c>
      <c r="G4342" t="s">
        <v>23</v>
      </c>
      <c r="H4342" t="s">
        <v>10536</v>
      </c>
      <c r="K4342">
        <v>416</v>
      </c>
      <c r="L4342" t="s">
        <v>19</v>
      </c>
      <c r="M4342" t="s">
        <v>803</v>
      </c>
    </row>
    <row r="4343" spans="1:13" x14ac:dyDescent="0.25">
      <c r="A4343" t="s">
        <v>10537</v>
      </c>
      <c r="B4343">
        <v>15584896</v>
      </c>
      <c r="C4343" t="s">
        <v>14</v>
      </c>
      <c r="D4343">
        <v>1</v>
      </c>
      <c r="E4343" s="1">
        <v>43173</v>
      </c>
      <c r="F4343" t="s">
        <v>831</v>
      </c>
      <c r="G4343" t="s">
        <v>23</v>
      </c>
      <c r="H4343" t="s">
        <v>10538</v>
      </c>
      <c r="K4343" t="s">
        <v>44</v>
      </c>
      <c r="L4343" t="s">
        <v>19</v>
      </c>
      <c r="M4343" t="s">
        <v>7330</v>
      </c>
    </row>
    <row r="4344" spans="1:13" x14ac:dyDescent="0.25">
      <c r="A4344" t="s">
        <v>10539</v>
      </c>
      <c r="B4344">
        <v>15584905</v>
      </c>
      <c r="C4344" t="s">
        <v>14</v>
      </c>
      <c r="D4344">
        <v>1</v>
      </c>
      <c r="E4344" s="1">
        <v>43175</v>
      </c>
      <c r="F4344" t="s">
        <v>61</v>
      </c>
      <c r="G4344" t="s">
        <v>23</v>
      </c>
      <c r="H4344" t="s">
        <v>10540</v>
      </c>
      <c r="K4344" t="s">
        <v>63</v>
      </c>
      <c r="L4344" t="s">
        <v>34</v>
      </c>
      <c r="M4344" t="s">
        <v>101</v>
      </c>
    </row>
    <row r="4345" spans="1:13" x14ac:dyDescent="0.25">
      <c r="A4345" t="s">
        <v>10541</v>
      </c>
      <c r="B4345">
        <v>15584919</v>
      </c>
      <c r="C4345" t="s">
        <v>1128</v>
      </c>
      <c r="D4345">
        <v>1</v>
      </c>
      <c r="E4345" s="1">
        <v>43172</v>
      </c>
      <c r="F4345" t="s">
        <v>15</v>
      </c>
      <c r="G4345" t="s">
        <v>42</v>
      </c>
      <c r="H4345" t="s">
        <v>10542</v>
      </c>
      <c r="K4345" t="s">
        <v>18</v>
      </c>
      <c r="L4345" t="s">
        <v>19</v>
      </c>
      <c r="M4345" t="s">
        <v>20</v>
      </c>
    </row>
    <row r="4346" spans="1:13" x14ac:dyDescent="0.25">
      <c r="A4346" t="s">
        <v>10543</v>
      </c>
      <c r="B4346">
        <v>15584920</v>
      </c>
      <c r="C4346" t="s">
        <v>1193</v>
      </c>
      <c r="D4346">
        <v>1</v>
      </c>
      <c r="E4346" s="1">
        <v>43172</v>
      </c>
      <c r="F4346" t="s">
        <v>185</v>
      </c>
      <c r="G4346" t="s">
        <v>42</v>
      </c>
      <c r="H4346" t="s">
        <v>10544</v>
      </c>
      <c r="K4346" t="s">
        <v>44</v>
      </c>
      <c r="L4346" t="s">
        <v>19</v>
      </c>
      <c r="M4346" t="s">
        <v>722</v>
      </c>
    </row>
    <row r="4347" spans="1:13" x14ac:dyDescent="0.25">
      <c r="A4347" t="s">
        <v>10545</v>
      </c>
      <c r="B4347">
        <v>15584923</v>
      </c>
      <c r="C4347" t="s">
        <v>1128</v>
      </c>
      <c r="D4347">
        <v>1</v>
      </c>
      <c r="E4347" s="1">
        <v>43173</v>
      </c>
      <c r="F4347" t="s">
        <v>766</v>
      </c>
      <c r="G4347" t="s">
        <v>23</v>
      </c>
      <c r="H4347" t="s">
        <v>10546</v>
      </c>
      <c r="K4347" t="s">
        <v>68</v>
      </c>
      <c r="L4347" t="s">
        <v>19</v>
      </c>
      <c r="M4347" t="s">
        <v>10547</v>
      </c>
    </row>
    <row r="4348" spans="1:13" x14ac:dyDescent="0.25">
      <c r="A4348" t="s">
        <v>10548</v>
      </c>
      <c r="B4348">
        <v>15584926</v>
      </c>
      <c r="C4348" t="s">
        <v>1193</v>
      </c>
      <c r="D4348">
        <v>1</v>
      </c>
      <c r="E4348" s="1">
        <v>43171</v>
      </c>
      <c r="F4348" t="s">
        <v>22</v>
      </c>
      <c r="G4348" t="s">
        <v>16</v>
      </c>
      <c r="H4348" t="s">
        <v>10549</v>
      </c>
      <c r="K4348">
        <v>416</v>
      </c>
      <c r="L4348" t="s">
        <v>19</v>
      </c>
      <c r="M4348" t="s">
        <v>10550</v>
      </c>
    </row>
    <row r="4349" spans="1:13" x14ac:dyDescent="0.25">
      <c r="A4349" t="s">
        <v>10551</v>
      </c>
      <c r="B4349">
        <v>15584927</v>
      </c>
      <c r="C4349" t="s">
        <v>1193</v>
      </c>
      <c r="D4349">
        <v>1</v>
      </c>
      <c r="E4349" s="1">
        <v>43173</v>
      </c>
      <c r="F4349" t="s">
        <v>211</v>
      </c>
      <c r="G4349" t="s">
        <v>23</v>
      </c>
      <c r="H4349" t="s">
        <v>10552</v>
      </c>
      <c r="K4349" t="s">
        <v>213</v>
      </c>
      <c r="L4349" t="s">
        <v>34</v>
      </c>
      <c r="M4349" t="s">
        <v>10553</v>
      </c>
    </row>
    <row r="4350" spans="1:13" x14ac:dyDescent="0.25">
      <c r="A4350" t="s">
        <v>10554</v>
      </c>
      <c r="B4350">
        <v>15584929</v>
      </c>
      <c r="C4350" t="s">
        <v>1193</v>
      </c>
      <c r="D4350">
        <v>1</v>
      </c>
      <c r="E4350" s="1">
        <v>43186</v>
      </c>
      <c r="F4350" t="s">
        <v>137</v>
      </c>
      <c r="G4350" t="s">
        <v>23</v>
      </c>
      <c r="H4350" t="s">
        <v>10555</v>
      </c>
      <c r="K4350" t="s">
        <v>68</v>
      </c>
      <c r="L4350" t="s">
        <v>73</v>
      </c>
      <c r="M4350" t="s">
        <v>10556</v>
      </c>
    </row>
    <row r="4351" spans="1:13" x14ac:dyDescent="0.25">
      <c r="A4351" t="s">
        <v>10557</v>
      </c>
      <c r="B4351">
        <v>15584931</v>
      </c>
      <c r="C4351" t="s">
        <v>14</v>
      </c>
      <c r="D4351">
        <v>1</v>
      </c>
      <c r="E4351" s="1">
        <v>43173</v>
      </c>
      <c r="F4351" t="s">
        <v>116</v>
      </c>
      <c r="G4351" t="s">
        <v>23</v>
      </c>
      <c r="H4351" t="s">
        <v>10558</v>
      </c>
      <c r="K4351" t="s">
        <v>44</v>
      </c>
      <c r="L4351" t="s">
        <v>19</v>
      </c>
      <c r="M4351" t="s">
        <v>118</v>
      </c>
    </row>
    <row r="4352" spans="1:13" x14ac:dyDescent="0.25">
      <c r="A4352" t="s">
        <v>10559</v>
      </c>
      <c r="B4352">
        <v>15584933</v>
      </c>
      <c r="C4352" t="s">
        <v>1155</v>
      </c>
      <c r="D4352">
        <v>1</v>
      </c>
      <c r="E4352" s="1">
        <v>43172</v>
      </c>
      <c r="F4352" t="s">
        <v>431</v>
      </c>
      <c r="G4352" t="s">
        <v>42</v>
      </c>
      <c r="H4352" t="s">
        <v>10560</v>
      </c>
      <c r="K4352" t="s">
        <v>249</v>
      </c>
      <c r="L4352" t="s">
        <v>34</v>
      </c>
      <c r="M4352" t="s">
        <v>10561</v>
      </c>
    </row>
    <row r="4353" spans="1:13" x14ac:dyDescent="0.25">
      <c r="A4353" t="s">
        <v>10562</v>
      </c>
      <c r="B4353">
        <v>15584934</v>
      </c>
      <c r="C4353" t="s">
        <v>1193</v>
      </c>
      <c r="D4353">
        <v>1</v>
      </c>
      <c r="E4353" s="1">
        <v>43171</v>
      </c>
      <c r="F4353" t="s">
        <v>247</v>
      </c>
      <c r="G4353" t="s">
        <v>16</v>
      </c>
      <c r="H4353" t="s">
        <v>10563</v>
      </c>
      <c r="K4353" t="s">
        <v>1184</v>
      </c>
      <c r="L4353" t="s">
        <v>34</v>
      </c>
      <c r="M4353" t="s">
        <v>4979</v>
      </c>
    </row>
    <row r="4354" spans="1:13" x14ac:dyDescent="0.25">
      <c r="A4354" t="s">
        <v>10564</v>
      </c>
      <c r="B4354">
        <v>15584937</v>
      </c>
      <c r="C4354" t="s">
        <v>1193</v>
      </c>
      <c r="D4354">
        <v>1</v>
      </c>
      <c r="E4354" s="1">
        <v>43186</v>
      </c>
      <c r="F4354" t="s">
        <v>53</v>
      </c>
      <c r="G4354" t="s">
        <v>23</v>
      </c>
      <c r="H4354" t="s">
        <v>10565</v>
      </c>
      <c r="K4354" t="s">
        <v>18</v>
      </c>
      <c r="L4354" t="s">
        <v>19</v>
      </c>
      <c r="M4354" t="s">
        <v>7909</v>
      </c>
    </row>
    <row r="4355" spans="1:13" x14ac:dyDescent="0.25">
      <c r="A4355" t="s">
        <v>10566</v>
      </c>
      <c r="B4355">
        <v>15584940</v>
      </c>
      <c r="C4355" t="s">
        <v>1193</v>
      </c>
      <c r="D4355">
        <v>0</v>
      </c>
      <c r="E4355" s="1">
        <v>43171</v>
      </c>
      <c r="F4355" t="s">
        <v>309</v>
      </c>
      <c r="G4355" t="s">
        <v>16</v>
      </c>
      <c r="H4355" t="s">
        <v>10567</v>
      </c>
      <c r="K4355" t="s">
        <v>68</v>
      </c>
      <c r="L4355" t="s">
        <v>34</v>
      </c>
      <c r="M4355" t="s">
        <v>1836</v>
      </c>
    </row>
    <row r="4356" spans="1:13" x14ac:dyDescent="0.25">
      <c r="A4356" t="s">
        <v>10568</v>
      </c>
      <c r="B4356">
        <v>15584942</v>
      </c>
      <c r="C4356" t="s">
        <v>1193</v>
      </c>
      <c r="D4356">
        <v>1</v>
      </c>
      <c r="E4356" s="1">
        <v>43188</v>
      </c>
      <c r="F4356" t="s">
        <v>364</v>
      </c>
      <c r="G4356" t="s">
        <v>23</v>
      </c>
      <c r="H4356" t="s">
        <v>10569</v>
      </c>
      <c r="K4356" t="s">
        <v>213</v>
      </c>
      <c r="L4356" t="s">
        <v>34</v>
      </c>
      <c r="M4356" t="s">
        <v>366</v>
      </c>
    </row>
    <row r="4357" spans="1:13" x14ac:dyDescent="0.25">
      <c r="A4357" t="s">
        <v>10570</v>
      </c>
      <c r="B4357">
        <v>15584943</v>
      </c>
      <c r="C4357" t="s">
        <v>1193</v>
      </c>
      <c r="D4357">
        <v>1</v>
      </c>
      <c r="E4357" s="1">
        <v>43176</v>
      </c>
      <c r="F4357" t="s">
        <v>178</v>
      </c>
      <c r="G4357" t="s">
        <v>23</v>
      </c>
      <c r="H4357" t="s">
        <v>10571</v>
      </c>
      <c r="K4357">
        <v>416</v>
      </c>
      <c r="L4357" t="s">
        <v>34</v>
      </c>
      <c r="M4357" t="s">
        <v>10572</v>
      </c>
    </row>
    <row r="4358" spans="1:13" x14ac:dyDescent="0.25">
      <c r="A4358" t="s">
        <v>10573</v>
      </c>
      <c r="B4358">
        <v>15584945</v>
      </c>
      <c r="C4358" t="s">
        <v>14</v>
      </c>
      <c r="D4358">
        <v>1</v>
      </c>
      <c r="E4358" s="1">
        <v>43176</v>
      </c>
      <c r="F4358" t="s">
        <v>61</v>
      </c>
      <c r="G4358" t="s">
        <v>23</v>
      </c>
      <c r="H4358" t="s">
        <v>10574</v>
      </c>
      <c r="K4358" t="s">
        <v>63</v>
      </c>
      <c r="L4358" t="s">
        <v>34</v>
      </c>
      <c r="M4358" t="s">
        <v>2518</v>
      </c>
    </row>
    <row r="4359" spans="1:13" x14ac:dyDescent="0.25">
      <c r="A4359" t="s">
        <v>10575</v>
      </c>
      <c r="B4359">
        <v>15584946</v>
      </c>
      <c r="C4359" t="s">
        <v>1128</v>
      </c>
      <c r="D4359">
        <v>1</v>
      </c>
      <c r="E4359" s="1">
        <v>43189</v>
      </c>
      <c r="F4359" t="s">
        <v>174</v>
      </c>
      <c r="G4359" t="s">
        <v>23</v>
      </c>
      <c r="H4359" t="s">
        <v>10576</v>
      </c>
      <c r="K4359" t="s">
        <v>150</v>
      </c>
      <c r="L4359" t="s">
        <v>50</v>
      </c>
      <c r="M4359" t="s">
        <v>2292</v>
      </c>
    </row>
    <row r="4360" spans="1:13" x14ac:dyDescent="0.25">
      <c r="A4360" t="s">
        <v>10577</v>
      </c>
      <c r="B4360">
        <v>15584947</v>
      </c>
      <c r="C4360" t="s">
        <v>1193</v>
      </c>
      <c r="D4360">
        <v>1</v>
      </c>
      <c r="E4360" s="1">
        <v>43182</v>
      </c>
      <c r="F4360" t="s">
        <v>88</v>
      </c>
      <c r="G4360" t="s">
        <v>23</v>
      </c>
      <c r="H4360" t="s">
        <v>10578</v>
      </c>
      <c r="K4360" t="s">
        <v>90</v>
      </c>
      <c r="L4360" t="s">
        <v>50</v>
      </c>
      <c r="M4360" t="s">
        <v>3744</v>
      </c>
    </row>
    <row r="4361" spans="1:13" x14ac:dyDescent="0.25">
      <c r="A4361" t="s">
        <v>10579</v>
      </c>
      <c r="B4361">
        <v>15584953</v>
      </c>
      <c r="C4361" t="s">
        <v>1193</v>
      </c>
      <c r="D4361">
        <v>1</v>
      </c>
      <c r="E4361" s="1">
        <v>43173</v>
      </c>
      <c r="F4361" t="s">
        <v>211</v>
      </c>
      <c r="G4361" t="s">
        <v>23</v>
      </c>
      <c r="H4361" t="s">
        <v>10580</v>
      </c>
      <c r="K4361" t="s">
        <v>213</v>
      </c>
      <c r="L4361" t="s">
        <v>34</v>
      </c>
      <c r="M4361" t="s">
        <v>9601</v>
      </c>
    </row>
    <row r="4362" spans="1:13" x14ac:dyDescent="0.25">
      <c r="A4362" t="s">
        <v>10581</v>
      </c>
      <c r="B4362">
        <v>15584957</v>
      </c>
      <c r="C4362" t="s">
        <v>14</v>
      </c>
      <c r="D4362">
        <v>0</v>
      </c>
      <c r="E4362" s="1">
        <v>43173</v>
      </c>
      <c r="F4362" t="s">
        <v>15</v>
      </c>
      <c r="G4362" t="s">
        <v>23</v>
      </c>
      <c r="H4362" t="s">
        <v>10582</v>
      </c>
      <c r="K4362" t="s">
        <v>18</v>
      </c>
      <c r="L4362" t="s">
        <v>19</v>
      </c>
      <c r="M4362" t="s">
        <v>2857</v>
      </c>
    </row>
    <row r="4363" spans="1:13" x14ac:dyDescent="0.25">
      <c r="A4363" t="s">
        <v>10583</v>
      </c>
      <c r="B4363">
        <v>15584958</v>
      </c>
      <c r="C4363" t="s">
        <v>14</v>
      </c>
      <c r="D4363">
        <v>1</v>
      </c>
      <c r="E4363" s="1">
        <v>43172</v>
      </c>
      <c r="F4363" t="s">
        <v>116</v>
      </c>
      <c r="G4363" t="s">
        <v>42</v>
      </c>
      <c r="H4363" t="s">
        <v>10584</v>
      </c>
      <c r="K4363" t="s">
        <v>44</v>
      </c>
      <c r="L4363" t="s">
        <v>19</v>
      </c>
      <c r="M4363" t="s">
        <v>4889</v>
      </c>
    </row>
    <row r="4364" spans="1:13" x14ac:dyDescent="0.25">
      <c r="A4364" t="s">
        <v>10585</v>
      </c>
      <c r="B4364">
        <v>15584959</v>
      </c>
      <c r="C4364" t="s">
        <v>14</v>
      </c>
      <c r="D4364">
        <v>1</v>
      </c>
      <c r="E4364" s="1">
        <v>43173</v>
      </c>
      <c r="F4364" t="s">
        <v>22</v>
      </c>
      <c r="G4364" t="s">
        <v>23</v>
      </c>
      <c r="H4364" t="s">
        <v>10586</v>
      </c>
      <c r="K4364">
        <v>416</v>
      </c>
      <c r="L4364" t="s">
        <v>19</v>
      </c>
      <c r="M4364" t="s">
        <v>1109</v>
      </c>
    </row>
    <row r="4365" spans="1:13" x14ac:dyDescent="0.25">
      <c r="A4365" t="s">
        <v>10587</v>
      </c>
      <c r="B4365">
        <v>15584963</v>
      </c>
      <c r="C4365" t="s">
        <v>1193</v>
      </c>
      <c r="D4365">
        <v>1</v>
      </c>
      <c r="E4365" s="1">
        <v>43173</v>
      </c>
      <c r="F4365" t="s">
        <v>354</v>
      </c>
      <c r="G4365" t="s">
        <v>23</v>
      </c>
      <c r="H4365" t="s">
        <v>10588</v>
      </c>
      <c r="K4365" t="s">
        <v>18</v>
      </c>
      <c r="L4365" t="s">
        <v>73</v>
      </c>
      <c r="M4365" t="s">
        <v>578</v>
      </c>
    </row>
    <row r="4366" spans="1:13" x14ac:dyDescent="0.25">
      <c r="A4366" t="s">
        <v>10589</v>
      </c>
      <c r="B4366">
        <v>15584964</v>
      </c>
      <c r="C4366" t="s">
        <v>1155</v>
      </c>
      <c r="D4366">
        <v>1</v>
      </c>
      <c r="E4366" s="1">
        <v>43172</v>
      </c>
      <c r="F4366" t="s">
        <v>133</v>
      </c>
      <c r="G4366" t="s">
        <v>42</v>
      </c>
      <c r="H4366" t="s">
        <v>10590</v>
      </c>
      <c r="K4366" t="s">
        <v>18</v>
      </c>
      <c r="L4366" t="s">
        <v>73</v>
      </c>
      <c r="M4366" t="s">
        <v>7321</v>
      </c>
    </row>
    <row r="4367" spans="1:13" x14ac:dyDescent="0.25">
      <c r="A4367" t="s">
        <v>10591</v>
      </c>
      <c r="B4367">
        <v>15584966</v>
      </c>
      <c r="C4367" t="s">
        <v>14</v>
      </c>
      <c r="D4367">
        <v>1</v>
      </c>
      <c r="E4367" s="1">
        <v>43173</v>
      </c>
      <c r="F4367" t="s">
        <v>185</v>
      </c>
      <c r="G4367" t="s">
        <v>23</v>
      </c>
      <c r="H4367" t="s">
        <v>10592</v>
      </c>
      <c r="K4367" t="s">
        <v>44</v>
      </c>
      <c r="L4367" t="s">
        <v>19</v>
      </c>
      <c r="M4367" t="s">
        <v>1447</v>
      </c>
    </row>
    <row r="4368" spans="1:13" x14ac:dyDescent="0.25">
      <c r="A4368" t="s">
        <v>10593</v>
      </c>
      <c r="B4368">
        <v>15584968</v>
      </c>
      <c r="C4368" t="s">
        <v>1193</v>
      </c>
      <c r="D4368">
        <v>1</v>
      </c>
      <c r="E4368" s="1">
        <v>43172</v>
      </c>
      <c r="F4368" t="s">
        <v>22</v>
      </c>
      <c r="G4368" t="s">
        <v>42</v>
      </c>
      <c r="H4368" t="s">
        <v>10594</v>
      </c>
      <c r="K4368">
        <v>416</v>
      </c>
      <c r="L4368" t="s">
        <v>19</v>
      </c>
      <c r="M4368" t="s">
        <v>3251</v>
      </c>
    </row>
    <row r="4369" spans="1:13" x14ac:dyDescent="0.25">
      <c r="A4369" t="s">
        <v>10595</v>
      </c>
      <c r="B4369">
        <v>15584973</v>
      </c>
      <c r="C4369" t="s">
        <v>1193</v>
      </c>
      <c r="D4369">
        <v>0</v>
      </c>
      <c r="E4369" s="1">
        <v>43173</v>
      </c>
      <c r="F4369" t="s">
        <v>53</v>
      </c>
      <c r="G4369" t="s">
        <v>23</v>
      </c>
      <c r="H4369" t="s">
        <v>10596</v>
      </c>
      <c r="K4369" t="s">
        <v>18</v>
      </c>
      <c r="L4369" t="s">
        <v>19</v>
      </c>
      <c r="M4369" t="s">
        <v>1251</v>
      </c>
    </row>
    <row r="4370" spans="1:13" x14ac:dyDescent="0.25">
      <c r="A4370" t="s">
        <v>10597</v>
      </c>
      <c r="B4370">
        <v>15584978</v>
      </c>
      <c r="C4370" t="s">
        <v>1128</v>
      </c>
      <c r="D4370">
        <v>1</v>
      </c>
      <c r="E4370" s="1">
        <v>43171</v>
      </c>
      <c r="F4370" t="s">
        <v>53</v>
      </c>
      <c r="G4370" t="s">
        <v>16</v>
      </c>
      <c r="H4370" t="s">
        <v>10598</v>
      </c>
      <c r="K4370" t="s">
        <v>18</v>
      </c>
      <c r="L4370" t="s">
        <v>19</v>
      </c>
      <c r="M4370" t="s">
        <v>2161</v>
      </c>
    </row>
    <row r="4371" spans="1:13" x14ac:dyDescent="0.25">
      <c r="A4371" t="s">
        <v>10599</v>
      </c>
      <c r="B4371">
        <v>15584983</v>
      </c>
      <c r="C4371" t="s">
        <v>1193</v>
      </c>
      <c r="D4371">
        <v>0</v>
      </c>
      <c r="E4371" s="1">
        <v>43171</v>
      </c>
      <c r="F4371" t="s">
        <v>563</v>
      </c>
      <c r="G4371" t="s">
        <v>16</v>
      </c>
      <c r="H4371" t="s">
        <v>10600</v>
      </c>
      <c r="K4371" t="s">
        <v>49</v>
      </c>
      <c r="L4371" t="s">
        <v>73</v>
      </c>
      <c r="M4371" t="s">
        <v>8503</v>
      </c>
    </row>
    <row r="4372" spans="1:13" x14ac:dyDescent="0.25">
      <c r="A4372" t="s">
        <v>10601</v>
      </c>
      <c r="B4372">
        <v>15584990</v>
      </c>
      <c r="C4372" t="s">
        <v>1139</v>
      </c>
      <c r="D4372">
        <v>1</v>
      </c>
      <c r="E4372" s="1">
        <v>43171</v>
      </c>
      <c r="F4372" t="s">
        <v>174</v>
      </c>
      <c r="G4372" t="s">
        <v>16</v>
      </c>
      <c r="H4372" t="s">
        <v>10602</v>
      </c>
      <c r="K4372" t="s">
        <v>150</v>
      </c>
      <c r="L4372" t="s">
        <v>50</v>
      </c>
      <c r="M4372" t="s">
        <v>3341</v>
      </c>
    </row>
    <row r="4373" spans="1:13" x14ac:dyDescent="0.25">
      <c r="A4373" t="s">
        <v>10603</v>
      </c>
      <c r="B4373">
        <v>15585003</v>
      </c>
      <c r="C4373" t="s">
        <v>14</v>
      </c>
      <c r="D4373">
        <v>1</v>
      </c>
      <c r="E4373" s="1">
        <v>43172</v>
      </c>
      <c r="F4373" t="s">
        <v>766</v>
      </c>
      <c r="G4373" t="s">
        <v>42</v>
      </c>
      <c r="H4373" t="s">
        <v>10604</v>
      </c>
      <c r="K4373" t="s">
        <v>68</v>
      </c>
      <c r="L4373" t="s">
        <v>19</v>
      </c>
      <c r="M4373" t="s">
        <v>1444</v>
      </c>
    </row>
    <row r="4374" spans="1:13" x14ac:dyDescent="0.25">
      <c r="A4374" t="s">
        <v>10605</v>
      </c>
      <c r="B4374">
        <v>15585013</v>
      </c>
      <c r="C4374" t="s">
        <v>1193</v>
      </c>
      <c r="D4374">
        <v>1</v>
      </c>
      <c r="E4374" s="1">
        <v>43173</v>
      </c>
      <c r="F4374" t="s">
        <v>129</v>
      </c>
      <c r="G4374" t="s">
        <v>23</v>
      </c>
      <c r="H4374" t="s">
        <v>10606</v>
      </c>
      <c r="K4374" t="s">
        <v>33</v>
      </c>
      <c r="L4374" t="s">
        <v>34</v>
      </c>
      <c r="M4374" t="s">
        <v>1767</v>
      </c>
    </row>
    <row r="4375" spans="1:13" x14ac:dyDescent="0.25">
      <c r="A4375" t="s">
        <v>10607</v>
      </c>
      <c r="B4375">
        <v>15585019</v>
      </c>
      <c r="C4375" t="s">
        <v>1193</v>
      </c>
      <c r="D4375">
        <v>1</v>
      </c>
      <c r="E4375" s="1">
        <v>43172</v>
      </c>
      <c r="F4375" t="s">
        <v>431</v>
      </c>
      <c r="G4375" t="s">
        <v>42</v>
      </c>
      <c r="H4375" t="s">
        <v>10608</v>
      </c>
      <c r="K4375" t="s">
        <v>249</v>
      </c>
      <c r="L4375" t="s">
        <v>34</v>
      </c>
      <c r="M4375" t="s">
        <v>4073</v>
      </c>
    </row>
    <row r="4376" spans="1:13" x14ac:dyDescent="0.25">
      <c r="A4376" t="s">
        <v>10609</v>
      </c>
      <c r="B4376">
        <v>15585021</v>
      </c>
      <c r="C4376" t="s">
        <v>1139</v>
      </c>
      <c r="D4376">
        <v>1</v>
      </c>
      <c r="E4376" s="1">
        <v>43172</v>
      </c>
      <c r="F4376" t="s">
        <v>57</v>
      </c>
      <c r="G4376" t="s">
        <v>42</v>
      </c>
      <c r="H4376" t="s">
        <v>10610</v>
      </c>
      <c r="K4376" t="s">
        <v>33</v>
      </c>
      <c r="L4376" t="s">
        <v>34</v>
      </c>
      <c r="M4376" t="s">
        <v>8698</v>
      </c>
    </row>
    <row r="4377" spans="1:13" x14ac:dyDescent="0.25">
      <c r="A4377" t="s">
        <v>10611</v>
      </c>
      <c r="B4377">
        <v>15585029</v>
      </c>
      <c r="C4377" t="s">
        <v>1193</v>
      </c>
      <c r="D4377">
        <v>1</v>
      </c>
      <c r="E4377" s="1">
        <v>43173</v>
      </c>
      <c r="F4377" t="s">
        <v>133</v>
      </c>
      <c r="G4377" t="s">
        <v>23</v>
      </c>
      <c r="H4377" t="s">
        <v>10612</v>
      </c>
      <c r="K4377" t="s">
        <v>18</v>
      </c>
      <c r="L4377" t="s">
        <v>73</v>
      </c>
      <c r="M4377" t="s">
        <v>4070</v>
      </c>
    </row>
    <row r="4378" spans="1:13" x14ac:dyDescent="0.25">
      <c r="A4378" t="s">
        <v>10613</v>
      </c>
      <c r="B4378">
        <v>15585031</v>
      </c>
      <c r="C4378" t="s">
        <v>1193</v>
      </c>
      <c r="D4378">
        <v>1</v>
      </c>
      <c r="E4378" s="1">
        <v>43172</v>
      </c>
      <c r="F4378" t="s">
        <v>148</v>
      </c>
      <c r="G4378" t="s">
        <v>42</v>
      </c>
      <c r="H4378" t="s">
        <v>10614</v>
      </c>
      <c r="K4378" t="s">
        <v>150</v>
      </c>
      <c r="L4378" t="s">
        <v>50</v>
      </c>
      <c r="M4378" t="s">
        <v>1248</v>
      </c>
    </row>
    <row r="4379" spans="1:13" x14ac:dyDescent="0.25">
      <c r="A4379" t="s">
        <v>10615</v>
      </c>
      <c r="B4379">
        <v>15585036</v>
      </c>
      <c r="C4379" t="s">
        <v>1155</v>
      </c>
      <c r="D4379">
        <v>1</v>
      </c>
      <c r="E4379" s="1">
        <v>43172</v>
      </c>
      <c r="F4379" t="s">
        <v>148</v>
      </c>
      <c r="G4379" t="s">
        <v>42</v>
      </c>
      <c r="H4379" t="s">
        <v>10616</v>
      </c>
      <c r="K4379" t="s">
        <v>150</v>
      </c>
      <c r="L4379" t="s">
        <v>50</v>
      </c>
      <c r="M4379" t="s">
        <v>342</v>
      </c>
    </row>
    <row r="4380" spans="1:13" x14ac:dyDescent="0.25">
      <c r="A4380" t="s">
        <v>10617</v>
      </c>
      <c r="B4380">
        <v>15585037</v>
      </c>
      <c r="C4380" t="s">
        <v>1193</v>
      </c>
      <c r="D4380">
        <v>1</v>
      </c>
      <c r="E4380" s="1">
        <v>43173</v>
      </c>
      <c r="F4380" t="s">
        <v>1234</v>
      </c>
      <c r="G4380" t="s">
        <v>23</v>
      </c>
      <c r="H4380" t="s">
        <v>10618</v>
      </c>
      <c r="K4380" t="s">
        <v>33</v>
      </c>
      <c r="L4380" t="s">
        <v>34</v>
      </c>
      <c r="M4380" t="s">
        <v>10181</v>
      </c>
    </row>
    <row r="4381" spans="1:13" x14ac:dyDescent="0.25">
      <c r="A4381" t="s">
        <v>10619</v>
      </c>
      <c r="B4381">
        <v>15585038</v>
      </c>
      <c r="C4381" t="s">
        <v>1193</v>
      </c>
      <c r="D4381">
        <v>1</v>
      </c>
      <c r="E4381" s="1">
        <v>43173</v>
      </c>
      <c r="F4381" t="s">
        <v>1234</v>
      </c>
      <c r="G4381" t="s">
        <v>23</v>
      </c>
      <c r="H4381" t="s">
        <v>10620</v>
      </c>
      <c r="K4381" t="s">
        <v>33</v>
      </c>
      <c r="L4381" t="s">
        <v>34</v>
      </c>
      <c r="M4381" t="s">
        <v>10621</v>
      </c>
    </row>
    <row r="4382" spans="1:13" x14ac:dyDescent="0.25">
      <c r="A4382" t="s">
        <v>10622</v>
      </c>
      <c r="B4382">
        <v>15585041</v>
      </c>
      <c r="C4382" t="s">
        <v>1193</v>
      </c>
      <c r="D4382">
        <v>1</v>
      </c>
      <c r="E4382" s="1">
        <v>43173</v>
      </c>
      <c r="F4382" t="s">
        <v>174</v>
      </c>
      <c r="G4382" t="s">
        <v>23</v>
      </c>
      <c r="H4382" t="s">
        <v>10623</v>
      </c>
      <c r="K4382" t="s">
        <v>150</v>
      </c>
      <c r="L4382" t="s">
        <v>50</v>
      </c>
      <c r="M4382" t="s">
        <v>330</v>
      </c>
    </row>
    <row r="4383" spans="1:13" x14ac:dyDescent="0.25">
      <c r="A4383" t="s">
        <v>10624</v>
      </c>
      <c r="B4383">
        <v>15585047</v>
      </c>
      <c r="C4383" t="s">
        <v>14</v>
      </c>
      <c r="D4383">
        <v>0</v>
      </c>
      <c r="E4383" s="1">
        <v>43173</v>
      </c>
      <c r="F4383" t="s">
        <v>788</v>
      </c>
      <c r="G4383" t="s">
        <v>23</v>
      </c>
      <c r="H4383" t="s">
        <v>10625</v>
      </c>
      <c r="K4383" t="s">
        <v>44</v>
      </c>
      <c r="L4383" t="s">
        <v>19</v>
      </c>
      <c r="M4383" t="s">
        <v>6378</v>
      </c>
    </row>
    <row r="4384" spans="1:13" x14ac:dyDescent="0.25">
      <c r="A4384" t="s">
        <v>10626</v>
      </c>
      <c r="B4384">
        <v>15585049</v>
      </c>
      <c r="C4384" t="s">
        <v>1193</v>
      </c>
      <c r="D4384">
        <v>1</v>
      </c>
      <c r="E4384" s="1">
        <v>43186</v>
      </c>
      <c r="F4384" t="s">
        <v>174</v>
      </c>
      <c r="G4384" t="s">
        <v>23</v>
      </c>
      <c r="H4384" t="s">
        <v>10627</v>
      </c>
      <c r="K4384" t="s">
        <v>150</v>
      </c>
      <c r="L4384" t="s">
        <v>50</v>
      </c>
      <c r="M4384" t="s">
        <v>10628</v>
      </c>
    </row>
    <row r="4385" spans="1:13" x14ac:dyDescent="0.25">
      <c r="A4385" t="s">
        <v>10629</v>
      </c>
      <c r="B4385">
        <v>15585050</v>
      </c>
      <c r="C4385" t="s">
        <v>14</v>
      </c>
      <c r="D4385">
        <v>0</v>
      </c>
      <c r="E4385" s="1">
        <v>43173</v>
      </c>
      <c r="F4385" t="s">
        <v>553</v>
      </c>
      <c r="G4385" t="s">
        <v>23</v>
      </c>
      <c r="H4385" t="s">
        <v>10630</v>
      </c>
      <c r="K4385" t="s">
        <v>49</v>
      </c>
      <c r="L4385" t="s">
        <v>50</v>
      </c>
      <c r="M4385" t="s">
        <v>872</v>
      </c>
    </row>
    <row r="4386" spans="1:13" x14ac:dyDescent="0.25">
      <c r="A4386" t="s">
        <v>10631</v>
      </c>
      <c r="B4386">
        <v>15585053</v>
      </c>
      <c r="C4386" t="s">
        <v>14</v>
      </c>
      <c r="D4386">
        <v>1</v>
      </c>
      <c r="E4386" s="1">
        <v>43173</v>
      </c>
      <c r="F4386" t="s">
        <v>141</v>
      </c>
      <c r="G4386" t="s">
        <v>23</v>
      </c>
      <c r="H4386" t="s">
        <v>10632</v>
      </c>
      <c r="K4386" t="s">
        <v>49</v>
      </c>
      <c r="L4386" t="s">
        <v>19</v>
      </c>
      <c r="M4386" t="s">
        <v>3498</v>
      </c>
    </row>
    <row r="4387" spans="1:13" x14ac:dyDescent="0.25">
      <c r="A4387" t="s">
        <v>10633</v>
      </c>
      <c r="B4387">
        <v>15585056</v>
      </c>
      <c r="C4387" t="s">
        <v>1193</v>
      </c>
      <c r="D4387">
        <v>1</v>
      </c>
      <c r="E4387" s="1">
        <v>43173</v>
      </c>
      <c r="F4387" t="s">
        <v>347</v>
      </c>
      <c r="G4387" t="s">
        <v>23</v>
      </c>
      <c r="H4387" t="s">
        <v>10634</v>
      </c>
      <c r="K4387" t="s">
        <v>49</v>
      </c>
      <c r="L4387" t="s">
        <v>50</v>
      </c>
      <c r="M4387" t="s">
        <v>10635</v>
      </c>
    </row>
    <row r="4388" spans="1:13" x14ac:dyDescent="0.25">
      <c r="A4388" t="s">
        <v>10636</v>
      </c>
      <c r="B4388">
        <v>15585061</v>
      </c>
      <c r="C4388" t="s">
        <v>1139</v>
      </c>
      <c r="D4388">
        <v>1</v>
      </c>
      <c r="E4388" s="1">
        <v>43172</v>
      </c>
      <c r="F4388" t="s">
        <v>71</v>
      </c>
      <c r="G4388" t="s">
        <v>42</v>
      </c>
      <c r="H4388" t="s">
        <v>10637</v>
      </c>
      <c r="K4388" t="s">
        <v>68</v>
      </c>
      <c r="L4388" t="s">
        <v>73</v>
      </c>
      <c r="M4388" t="s">
        <v>710</v>
      </c>
    </row>
    <row r="4389" spans="1:13" x14ac:dyDescent="0.25">
      <c r="A4389" t="s">
        <v>10638</v>
      </c>
      <c r="B4389">
        <v>15585063</v>
      </c>
      <c r="C4389" t="s">
        <v>1155</v>
      </c>
      <c r="D4389">
        <v>1</v>
      </c>
      <c r="E4389" s="1">
        <v>43172</v>
      </c>
      <c r="F4389" t="s">
        <v>290</v>
      </c>
      <c r="G4389" t="s">
        <v>42</v>
      </c>
      <c r="H4389" t="s">
        <v>10639</v>
      </c>
      <c r="K4389" t="s">
        <v>49</v>
      </c>
      <c r="L4389" t="s">
        <v>19</v>
      </c>
      <c r="M4389" t="s">
        <v>3115</v>
      </c>
    </row>
    <row r="4390" spans="1:13" x14ac:dyDescent="0.25">
      <c r="A4390" t="s">
        <v>10640</v>
      </c>
      <c r="B4390">
        <v>15585067</v>
      </c>
      <c r="C4390" t="s">
        <v>1193</v>
      </c>
      <c r="D4390">
        <v>1</v>
      </c>
      <c r="E4390" s="1">
        <v>43173</v>
      </c>
      <c r="F4390" t="s">
        <v>920</v>
      </c>
      <c r="G4390" t="s">
        <v>23</v>
      </c>
      <c r="H4390" t="s">
        <v>10641</v>
      </c>
      <c r="K4390" t="s">
        <v>49</v>
      </c>
      <c r="L4390" t="s">
        <v>50</v>
      </c>
      <c r="M4390" t="s">
        <v>10642</v>
      </c>
    </row>
    <row r="4391" spans="1:13" x14ac:dyDescent="0.25">
      <c r="A4391" t="s">
        <v>10643</v>
      </c>
      <c r="B4391">
        <v>15585068</v>
      </c>
      <c r="C4391" t="s">
        <v>1139</v>
      </c>
      <c r="D4391">
        <v>1</v>
      </c>
      <c r="E4391" s="1">
        <v>43172</v>
      </c>
      <c r="F4391" t="s">
        <v>133</v>
      </c>
      <c r="G4391" t="s">
        <v>42</v>
      </c>
      <c r="H4391" t="s">
        <v>10644</v>
      </c>
      <c r="K4391" t="s">
        <v>18</v>
      </c>
      <c r="L4391" t="s">
        <v>73</v>
      </c>
      <c r="M4391" t="s">
        <v>4701</v>
      </c>
    </row>
    <row r="4392" spans="1:13" x14ac:dyDescent="0.25">
      <c r="A4392" t="s">
        <v>10645</v>
      </c>
      <c r="B4392">
        <v>15585069</v>
      </c>
      <c r="C4392" t="s">
        <v>1193</v>
      </c>
      <c r="D4392">
        <v>1</v>
      </c>
      <c r="E4392" s="1">
        <v>43172</v>
      </c>
      <c r="F4392" t="s">
        <v>831</v>
      </c>
      <c r="G4392" t="s">
        <v>42</v>
      </c>
      <c r="H4392" t="s">
        <v>10646</v>
      </c>
      <c r="K4392" t="s">
        <v>44</v>
      </c>
      <c r="L4392" t="s">
        <v>19</v>
      </c>
      <c r="M4392" t="s">
        <v>7144</v>
      </c>
    </row>
    <row r="4393" spans="1:13" x14ac:dyDescent="0.25">
      <c r="A4393" t="s">
        <v>10647</v>
      </c>
      <c r="B4393">
        <v>15585070</v>
      </c>
      <c r="C4393" t="s">
        <v>1193</v>
      </c>
      <c r="D4393">
        <v>1</v>
      </c>
      <c r="E4393" s="1">
        <v>43182</v>
      </c>
      <c r="F4393" t="s">
        <v>137</v>
      </c>
      <c r="G4393" t="s">
        <v>23</v>
      </c>
      <c r="H4393" t="s">
        <v>10648</v>
      </c>
      <c r="K4393" t="s">
        <v>68</v>
      </c>
      <c r="L4393" t="s">
        <v>73</v>
      </c>
      <c r="M4393" t="s">
        <v>4984</v>
      </c>
    </row>
    <row r="4394" spans="1:13" x14ac:dyDescent="0.25">
      <c r="A4394" t="s">
        <v>10649</v>
      </c>
      <c r="B4394">
        <v>15585071</v>
      </c>
      <c r="C4394" t="s">
        <v>1193</v>
      </c>
      <c r="D4394">
        <v>1</v>
      </c>
      <c r="E4394" s="1">
        <v>43186</v>
      </c>
      <c r="F4394" t="s">
        <v>368</v>
      </c>
      <c r="G4394" t="s">
        <v>23</v>
      </c>
      <c r="H4394" t="s">
        <v>10650</v>
      </c>
      <c r="K4394">
        <v>416</v>
      </c>
      <c r="L4394" t="s">
        <v>19</v>
      </c>
      <c r="M4394" t="s">
        <v>6586</v>
      </c>
    </row>
    <row r="4395" spans="1:13" x14ac:dyDescent="0.25">
      <c r="A4395" t="s">
        <v>10651</v>
      </c>
      <c r="B4395">
        <v>15585074</v>
      </c>
      <c r="C4395" t="s">
        <v>14</v>
      </c>
      <c r="D4395">
        <v>1</v>
      </c>
      <c r="E4395" s="1">
        <v>43173</v>
      </c>
      <c r="F4395" t="s">
        <v>15</v>
      </c>
      <c r="G4395" t="s">
        <v>23</v>
      </c>
      <c r="H4395" t="s">
        <v>10652</v>
      </c>
      <c r="K4395" t="s">
        <v>18</v>
      </c>
      <c r="L4395" t="s">
        <v>19</v>
      </c>
      <c r="M4395" t="s">
        <v>8232</v>
      </c>
    </row>
    <row r="4396" spans="1:13" x14ac:dyDescent="0.25">
      <c r="A4396" t="s">
        <v>10653</v>
      </c>
      <c r="B4396">
        <v>15585075</v>
      </c>
      <c r="C4396" t="s">
        <v>1193</v>
      </c>
      <c r="D4396">
        <v>1</v>
      </c>
      <c r="E4396" s="1">
        <v>43173</v>
      </c>
      <c r="F4396" t="s">
        <v>41</v>
      </c>
      <c r="G4396" t="s">
        <v>23</v>
      </c>
      <c r="H4396" t="s">
        <v>10654</v>
      </c>
      <c r="K4396" t="s">
        <v>44</v>
      </c>
      <c r="L4396" t="s">
        <v>19</v>
      </c>
      <c r="M4396" t="s">
        <v>2142</v>
      </c>
    </row>
    <row r="4397" spans="1:13" x14ac:dyDescent="0.25">
      <c r="A4397" t="s">
        <v>10655</v>
      </c>
      <c r="B4397">
        <v>15585080</v>
      </c>
      <c r="C4397" t="s">
        <v>1139</v>
      </c>
      <c r="D4397">
        <v>1</v>
      </c>
      <c r="E4397" s="1">
        <v>43172</v>
      </c>
      <c r="F4397" t="s">
        <v>438</v>
      </c>
      <c r="G4397" t="s">
        <v>42</v>
      </c>
      <c r="H4397" t="s">
        <v>10656</v>
      </c>
      <c r="K4397" t="s">
        <v>18</v>
      </c>
      <c r="L4397" t="s">
        <v>19</v>
      </c>
      <c r="M4397" t="s">
        <v>771</v>
      </c>
    </row>
    <row r="4398" spans="1:13" x14ac:dyDescent="0.25">
      <c r="A4398" t="s">
        <v>10657</v>
      </c>
      <c r="B4398">
        <v>15585086</v>
      </c>
      <c r="C4398" t="s">
        <v>1193</v>
      </c>
      <c r="D4398">
        <v>1</v>
      </c>
      <c r="E4398" s="1">
        <v>43173</v>
      </c>
      <c r="F4398" t="s">
        <v>309</v>
      </c>
      <c r="G4398" t="s">
        <v>23</v>
      </c>
      <c r="H4398" t="s">
        <v>10658</v>
      </c>
      <c r="K4398" t="s">
        <v>68</v>
      </c>
      <c r="L4398" t="s">
        <v>34</v>
      </c>
      <c r="M4398" t="s">
        <v>2336</v>
      </c>
    </row>
    <row r="4399" spans="1:13" x14ac:dyDescent="0.25">
      <c r="A4399" t="s">
        <v>10659</v>
      </c>
      <c r="B4399">
        <v>15585089</v>
      </c>
      <c r="C4399" t="s">
        <v>1193</v>
      </c>
      <c r="D4399">
        <v>1</v>
      </c>
      <c r="E4399" s="1">
        <v>43178</v>
      </c>
      <c r="F4399" t="s">
        <v>393</v>
      </c>
      <c r="G4399" t="s">
        <v>23</v>
      </c>
      <c r="H4399" t="s">
        <v>10660</v>
      </c>
      <c r="K4399" t="s">
        <v>33</v>
      </c>
      <c r="L4399" t="s">
        <v>19</v>
      </c>
      <c r="M4399" t="s">
        <v>934</v>
      </c>
    </row>
    <row r="4400" spans="1:13" x14ac:dyDescent="0.25">
      <c r="A4400" t="s">
        <v>10661</v>
      </c>
      <c r="B4400">
        <v>15585091</v>
      </c>
      <c r="C4400" t="s">
        <v>1193</v>
      </c>
      <c r="D4400">
        <v>0</v>
      </c>
      <c r="E4400" s="1">
        <v>43186</v>
      </c>
      <c r="F4400" t="s">
        <v>53</v>
      </c>
      <c r="G4400" t="s">
        <v>23</v>
      </c>
      <c r="H4400" t="s">
        <v>10662</v>
      </c>
      <c r="K4400" t="s">
        <v>18</v>
      </c>
      <c r="L4400" t="s">
        <v>19</v>
      </c>
      <c r="M4400" t="s">
        <v>6399</v>
      </c>
    </row>
    <row r="4401" spans="1:13" x14ac:dyDescent="0.25">
      <c r="A4401" t="s">
        <v>10663</v>
      </c>
      <c r="B4401">
        <v>15585100</v>
      </c>
      <c r="C4401" t="s">
        <v>14</v>
      </c>
      <c r="D4401">
        <v>1</v>
      </c>
      <c r="E4401" s="1">
        <v>43172</v>
      </c>
      <c r="F4401" t="s">
        <v>133</v>
      </c>
      <c r="G4401" t="s">
        <v>42</v>
      </c>
      <c r="H4401" t="s">
        <v>10664</v>
      </c>
      <c r="K4401" t="s">
        <v>18</v>
      </c>
      <c r="L4401" t="s">
        <v>73</v>
      </c>
      <c r="M4401" t="s">
        <v>2760</v>
      </c>
    </row>
    <row r="4402" spans="1:13" x14ac:dyDescent="0.25">
      <c r="A4402" t="s">
        <v>10665</v>
      </c>
      <c r="B4402">
        <v>15585110</v>
      </c>
      <c r="C4402" t="s">
        <v>1193</v>
      </c>
      <c r="D4402">
        <v>1</v>
      </c>
      <c r="E4402" s="1">
        <v>43173</v>
      </c>
      <c r="F4402" t="s">
        <v>364</v>
      </c>
      <c r="G4402" t="s">
        <v>23</v>
      </c>
      <c r="H4402" t="s">
        <v>10666</v>
      </c>
      <c r="K4402" t="s">
        <v>213</v>
      </c>
      <c r="L4402" t="s">
        <v>34</v>
      </c>
      <c r="M4402" t="s">
        <v>7824</v>
      </c>
    </row>
    <row r="4403" spans="1:13" x14ac:dyDescent="0.25">
      <c r="A4403" t="s">
        <v>10667</v>
      </c>
      <c r="B4403">
        <v>15585112</v>
      </c>
      <c r="C4403" t="s">
        <v>1193</v>
      </c>
      <c r="D4403">
        <v>1</v>
      </c>
      <c r="E4403" s="1">
        <v>43182</v>
      </c>
      <c r="F4403" t="s">
        <v>266</v>
      </c>
      <c r="G4403" t="s">
        <v>23</v>
      </c>
      <c r="H4403" t="s">
        <v>10668</v>
      </c>
      <c r="K4403" t="s">
        <v>68</v>
      </c>
      <c r="L4403" t="s">
        <v>73</v>
      </c>
      <c r="M4403" t="s">
        <v>2027</v>
      </c>
    </row>
    <row r="4404" spans="1:13" x14ac:dyDescent="0.25">
      <c r="A4404" t="s">
        <v>10669</v>
      </c>
      <c r="B4404">
        <v>15585118</v>
      </c>
      <c r="C4404" t="s">
        <v>1193</v>
      </c>
      <c r="D4404">
        <v>1</v>
      </c>
      <c r="E4404" s="1">
        <v>43173</v>
      </c>
      <c r="F4404" t="s">
        <v>649</v>
      </c>
      <c r="G4404" t="s">
        <v>23</v>
      </c>
      <c r="H4404" t="s">
        <v>10670</v>
      </c>
      <c r="K4404" t="s">
        <v>90</v>
      </c>
      <c r="L4404" t="s">
        <v>50</v>
      </c>
      <c r="M4404" t="s">
        <v>10671</v>
      </c>
    </row>
    <row r="4405" spans="1:13" x14ac:dyDescent="0.25">
      <c r="A4405" t="s">
        <v>10672</v>
      </c>
      <c r="B4405">
        <v>15585119</v>
      </c>
      <c r="C4405" t="s">
        <v>1193</v>
      </c>
      <c r="D4405">
        <v>1</v>
      </c>
      <c r="E4405" s="1">
        <v>43172</v>
      </c>
      <c r="F4405" t="s">
        <v>133</v>
      </c>
      <c r="G4405" t="s">
        <v>42</v>
      </c>
      <c r="H4405" t="s">
        <v>10673</v>
      </c>
      <c r="K4405" t="s">
        <v>18</v>
      </c>
      <c r="L4405" t="s">
        <v>73</v>
      </c>
      <c r="M4405" t="s">
        <v>1933</v>
      </c>
    </row>
    <row r="4406" spans="1:13" x14ac:dyDescent="0.25">
      <c r="A4406" t="s">
        <v>10674</v>
      </c>
      <c r="B4406">
        <v>15585123</v>
      </c>
      <c r="C4406" t="s">
        <v>14</v>
      </c>
      <c r="D4406">
        <v>0</v>
      </c>
      <c r="E4406" s="1">
        <v>43173</v>
      </c>
      <c r="F4406" t="s">
        <v>156</v>
      </c>
      <c r="G4406" t="s">
        <v>23</v>
      </c>
      <c r="H4406" t="s">
        <v>10675</v>
      </c>
      <c r="K4406" t="s">
        <v>158</v>
      </c>
      <c r="L4406" t="s">
        <v>73</v>
      </c>
      <c r="M4406" t="s">
        <v>10676</v>
      </c>
    </row>
    <row r="4407" spans="1:13" x14ac:dyDescent="0.25">
      <c r="A4407" t="s">
        <v>10677</v>
      </c>
      <c r="B4407">
        <v>15585129</v>
      </c>
      <c r="C4407" t="s">
        <v>1193</v>
      </c>
      <c r="D4407">
        <v>1</v>
      </c>
      <c r="E4407" s="1">
        <v>43173</v>
      </c>
      <c r="F4407" t="s">
        <v>47</v>
      </c>
      <c r="G4407" t="s">
        <v>23</v>
      </c>
      <c r="H4407" t="s">
        <v>10678</v>
      </c>
      <c r="K4407" t="s">
        <v>49</v>
      </c>
      <c r="L4407" t="s">
        <v>50</v>
      </c>
      <c r="M4407" t="s">
        <v>6049</v>
      </c>
    </row>
    <row r="4408" spans="1:13" x14ac:dyDescent="0.25">
      <c r="A4408" t="s">
        <v>10679</v>
      </c>
      <c r="B4408">
        <v>15585131</v>
      </c>
      <c r="C4408" t="s">
        <v>1139</v>
      </c>
      <c r="D4408">
        <v>1</v>
      </c>
      <c r="E4408" s="1">
        <v>43172</v>
      </c>
      <c r="F4408" t="s">
        <v>53</v>
      </c>
      <c r="G4408" t="s">
        <v>42</v>
      </c>
      <c r="H4408" t="s">
        <v>10680</v>
      </c>
      <c r="K4408" t="s">
        <v>18</v>
      </c>
      <c r="L4408" t="s">
        <v>19</v>
      </c>
      <c r="M4408" t="s">
        <v>4657</v>
      </c>
    </row>
    <row r="4409" spans="1:13" x14ac:dyDescent="0.25">
      <c r="A4409" t="s">
        <v>10681</v>
      </c>
      <c r="B4409">
        <v>15585133</v>
      </c>
      <c r="C4409" t="s">
        <v>1128</v>
      </c>
      <c r="D4409">
        <v>1</v>
      </c>
      <c r="E4409" s="1">
        <v>43172</v>
      </c>
      <c r="F4409" t="s">
        <v>229</v>
      </c>
      <c r="G4409" t="s">
        <v>42</v>
      </c>
      <c r="H4409" t="s">
        <v>10682</v>
      </c>
      <c r="K4409" t="s">
        <v>68</v>
      </c>
      <c r="L4409" t="s">
        <v>34</v>
      </c>
      <c r="M4409" t="s">
        <v>3148</v>
      </c>
    </row>
    <row r="4410" spans="1:13" x14ac:dyDescent="0.25">
      <c r="A4410" t="s">
        <v>10683</v>
      </c>
      <c r="B4410">
        <v>15585136</v>
      </c>
      <c r="C4410" t="s">
        <v>1193</v>
      </c>
      <c r="D4410">
        <v>1</v>
      </c>
      <c r="E4410" s="1">
        <v>43174</v>
      </c>
      <c r="F4410" t="s">
        <v>27</v>
      </c>
      <c r="G4410" t="s">
        <v>23</v>
      </c>
      <c r="H4410" t="s">
        <v>10684</v>
      </c>
      <c r="K4410" t="s">
        <v>33</v>
      </c>
      <c r="L4410" t="s">
        <v>19</v>
      </c>
      <c r="M4410" t="s">
        <v>3349</v>
      </c>
    </row>
    <row r="4411" spans="1:13" x14ac:dyDescent="0.25">
      <c r="A4411" t="s">
        <v>10685</v>
      </c>
      <c r="B4411">
        <v>15585139</v>
      </c>
      <c r="C4411" t="s">
        <v>1139</v>
      </c>
      <c r="D4411">
        <v>1</v>
      </c>
      <c r="E4411" s="1">
        <v>43171</v>
      </c>
      <c r="F4411" t="s">
        <v>431</v>
      </c>
      <c r="G4411" t="s">
        <v>16</v>
      </c>
      <c r="H4411" t="s">
        <v>10686</v>
      </c>
      <c r="K4411" t="s">
        <v>249</v>
      </c>
      <c r="L4411" t="s">
        <v>34</v>
      </c>
      <c r="M4411" t="s">
        <v>1153</v>
      </c>
    </row>
    <row r="4412" spans="1:13" x14ac:dyDescent="0.25">
      <c r="A4412" t="s">
        <v>10687</v>
      </c>
      <c r="B4412">
        <v>15585141</v>
      </c>
      <c r="C4412" t="s">
        <v>1139</v>
      </c>
      <c r="D4412">
        <v>1</v>
      </c>
      <c r="E4412" s="1">
        <v>43172</v>
      </c>
      <c r="F4412" t="s">
        <v>438</v>
      </c>
      <c r="G4412" t="s">
        <v>42</v>
      </c>
      <c r="H4412" t="s">
        <v>10688</v>
      </c>
      <c r="K4412" t="s">
        <v>18</v>
      </c>
      <c r="L4412" t="s">
        <v>19</v>
      </c>
      <c r="M4412" t="s">
        <v>581</v>
      </c>
    </row>
    <row r="4413" spans="1:13" x14ac:dyDescent="0.25">
      <c r="A4413" t="s">
        <v>10689</v>
      </c>
      <c r="B4413">
        <v>15585142</v>
      </c>
      <c r="C4413" t="s">
        <v>1193</v>
      </c>
      <c r="D4413">
        <v>1</v>
      </c>
      <c r="E4413" s="1">
        <v>43173</v>
      </c>
      <c r="F4413" t="s">
        <v>850</v>
      </c>
      <c r="G4413" t="s">
        <v>23</v>
      </c>
      <c r="H4413" t="s">
        <v>10690</v>
      </c>
      <c r="K4413" t="s">
        <v>90</v>
      </c>
      <c r="L4413" t="s">
        <v>50</v>
      </c>
      <c r="M4413" t="s">
        <v>3826</v>
      </c>
    </row>
    <row r="4414" spans="1:13" x14ac:dyDescent="0.25">
      <c r="A4414" t="s">
        <v>10691</v>
      </c>
      <c r="B4414">
        <v>15585146</v>
      </c>
      <c r="C4414" t="s">
        <v>1193</v>
      </c>
      <c r="D4414">
        <v>1</v>
      </c>
      <c r="E4414" s="1">
        <v>43182</v>
      </c>
      <c r="F4414" t="s">
        <v>47</v>
      </c>
      <c r="G4414" t="s">
        <v>23</v>
      </c>
      <c r="H4414" t="s">
        <v>10692</v>
      </c>
      <c r="K4414" t="s">
        <v>49</v>
      </c>
      <c r="L4414" t="s">
        <v>50</v>
      </c>
      <c r="M4414" t="s">
        <v>7471</v>
      </c>
    </row>
    <row r="4415" spans="1:13" x14ac:dyDescent="0.25">
      <c r="A4415" t="s">
        <v>10693</v>
      </c>
      <c r="B4415">
        <v>15585156</v>
      </c>
      <c r="C4415" t="s">
        <v>1155</v>
      </c>
      <c r="D4415">
        <v>1</v>
      </c>
      <c r="E4415" s="1">
        <v>43172</v>
      </c>
      <c r="F4415" t="s">
        <v>322</v>
      </c>
      <c r="G4415" t="s">
        <v>42</v>
      </c>
      <c r="H4415" t="s">
        <v>10694</v>
      </c>
      <c r="K4415" t="s">
        <v>68</v>
      </c>
      <c r="L4415" t="s">
        <v>19</v>
      </c>
      <c r="M4415" t="s">
        <v>985</v>
      </c>
    </row>
    <row r="4416" spans="1:13" x14ac:dyDescent="0.25">
      <c r="A4416" t="s">
        <v>10695</v>
      </c>
      <c r="B4416">
        <v>15585162</v>
      </c>
      <c r="C4416" t="s">
        <v>1155</v>
      </c>
      <c r="D4416">
        <v>1</v>
      </c>
      <c r="E4416" s="1">
        <v>43172</v>
      </c>
      <c r="F4416" t="s">
        <v>66</v>
      </c>
      <c r="G4416" t="s">
        <v>42</v>
      </c>
      <c r="H4416" t="s">
        <v>10696</v>
      </c>
      <c r="K4416" t="s">
        <v>68</v>
      </c>
      <c r="L4416" t="s">
        <v>19</v>
      </c>
      <c r="M4416" t="s">
        <v>3323</v>
      </c>
    </row>
    <row r="4417" spans="1:13" x14ac:dyDescent="0.25">
      <c r="A4417" t="s">
        <v>10697</v>
      </c>
      <c r="B4417">
        <v>15585164</v>
      </c>
      <c r="C4417" t="s">
        <v>1193</v>
      </c>
      <c r="D4417">
        <v>1</v>
      </c>
      <c r="E4417" s="1">
        <v>43173</v>
      </c>
      <c r="F4417" t="s">
        <v>393</v>
      </c>
      <c r="G4417" t="s">
        <v>23</v>
      </c>
      <c r="H4417" t="s">
        <v>10698</v>
      </c>
      <c r="K4417" t="s">
        <v>33</v>
      </c>
      <c r="L4417" t="s">
        <v>19</v>
      </c>
      <c r="M4417" t="s">
        <v>395</v>
      </c>
    </row>
    <row r="4418" spans="1:13" x14ac:dyDescent="0.25">
      <c r="A4418" t="s">
        <v>10699</v>
      </c>
      <c r="B4418">
        <v>15585166</v>
      </c>
      <c r="C4418" t="s">
        <v>1193</v>
      </c>
      <c r="D4418">
        <v>1</v>
      </c>
      <c r="E4418" s="1">
        <v>43173</v>
      </c>
      <c r="F4418" t="s">
        <v>229</v>
      </c>
      <c r="G4418" t="s">
        <v>23</v>
      </c>
      <c r="H4418" t="s">
        <v>10700</v>
      </c>
      <c r="K4418" t="s">
        <v>68</v>
      </c>
      <c r="L4418" t="s">
        <v>34</v>
      </c>
      <c r="M4418" t="s">
        <v>1006</v>
      </c>
    </row>
    <row r="4419" spans="1:13" x14ac:dyDescent="0.25">
      <c r="A4419" t="s">
        <v>10701</v>
      </c>
      <c r="B4419">
        <v>15585170</v>
      </c>
      <c r="C4419" t="s">
        <v>1193</v>
      </c>
      <c r="D4419">
        <v>1</v>
      </c>
      <c r="E4419" s="1">
        <v>43173</v>
      </c>
      <c r="F4419" t="s">
        <v>129</v>
      </c>
      <c r="G4419" t="s">
        <v>23</v>
      </c>
      <c r="H4419" t="s">
        <v>10702</v>
      </c>
      <c r="K4419" t="s">
        <v>33</v>
      </c>
      <c r="L4419" t="s">
        <v>34</v>
      </c>
      <c r="M4419" t="s">
        <v>2361</v>
      </c>
    </row>
    <row r="4420" spans="1:13" x14ac:dyDescent="0.25">
      <c r="A4420" t="s">
        <v>10703</v>
      </c>
      <c r="B4420">
        <v>15585175</v>
      </c>
      <c r="C4420" t="s">
        <v>1139</v>
      </c>
      <c r="D4420">
        <v>1</v>
      </c>
      <c r="E4420" s="1">
        <v>43172</v>
      </c>
      <c r="F4420" t="s">
        <v>412</v>
      </c>
      <c r="G4420" t="s">
        <v>42</v>
      </c>
      <c r="H4420" t="s">
        <v>10704</v>
      </c>
      <c r="K4420" t="s">
        <v>33</v>
      </c>
      <c r="L4420" t="s">
        <v>19</v>
      </c>
      <c r="M4420" t="s">
        <v>2572</v>
      </c>
    </row>
    <row r="4421" spans="1:13" x14ac:dyDescent="0.25">
      <c r="A4421" t="s">
        <v>10705</v>
      </c>
      <c r="B4421">
        <v>15585176</v>
      </c>
      <c r="C4421" t="s">
        <v>1193</v>
      </c>
      <c r="D4421">
        <v>1</v>
      </c>
      <c r="E4421" s="1">
        <v>43173</v>
      </c>
      <c r="F4421" t="s">
        <v>15</v>
      </c>
      <c r="G4421" t="s">
        <v>23</v>
      </c>
      <c r="H4421" t="s">
        <v>10706</v>
      </c>
      <c r="K4421" t="s">
        <v>18</v>
      </c>
      <c r="L4421" t="s">
        <v>19</v>
      </c>
      <c r="M4421" t="s">
        <v>3527</v>
      </c>
    </row>
    <row r="4422" spans="1:13" x14ac:dyDescent="0.25">
      <c r="A4422" t="s">
        <v>10707</v>
      </c>
      <c r="B4422">
        <v>15585188</v>
      </c>
      <c r="C4422" t="s">
        <v>1193</v>
      </c>
      <c r="D4422">
        <v>1</v>
      </c>
      <c r="E4422" s="1">
        <v>43173</v>
      </c>
      <c r="F4422" t="s">
        <v>129</v>
      </c>
      <c r="G4422" t="s">
        <v>23</v>
      </c>
      <c r="H4422" t="s">
        <v>10708</v>
      </c>
      <c r="K4422" t="s">
        <v>33</v>
      </c>
      <c r="L4422" t="s">
        <v>34</v>
      </c>
      <c r="M4422" t="s">
        <v>10265</v>
      </c>
    </row>
    <row r="4423" spans="1:13" x14ac:dyDescent="0.25">
      <c r="A4423" t="s">
        <v>10709</v>
      </c>
      <c r="B4423">
        <v>15585193</v>
      </c>
      <c r="C4423" t="s">
        <v>1193</v>
      </c>
      <c r="D4423">
        <v>1</v>
      </c>
      <c r="E4423" s="1">
        <v>43173</v>
      </c>
      <c r="F4423" t="s">
        <v>517</v>
      </c>
      <c r="G4423" t="s">
        <v>23</v>
      </c>
      <c r="H4423" t="s">
        <v>10710</v>
      </c>
      <c r="K4423">
        <v>416</v>
      </c>
      <c r="L4423" t="s">
        <v>34</v>
      </c>
      <c r="M4423" t="s">
        <v>10711</v>
      </c>
    </row>
    <row r="4424" spans="1:13" x14ac:dyDescent="0.25">
      <c r="A4424" t="s">
        <v>10712</v>
      </c>
      <c r="B4424">
        <v>15585194</v>
      </c>
      <c r="C4424" t="s">
        <v>1193</v>
      </c>
      <c r="D4424">
        <v>1</v>
      </c>
      <c r="E4424" s="1">
        <v>43173</v>
      </c>
      <c r="F4424" t="s">
        <v>53</v>
      </c>
      <c r="G4424" t="s">
        <v>23</v>
      </c>
      <c r="H4424" t="s">
        <v>10713</v>
      </c>
      <c r="K4424" t="s">
        <v>18</v>
      </c>
      <c r="L4424" t="s">
        <v>19</v>
      </c>
      <c r="M4424" t="s">
        <v>5913</v>
      </c>
    </row>
    <row r="4425" spans="1:13" x14ac:dyDescent="0.25">
      <c r="A4425" t="s">
        <v>10714</v>
      </c>
      <c r="B4425">
        <v>15585198</v>
      </c>
      <c r="C4425" t="s">
        <v>1139</v>
      </c>
      <c r="D4425">
        <v>1</v>
      </c>
      <c r="E4425" s="1">
        <v>43172</v>
      </c>
      <c r="F4425" t="s">
        <v>22</v>
      </c>
      <c r="G4425" t="s">
        <v>42</v>
      </c>
      <c r="H4425" t="s">
        <v>10715</v>
      </c>
      <c r="K4425">
        <v>416</v>
      </c>
      <c r="L4425" t="s">
        <v>19</v>
      </c>
      <c r="M4425" t="s">
        <v>6056</v>
      </c>
    </row>
    <row r="4426" spans="1:13" x14ac:dyDescent="0.25">
      <c r="A4426" t="s">
        <v>10716</v>
      </c>
      <c r="B4426">
        <v>15585201</v>
      </c>
      <c r="C4426" t="s">
        <v>1193</v>
      </c>
      <c r="D4426">
        <v>1</v>
      </c>
      <c r="E4426" s="1">
        <v>43182</v>
      </c>
      <c r="F4426" t="s">
        <v>156</v>
      </c>
      <c r="G4426" t="s">
        <v>23</v>
      </c>
      <c r="H4426" t="s">
        <v>10717</v>
      </c>
      <c r="K4426" t="s">
        <v>158</v>
      </c>
      <c r="L4426" t="s">
        <v>73</v>
      </c>
      <c r="M4426" t="s">
        <v>3649</v>
      </c>
    </row>
    <row r="4427" spans="1:13" x14ac:dyDescent="0.25">
      <c r="A4427" t="s">
        <v>10718</v>
      </c>
      <c r="B4427">
        <v>15585207</v>
      </c>
      <c r="C4427" t="s">
        <v>1193</v>
      </c>
      <c r="D4427">
        <v>1</v>
      </c>
      <c r="E4427" s="1">
        <v>43185</v>
      </c>
      <c r="F4427" t="s">
        <v>189</v>
      </c>
      <c r="G4427" t="s">
        <v>23</v>
      </c>
      <c r="H4427" t="s">
        <v>10719</v>
      </c>
      <c r="K4427" t="s">
        <v>68</v>
      </c>
      <c r="L4427" t="s">
        <v>34</v>
      </c>
      <c r="M4427" t="s">
        <v>1997</v>
      </c>
    </row>
    <row r="4428" spans="1:13" x14ac:dyDescent="0.25">
      <c r="A4428" t="s">
        <v>10720</v>
      </c>
      <c r="B4428">
        <v>15585208</v>
      </c>
      <c r="C4428" t="s">
        <v>1193</v>
      </c>
      <c r="D4428">
        <v>1</v>
      </c>
      <c r="E4428" s="1">
        <v>43173</v>
      </c>
      <c r="F4428" t="s">
        <v>109</v>
      </c>
      <c r="G4428" t="s">
        <v>23</v>
      </c>
      <c r="H4428" t="s">
        <v>10721</v>
      </c>
      <c r="K4428" t="s">
        <v>44</v>
      </c>
      <c r="L4428" t="s">
        <v>19</v>
      </c>
      <c r="M4428" t="s">
        <v>6188</v>
      </c>
    </row>
    <row r="4429" spans="1:13" x14ac:dyDescent="0.25">
      <c r="A4429" t="s">
        <v>10722</v>
      </c>
      <c r="B4429">
        <v>15585213</v>
      </c>
      <c r="C4429" t="s">
        <v>14</v>
      </c>
      <c r="D4429">
        <v>1</v>
      </c>
      <c r="E4429" s="1">
        <v>43175</v>
      </c>
      <c r="F4429" t="s">
        <v>66</v>
      </c>
      <c r="G4429" t="s">
        <v>23</v>
      </c>
      <c r="H4429" t="s">
        <v>10723</v>
      </c>
      <c r="K4429" t="s">
        <v>68</v>
      </c>
      <c r="L4429" t="s">
        <v>19</v>
      </c>
      <c r="M4429" t="s">
        <v>7589</v>
      </c>
    </row>
    <row r="4430" spans="1:13" x14ac:dyDescent="0.25">
      <c r="A4430" t="s">
        <v>10724</v>
      </c>
      <c r="B4430">
        <v>15585217</v>
      </c>
      <c r="C4430" t="s">
        <v>1193</v>
      </c>
      <c r="D4430">
        <v>1</v>
      </c>
      <c r="E4430" s="1">
        <v>43173</v>
      </c>
      <c r="F4430" t="s">
        <v>364</v>
      </c>
      <c r="G4430" t="s">
        <v>23</v>
      </c>
      <c r="H4430" t="s">
        <v>10725</v>
      </c>
      <c r="K4430" t="s">
        <v>213</v>
      </c>
      <c r="L4430" t="s">
        <v>34</v>
      </c>
      <c r="M4430" t="s">
        <v>10726</v>
      </c>
    </row>
    <row r="4431" spans="1:13" x14ac:dyDescent="0.25">
      <c r="A4431" t="s">
        <v>10727</v>
      </c>
      <c r="B4431">
        <v>15585232</v>
      </c>
      <c r="C4431" t="s">
        <v>1193</v>
      </c>
      <c r="D4431">
        <v>1</v>
      </c>
      <c r="E4431" s="1">
        <v>43173</v>
      </c>
      <c r="F4431" t="s">
        <v>189</v>
      </c>
      <c r="G4431" t="s">
        <v>23</v>
      </c>
      <c r="H4431" t="s">
        <v>10728</v>
      </c>
      <c r="K4431" t="s">
        <v>68</v>
      </c>
      <c r="L4431" t="s">
        <v>34</v>
      </c>
      <c r="M4431" t="s">
        <v>5653</v>
      </c>
    </row>
    <row r="4432" spans="1:13" x14ac:dyDescent="0.25">
      <c r="A4432" t="s">
        <v>10729</v>
      </c>
      <c r="B4432">
        <v>15585237</v>
      </c>
      <c r="C4432" t="s">
        <v>1193</v>
      </c>
      <c r="D4432">
        <v>1</v>
      </c>
      <c r="E4432" s="1">
        <v>43173</v>
      </c>
      <c r="F4432" t="s">
        <v>15</v>
      </c>
      <c r="G4432" t="s">
        <v>23</v>
      </c>
      <c r="H4432" t="s">
        <v>10730</v>
      </c>
      <c r="K4432" t="s">
        <v>18</v>
      </c>
      <c r="L4432" t="s">
        <v>19</v>
      </c>
      <c r="M4432" t="s">
        <v>10731</v>
      </c>
    </row>
    <row r="4433" spans="1:13" x14ac:dyDescent="0.25">
      <c r="A4433" t="s">
        <v>10732</v>
      </c>
      <c r="B4433">
        <v>15585238</v>
      </c>
      <c r="C4433" t="s">
        <v>14</v>
      </c>
      <c r="D4433">
        <v>0</v>
      </c>
      <c r="E4433" s="1">
        <v>43173</v>
      </c>
      <c r="F4433" t="s">
        <v>53</v>
      </c>
      <c r="G4433" t="s">
        <v>23</v>
      </c>
      <c r="H4433" t="s">
        <v>10733</v>
      </c>
      <c r="K4433" t="s">
        <v>18</v>
      </c>
      <c r="L4433" t="s">
        <v>19</v>
      </c>
      <c r="M4433" t="s">
        <v>2429</v>
      </c>
    </row>
    <row r="4434" spans="1:13" x14ac:dyDescent="0.25">
      <c r="A4434" t="s">
        <v>10734</v>
      </c>
      <c r="B4434">
        <v>15585240</v>
      </c>
      <c r="C4434" t="s">
        <v>1193</v>
      </c>
      <c r="D4434">
        <v>1</v>
      </c>
      <c r="E4434" s="1">
        <v>43186</v>
      </c>
      <c r="F4434" t="s">
        <v>364</v>
      </c>
      <c r="G4434" t="s">
        <v>23</v>
      </c>
      <c r="H4434" t="s">
        <v>10735</v>
      </c>
      <c r="K4434" t="s">
        <v>213</v>
      </c>
      <c r="L4434" t="s">
        <v>34</v>
      </c>
      <c r="M4434" t="s">
        <v>10520</v>
      </c>
    </row>
    <row r="4435" spans="1:13" x14ac:dyDescent="0.25">
      <c r="A4435" t="s">
        <v>10736</v>
      </c>
      <c r="B4435">
        <v>15585241</v>
      </c>
      <c r="C4435" t="s">
        <v>14</v>
      </c>
      <c r="D4435">
        <v>0</v>
      </c>
      <c r="E4435" s="1">
        <v>43173</v>
      </c>
      <c r="F4435" t="s">
        <v>156</v>
      </c>
      <c r="G4435" t="s">
        <v>23</v>
      </c>
      <c r="H4435" t="s">
        <v>10737</v>
      </c>
      <c r="K4435" t="s">
        <v>158</v>
      </c>
      <c r="L4435" t="s">
        <v>73</v>
      </c>
      <c r="M4435" t="s">
        <v>2613</v>
      </c>
    </row>
    <row r="4436" spans="1:13" x14ac:dyDescent="0.25">
      <c r="A4436" t="s">
        <v>10738</v>
      </c>
      <c r="B4436">
        <v>15585242</v>
      </c>
      <c r="C4436" t="s">
        <v>1193</v>
      </c>
      <c r="D4436">
        <v>1</v>
      </c>
      <c r="E4436" s="1">
        <v>43173</v>
      </c>
      <c r="F4436" t="s">
        <v>88</v>
      </c>
      <c r="G4436" t="s">
        <v>23</v>
      </c>
      <c r="H4436" t="s">
        <v>10739</v>
      </c>
      <c r="K4436" t="s">
        <v>90</v>
      </c>
      <c r="L4436" t="s">
        <v>50</v>
      </c>
      <c r="M4436" t="s">
        <v>6851</v>
      </c>
    </row>
    <row r="4437" spans="1:13" x14ac:dyDescent="0.25">
      <c r="A4437" t="s">
        <v>10740</v>
      </c>
      <c r="B4437">
        <v>15585243</v>
      </c>
      <c r="C4437" t="s">
        <v>1193</v>
      </c>
      <c r="D4437">
        <v>1</v>
      </c>
      <c r="E4437" s="1">
        <v>43188</v>
      </c>
      <c r="F4437" t="s">
        <v>3610</v>
      </c>
      <c r="G4437" t="s">
        <v>23</v>
      </c>
      <c r="H4437" t="s">
        <v>10741</v>
      </c>
      <c r="K4437" t="s">
        <v>49</v>
      </c>
      <c r="L4437" t="s">
        <v>50</v>
      </c>
      <c r="M4437" t="s">
        <v>10742</v>
      </c>
    </row>
    <row r="4438" spans="1:13" x14ac:dyDescent="0.25">
      <c r="A4438" t="s">
        <v>10743</v>
      </c>
      <c r="B4438">
        <v>15585244</v>
      </c>
      <c r="C4438" t="s">
        <v>14</v>
      </c>
      <c r="D4438">
        <v>1</v>
      </c>
      <c r="E4438" s="1">
        <v>43172</v>
      </c>
      <c r="F4438" t="s">
        <v>247</v>
      </c>
      <c r="G4438" t="s">
        <v>42</v>
      </c>
      <c r="H4438" t="s">
        <v>10744</v>
      </c>
      <c r="K4438" t="s">
        <v>249</v>
      </c>
      <c r="L4438" t="s">
        <v>34</v>
      </c>
      <c r="M4438" t="s">
        <v>644</v>
      </c>
    </row>
    <row r="4439" spans="1:13" x14ac:dyDescent="0.25">
      <c r="A4439" t="s">
        <v>10745</v>
      </c>
      <c r="B4439">
        <v>15585245</v>
      </c>
      <c r="C4439" t="s">
        <v>1193</v>
      </c>
      <c r="D4439">
        <v>1</v>
      </c>
      <c r="E4439" s="1">
        <v>43173</v>
      </c>
      <c r="F4439" t="s">
        <v>920</v>
      </c>
      <c r="G4439" t="s">
        <v>23</v>
      </c>
      <c r="H4439" t="s">
        <v>10746</v>
      </c>
      <c r="K4439" t="s">
        <v>49</v>
      </c>
      <c r="L4439" t="s">
        <v>50</v>
      </c>
      <c r="M4439" t="s">
        <v>9038</v>
      </c>
    </row>
    <row r="4440" spans="1:13" x14ac:dyDescent="0.25">
      <c r="A4440" t="s">
        <v>10747</v>
      </c>
      <c r="B4440">
        <v>15585251</v>
      </c>
      <c r="C4440" t="s">
        <v>1193</v>
      </c>
      <c r="D4440">
        <v>1</v>
      </c>
      <c r="E4440" s="1">
        <v>43173</v>
      </c>
      <c r="F4440" t="s">
        <v>354</v>
      </c>
      <c r="G4440" t="s">
        <v>23</v>
      </c>
      <c r="H4440" t="s">
        <v>10748</v>
      </c>
      <c r="K4440" t="s">
        <v>18</v>
      </c>
      <c r="L4440" t="s">
        <v>73</v>
      </c>
      <c r="M4440" t="s">
        <v>10749</v>
      </c>
    </row>
    <row r="4441" spans="1:13" x14ac:dyDescent="0.25">
      <c r="A4441" t="s">
        <v>10750</v>
      </c>
      <c r="B4441">
        <v>15585253</v>
      </c>
      <c r="C4441" t="s">
        <v>14</v>
      </c>
      <c r="D4441">
        <v>1</v>
      </c>
      <c r="E4441" s="1">
        <v>43178</v>
      </c>
      <c r="F4441" t="s">
        <v>156</v>
      </c>
      <c r="G4441" t="s">
        <v>23</v>
      </c>
      <c r="H4441" t="s">
        <v>10751</v>
      </c>
      <c r="K4441" t="s">
        <v>158</v>
      </c>
      <c r="L4441" t="s">
        <v>73</v>
      </c>
      <c r="M4441" t="s">
        <v>6477</v>
      </c>
    </row>
    <row r="4442" spans="1:13" x14ac:dyDescent="0.25">
      <c r="A4442" t="s">
        <v>10752</v>
      </c>
      <c r="B4442">
        <v>15585259</v>
      </c>
      <c r="C4442" t="s">
        <v>1193</v>
      </c>
      <c r="D4442">
        <v>1</v>
      </c>
      <c r="E4442" s="1">
        <v>43173</v>
      </c>
      <c r="F4442" t="s">
        <v>88</v>
      </c>
      <c r="G4442" t="s">
        <v>23</v>
      </c>
      <c r="H4442" t="s">
        <v>10753</v>
      </c>
      <c r="K4442" t="s">
        <v>90</v>
      </c>
      <c r="L4442" t="s">
        <v>50</v>
      </c>
      <c r="M4442" t="s">
        <v>2033</v>
      </c>
    </row>
    <row r="4443" spans="1:13" x14ac:dyDescent="0.25">
      <c r="A4443" t="s">
        <v>10754</v>
      </c>
      <c r="B4443">
        <v>15585261</v>
      </c>
      <c r="C4443" t="s">
        <v>1193</v>
      </c>
      <c r="D4443">
        <v>1</v>
      </c>
      <c r="E4443" s="1">
        <v>43173</v>
      </c>
      <c r="F4443" t="s">
        <v>88</v>
      </c>
      <c r="G4443" t="s">
        <v>23</v>
      </c>
      <c r="H4443" t="s">
        <v>10755</v>
      </c>
      <c r="K4443" t="s">
        <v>90</v>
      </c>
      <c r="L4443" t="s">
        <v>50</v>
      </c>
      <c r="M4443" t="s">
        <v>10756</v>
      </c>
    </row>
    <row r="4444" spans="1:13" x14ac:dyDescent="0.25">
      <c r="A4444" t="s">
        <v>10757</v>
      </c>
      <c r="B4444">
        <v>15585263</v>
      </c>
      <c r="C4444" t="s">
        <v>1193</v>
      </c>
      <c r="D4444">
        <v>1</v>
      </c>
      <c r="E4444" s="1">
        <v>43176</v>
      </c>
      <c r="F4444" t="s">
        <v>57</v>
      </c>
      <c r="G4444" t="s">
        <v>23</v>
      </c>
      <c r="H4444" t="s">
        <v>10758</v>
      </c>
      <c r="K4444" t="s">
        <v>33</v>
      </c>
      <c r="L4444" t="s">
        <v>34</v>
      </c>
      <c r="M4444" t="s">
        <v>1100</v>
      </c>
    </row>
    <row r="4445" spans="1:13" x14ac:dyDescent="0.25">
      <c r="A4445" t="s">
        <v>10759</v>
      </c>
      <c r="B4445">
        <v>15585264</v>
      </c>
      <c r="C4445" t="s">
        <v>1193</v>
      </c>
      <c r="D4445">
        <v>1</v>
      </c>
      <c r="E4445" s="1">
        <v>43173</v>
      </c>
      <c r="F4445" t="s">
        <v>1234</v>
      </c>
      <c r="G4445" t="s">
        <v>23</v>
      </c>
      <c r="H4445" t="s">
        <v>10760</v>
      </c>
      <c r="K4445" t="s">
        <v>33</v>
      </c>
      <c r="L4445" t="s">
        <v>34</v>
      </c>
      <c r="M4445" t="s">
        <v>7556</v>
      </c>
    </row>
    <row r="4446" spans="1:13" x14ac:dyDescent="0.25">
      <c r="A4446" t="s">
        <v>10761</v>
      </c>
      <c r="B4446">
        <v>15585274</v>
      </c>
      <c r="C4446" t="s">
        <v>14</v>
      </c>
      <c r="D4446">
        <v>1</v>
      </c>
      <c r="E4446" s="1">
        <v>43173</v>
      </c>
      <c r="F4446" t="s">
        <v>229</v>
      </c>
      <c r="G4446" t="s">
        <v>23</v>
      </c>
      <c r="H4446" t="s">
        <v>10762</v>
      </c>
      <c r="K4446" t="s">
        <v>68</v>
      </c>
      <c r="L4446" t="s">
        <v>34</v>
      </c>
      <c r="M4446" t="s">
        <v>890</v>
      </c>
    </row>
    <row r="4447" spans="1:13" x14ac:dyDescent="0.25">
      <c r="A4447" t="s">
        <v>10763</v>
      </c>
      <c r="B4447">
        <v>15585286</v>
      </c>
      <c r="C4447" t="s">
        <v>1128</v>
      </c>
      <c r="D4447">
        <v>1</v>
      </c>
      <c r="E4447" s="1">
        <v>43173</v>
      </c>
      <c r="F4447" t="s">
        <v>66</v>
      </c>
      <c r="G4447" t="s">
        <v>23</v>
      </c>
      <c r="H4447" t="s">
        <v>10764</v>
      </c>
      <c r="K4447" t="s">
        <v>68</v>
      </c>
      <c r="L4447" t="s">
        <v>19</v>
      </c>
      <c r="M4447" t="s">
        <v>10765</v>
      </c>
    </row>
    <row r="4448" spans="1:13" x14ac:dyDescent="0.25">
      <c r="A4448" t="s">
        <v>10766</v>
      </c>
      <c r="B4448">
        <v>15585292</v>
      </c>
      <c r="C4448" t="s">
        <v>1193</v>
      </c>
      <c r="D4448">
        <v>0</v>
      </c>
      <c r="E4448" s="1">
        <v>43172</v>
      </c>
      <c r="F4448" t="s">
        <v>156</v>
      </c>
      <c r="G4448" t="s">
        <v>42</v>
      </c>
      <c r="H4448" t="s">
        <v>10767</v>
      </c>
      <c r="K4448" t="s">
        <v>158</v>
      </c>
      <c r="L4448" t="s">
        <v>73</v>
      </c>
      <c r="M4448" t="s">
        <v>2750</v>
      </c>
    </row>
    <row r="4449" spans="1:13" x14ac:dyDescent="0.25">
      <c r="A4449" t="s">
        <v>10768</v>
      </c>
      <c r="B4449">
        <v>15585296</v>
      </c>
      <c r="C4449" t="s">
        <v>1193</v>
      </c>
      <c r="D4449">
        <v>1</v>
      </c>
      <c r="E4449" s="1">
        <v>43175</v>
      </c>
      <c r="F4449" t="s">
        <v>133</v>
      </c>
      <c r="G4449" t="s">
        <v>23</v>
      </c>
      <c r="H4449" t="s">
        <v>10769</v>
      </c>
      <c r="K4449" t="s">
        <v>3027</v>
      </c>
      <c r="L4449" t="s">
        <v>73</v>
      </c>
      <c r="M4449" t="s">
        <v>1044</v>
      </c>
    </row>
    <row r="4450" spans="1:13" x14ac:dyDescent="0.25">
      <c r="A4450" t="s">
        <v>10770</v>
      </c>
      <c r="B4450">
        <v>15585302</v>
      </c>
      <c r="C4450" t="s">
        <v>1193</v>
      </c>
      <c r="D4450">
        <v>1</v>
      </c>
      <c r="E4450" s="1">
        <v>43175</v>
      </c>
      <c r="F4450" t="s">
        <v>133</v>
      </c>
      <c r="G4450" t="s">
        <v>23</v>
      </c>
      <c r="H4450" t="s">
        <v>10771</v>
      </c>
      <c r="K4450" t="s">
        <v>18</v>
      </c>
      <c r="L4450" t="s">
        <v>73</v>
      </c>
      <c r="M4450" t="s">
        <v>10772</v>
      </c>
    </row>
    <row r="4451" spans="1:13" x14ac:dyDescent="0.25">
      <c r="A4451" t="s">
        <v>10773</v>
      </c>
      <c r="B4451">
        <v>15585305</v>
      </c>
      <c r="C4451" t="s">
        <v>1193</v>
      </c>
      <c r="D4451">
        <v>1</v>
      </c>
      <c r="E4451" s="1">
        <v>43188</v>
      </c>
      <c r="F4451" t="s">
        <v>402</v>
      </c>
      <c r="G4451" t="s">
        <v>23</v>
      </c>
      <c r="H4451" t="s">
        <v>10774</v>
      </c>
      <c r="K4451" t="s">
        <v>150</v>
      </c>
      <c r="L4451" t="s">
        <v>73</v>
      </c>
      <c r="M4451" t="s">
        <v>458</v>
      </c>
    </row>
    <row r="4452" spans="1:13" x14ac:dyDescent="0.25">
      <c r="A4452" t="s">
        <v>10775</v>
      </c>
      <c r="B4452">
        <v>15585308</v>
      </c>
      <c r="C4452" t="s">
        <v>1139</v>
      </c>
      <c r="D4452">
        <v>1</v>
      </c>
      <c r="E4452" s="1">
        <v>43172</v>
      </c>
      <c r="F4452" t="s">
        <v>364</v>
      </c>
      <c r="G4452" t="s">
        <v>42</v>
      </c>
      <c r="H4452" t="s">
        <v>10776</v>
      </c>
      <c r="K4452" t="s">
        <v>213</v>
      </c>
      <c r="L4452" t="s">
        <v>34</v>
      </c>
      <c r="M4452" t="s">
        <v>8252</v>
      </c>
    </row>
    <row r="4453" spans="1:13" x14ac:dyDescent="0.25">
      <c r="A4453" t="s">
        <v>10777</v>
      </c>
      <c r="B4453">
        <v>15585309</v>
      </c>
      <c r="C4453" t="s">
        <v>14</v>
      </c>
      <c r="D4453">
        <v>0</v>
      </c>
      <c r="E4453" s="1">
        <v>43173</v>
      </c>
      <c r="F4453" t="s">
        <v>15</v>
      </c>
      <c r="G4453" t="s">
        <v>23</v>
      </c>
      <c r="H4453" t="s">
        <v>10778</v>
      </c>
      <c r="K4453" t="s">
        <v>18</v>
      </c>
      <c r="L4453" t="s">
        <v>19</v>
      </c>
      <c r="M4453" t="s">
        <v>10779</v>
      </c>
    </row>
    <row r="4454" spans="1:13" x14ac:dyDescent="0.25">
      <c r="A4454" t="s">
        <v>10780</v>
      </c>
      <c r="B4454">
        <v>15585310</v>
      </c>
      <c r="C4454" t="s">
        <v>1155</v>
      </c>
      <c r="D4454">
        <v>1</v>
      </c>
      <c r="E4454" s="1">
        <v>43172</v>
      </c>
      <c r="F4454" t="s">
        <v>141</v>
      </c>
      <c r="G4454" t="s">
        <v>42</v>
      </c>
      <c r="H4454" t="s">
        <v>10781</v>
      </c>
      <c r="K4454" t="s">
        <v>49</v>
      </c>
      <c r="L4454" t="s">
        <v>19</v>
      </c>
      <c r="M4454" t="s">
        <v>1205</v>
      </c>
    </row>
    <row r="4455" spans="1:13" x14ac:dyDescent="0.25">
      <c r="A4455" t="s">
        <v>10782</v>
      </c>
      <c r="B4455">
        <v>15585316</v>
      </c>
      <c r="C4455" t="s">
        <v>14</v>
      </c>
      <c r="D4455">
        <v>1</v>
      </c>
      <c r="E4455" s="1">
        <v>43175</v>
      </c>
      <c r="F4455" t="s">
        <v>61</v>
      </c>
      <c r="G4455" t="s">
        <v>23</v>
      </c>
      <c r="H4455" t="s">
        <v>10783</v>
      </c>
      <c r="K4455" t="s">
        <v>63</v>
      </c>
      <c r="L4455" t="s">
        <v>34</v>
      </c>
      <c r="M4455" t="s">
        <v>1688</v>
      </c>
    </row>
    <row r="4456" spans="1:13" x14ac:dyDescent="0.25">
      <c r="A4456" t="s">
        <v>10784</v>
      </c>
      <c r="B4456">
        <v>15585317</v>
      </c>
      <c r="C4456" t="s">
        <v>1139</v>
      </c>
      <c r="D4456">
        <v>1</v>
      </c>
      <c r="E4456" s="1">
        <v>43172</v>
      </c>
      <c r="F4456" t="s">
        <v>133</v>
      </c>
      <c r="G4456" t="s">
        <v>42</v>
      </c>
      <c r="H4456" t="s">
        <v>10785</v>
      </c>
      <c r="K4456" t="s">
        <v>18</v>
      </c>
      <c r="L4456" t="s">
        <v>73</v>
      </c>
      <c r="M4456" t="s">
        <v>1044</v>
      </c>
    </row>
    <row r="4457" spans="1:13" x14ac:dyDescent="0.25">
      <c r="A4457" t="s">
        <v>10786</v>
      </c>
      <c r="B4457">
        <v>15585323</v>
      </c>
      <c r="C4457" t="s">
        <v>1155</v>
      </c>
      <c r="D4457">
        <v>1</v>
      </c>
      <c r="E4457" s="1">
        <v>43172</v>
      </c>
      <c r="F4457" t="s">
        <v>141</v>
      </c>
      <c r="G4457" t="s">
        <v>42</v>
      </c>
      <c r="H4457" t="s">
        <v>10787</v>
      </c>
      <c r="K4457" t="s">
        <v>49</v>
      </c>
      <c r="L4457" t="s">
        <v>19</v>
      </c>
      <c r="M4457" t="s">
        <v>845</v>
      </c>
    </row>
    <row r="4458" spans="1:13" x14ac:dyDescent="0.25">
      <c r="A4458" t="s">
        <v>10788</v>
      </c>
      <c r="B4458">
        <v>15585324</v>
      </c>
      <c r="C4458" t="s">
        <v>1193</v>
      </c>
      <c r="D4458">
        <v>1</v>
      </c>
      <c r="E4458" s="1">
        <v>43173</v>
      </c>
      <c r="F4458" t="s">
        <v>850</v>
      </c>
      <c r="G4458" t="s">
        <v>23</v>
      </c>
      <c r="H4458" t="s">
        <v>10789</v>
      </c>
      <c r="K4458" t="s">
        <v>90</v>
      </c>
      <c r="L4458" t="s">
        <v>50</v>
      </c>
      <c r="M4458" t="s">
        <v>10790</v>
      </c>
    </row>
    <row r="4459" spans="1:13" x14ac:dyDescent="0.25">
      <c r="A4459" t="s">
        <v>10791</v>
      </c>
      <c r="B4459">
        <v>15585357</v>
      </c>
      <c r="C4459" t="s">
        <v>14</v>
      </c>
      <c r="D4459">
        <v>1</v>
      </c>
      <c r="E4459" s="1">
        <v>43173</v>
      </c>
      <c r="F4459" t="s">
        <v>517</v>
      </c>
      <c r="G4459" t="s">
        <v>23</v>
      </c>
      <c r="H4459" t="s">
        <v>10792</v>
      </c>
      <c r="K4459">
        <v>416</v>
      </c>
      <c r="L4459" t="s">
        <v>34</v>
      </c>
      <c r="M4459" t="s">
        <v>6437</v>
      </c>
    </row>
    <row r="4460" spans="1:13" x14ac:dyDescent="0.25">
      <c r="A4460" t="s">
        <v>10793</v>
      </c>
      <c r="B4460">
        <v>15585369</v>
      </c>
      <c r="C4460" t="s">
        <v>1193</v>
      </c>
      <c r="D4460">
        <v>1</v>
      </c>
      <c r="E4460" s="1">
        <v>43173</v>
      </c>
      <c r="F4460" t="s">
        <v>211</v>
      </c>
      <c r="G4460" t="s">
        <v>23</v>
      </c>
      <c r="H4460" t="s">
        <v>10794</v>
      </c>
      <c r="K4460" t="s">
        <v>213</v>
      </c>
      <c r="L4460" t="s">
        <v>34</v>
      </c>
      <c r="M4460" t="s">
        <v>10795</v>
      </c>
    </row>
    <row r="4461" spans="1:13" x14ac:dyDescent="0.25">
      <c r="A4461" t="s">
        <v>10796</v>
      </c>
      <c r="B4461">
        <v>15585374</v>
      </c>
      <c r="C4461" t="s">
        <v>14</v>
      </c>
      <c r="D4461">
        <v>1</v>
      </c>
      <c r="E4461" s="1">
        <v>43173</v>
      </c>
      <c r="F4461" t="s">
        <v>116</v>
      </c>
      <c r="G4461" t="s">
        <v>23</v>
      </c>
      <c r="H4461" t="s">
        <v>10797</v>
      </c>
      <c r="K4461" t="s">
        <v>44</v>
      </c>
      <c r="L4461" t="s">
        <v>19</v>
      </c>
      <c r="M4461" t="s">
        <v>1872</v>
      </c>
    </row>
    <row r="4462" spans="1:13" x14ac:dyDescent="0.25">
      <c r="A4462" t="s">
        <v>10798</v>
      </c>
      <c r="B4462">
        <v>15585375</v>
      </c>
      <c r="C4462" t="s">
        <v>14</v>
      </c>
      <c r="D4462">
        <v>0</v>
      </c>
      <c r="E4462" s="1">
        <v>43172</v>
      </c>
      <c r="F4462" t="s">
        <v>22</v>
      </c>
      <c r="G4462" t="s">
        <v>42</v>
      </c>
      <c r="H4462" t="s">
        <v>10799</v>
      </c>
      <c r="K4462">
        <v>416</v>
      </c>
      <c r="L4462" t="s">
        <v>19</v>
      </c>
      <c r="M4462" t="s">
        <v>10800</v>
      </c>
    </row>
    <row r="4463" spans="1:13" x14ac:dyDescent="0.25">
      <c r="A4463" t="s">
        <v>10801</v>
      </c>
      <c r="B4463">
        <v>15585376</v>
      </c>
      <c r="C4463" t="s">
        <v>1193</v>
      </c>
      <c r="D4463">
        <v>0</v>
      </c>
      <c r="E4463" s="1">
        <v>43175</v>
      </c>
      <c r="F4463" t="s">
        <v>31</v>
      </c>
      <c r="G4463" t="s">
        <v>23</v>
      </c>
      <c r="H4463" t="s">
        <v>10802</v>
      </c>
      <c r="K4463" t="s">
        <v>33</v>
      </c>
      <c r="L4463" t="s">
        <v>34</v>
      </c>
      <c r="M4463" t="s">
        <v>10803</v>
      </c>
    </row>
    <row r="4464" spans="1:13" x14ac:dyDescent="0.25">
      <c r="A4464" t="s">
        <v>10804</v>
      </c>
      <c r="B4464">
        <v>15585378</v>
      </c>
      <c r="C4464" t="s">
        <v>14</v>
      </c>
      <c r="D4464">
        <v>1</v>
      </c>
      <c r="E4464" s="1">
        <v>43190</v>
      </c>
      <c r="F4464" t="s">
        <v>57</v>
      </c>
      <c r="G4464" t="s">
        <v>23</v>
      </c>
      <c r="H4464" t="s">
        <v>10805</v>
      </c>
      <c r="K4464" t="s">
        <v>33</v>
      </c>
      <c r="L4464" t="s">
        <v>34</v>
      </c>
      <c r="M4464" t="s">
        <v>8698</v>
      </c>
    </row>
    <row r="4465" spans="1:13" x14ac:dyDescent="0.25">
      <c r="A4465" t="s">
        <v>10806</v>
      </c>
      <c r="B4465">
        <v>15585379</v>
      </c>
      <c r="C4465" t="s">
        <v>14</v>
      </c>
      <c r="D4465">
        <v>1</v>
      </c>
      <c r="E4465" s="1">
        <v>43175</v>
      </c>
      <c r="F4465" t="s">
        <v>61</v>
      </c>
      <c r="G4465" t="s">
        <v>23</v>
      </c>
      <c r="H4465" t="s">
        <v>10807</v>
      </c>
      <c r="K4465" t="s">
        <v>63</v>
      </c>
      <c r="L4465" t="s">
        <v>34</v>
      </c>
      <c r="M4465" t="s">
        <v>1382</v>
      </c>
    </row>
    <row r="4466" spans="1:13" x14ac:dyDescent="0.25">
      <c r="A4466" t="s">
        <v>10808</v>
      </c>
      <c r="B4466">
        <v>15585380</v>
      </c>
      <c r="C4466" t="s">
        <v>14</v>
      </c>
      <c r="D4466">
        <v>1</v>
      </c>
      <c r="E4466" s="1">
        <v>43173</v>
      </c>
      <c r="F4466" t="s">
        <v>61</v>
      </c>
      <c r="G4466" t="s">
        <v>23</v>
      </c>
      <c r="H4466" t="s">
        <v>10809</v>
      </c>
      <c r="K4466" t="s">
        <v>63</v>
      </c>
      <c r="L4466" t="s">
        <v>34</v>
      </c>
      <c r="M4466" t="s">
        <v>307</v>
      </c>
    </row>
    <row r="4467" spans="1:13" x14ac:dyDescent="0.25">
      <c r="A4467" t="s">
        <v>10810</v>
      </c>
      <c r="B4467">
        <v>15585389</v>
      </c>
      <c r="C4467" t="s">
        <v>1155</v>
      </c>
      <c r="D4467">
        <v>1</v>
      </c>
      <c r="E4467" s="1">
        <v>43172</v>
      </c>
      <c r="F4467" t="s">
        <v>156</v>
      </c>
      <c r="G4467" t="s">
        <v>42</v>
      </c>
      <c r="H4467" t="s">
        <v>10811</v>
      </c>
      <c r="K4467" t="s">
        <v>158</v>
      </c>
      <c r="L4467" t="s">
        <v>73</v>
      </c>
      <c r="M4467" t="s">
        <v>1087</v>
      </c>
    </row>
    <row r="4468" spans="1:13" x14ac:dyDescent="0.25">
      <c r="A4468" t="s">
        <v>10812</v>
      </c>
      <c r="B4468">
        <v>15585391</v>
      </c>
      <c r="C4468" t="s">
        <v>1128</v>
      </c>
      <c r="D4468">
        <v>1</v>
      </c>
      <c r="E4468" s="1">
        <v>43174</v>
      </c>
      <c r="F4468" t="s">
        <v>133</v>
      </c>
      <c r="G4468" t="s">
        <v>23</v>
      </c>
      <c r="H4468" t="s">
        <v>10813</v>
      </c>
      <c r="K4468" t="s">
        <v>18</v>
      </c>
      <c r="L4468" t="s">
        <v>73</v>
      </c>
      <c r="M4468" t="s">
        <v>135</v>
      </c>
    </row>
    <row r="4469" spans="1:13" x14ac:dyDescent="0.25">
      <c r="A4469" t="s">
        <v>10814</v>
      </c>
      <c r="B4469">
        <v>15585397</v>
      </c>
      <c r="C4469" t="s">
        <v>1155</v>
      </c>
      <c r="D4469">
        <v>1</v>
      </c>
      <c r="E4469" s="1">
        <v>43172</v>
      </c>
      <c r="F4469" t="s">
        <v>53</v>
      </c>
      <c r="G4469" t="s">
        <v>42</v>
      </c>
      <c r="H4469" t="s">
        <v>10815</v>
      </c>
      <c r="K4469" t="s">
        <v>18</v>
      </c>
      <c r="L4469" t="s">
        <v>19</v>
      </c>
      <c r="M4469" t="s">
        <v>1981</v>
      </c>
    </row>
    <row r="4470" spans="1:13" x14ac:dyDescent="0.25">
      <c r="A4470" t="s">
        <v>10816</v>
      </c>
      <c r="B4470">
        <v>15585398</v>
      </c>
      <c r="C4470" t="s">
        <v>1193</v>
      </c>
      <c r="D4470">
        <v>1</v>
      </c>
      <c r="E4470" s="1">
        <v>43172</v>
      </c>
      <c r="F4470" t="s">
        <v>93</v>
      </c>
      <c r="G4470" t="s">
        <v>42</v>
      </c>
      <c r="H4470" t="s">
        <v>10817</v>
      </c>
      <c r="K4470" t="s">
        <v>44</v>
      </c>
      <c r="L4470" t="s">
        <v>19</v>
      </c>
      <c r="M4470" t="s">
        <v>10818</v>
      </c>
    </row>
    <row r="4471" spans="1:13" x14ac:dyDescent="0.25">
      <c r="A4471" t="s">
        <v>10819</v>
      </c>
      <c r="B4471">
        <v>15585402</v>
      </c>
      <c r="C4471" t="s">
        <v>1155</v>
      </c>
      <c r="D4471">
        <v>1</v>
      </c>
      <c r="E4471" s="1">
        <v>43171</v>
      </c>
      <c r="F4471" t="s">
        <v>47</v>
      </c>
      <c r="G4471" t="s">
        <v>16</v>
      </c>
      <c r="H4471" t="s">
        <v>10820</v>
      </c>
      <c r="K4471" t="s">
        <v>49</v>
      </c>
      <c r="L4471" t="s">
        <v>50</v>
      </c>
      <c r="M4471" t="s">
        <v>9918</v>
      </c>
    </row>
    <row r="4472" spans="1:13" x14ac:dyDescent="0.25">
      <c r="A4472" t="s">
        <v>10821</v>
      </c>
      <c r="B4472">
        <v>15585408</v>
      </c>
      <c r="C4472" t="s">
        <v>1193</v>
      </c>
      <c r="D4472">
        <v>1</v>
      </c>
      <c r="E4472" s="1">
        <v>43173</v>
      </c>
      <c r="F4472" t="s">
        <v>88</v>
      </c>
      <c r="G4472" t="s">
        <v>23</v>
      </c>
      <c r="H4472" t="s">
        <v>10822</v>
      </c>
      <c r="K4472" t="s">
        <v>90</v>
      </c>
      <c r="L4472" t="s">
        <v>50</v>
      </c>
      <c r="M4472" t="s">
        <v>6813</v>
      </c>
    </row>
    <row r="4473" spans="1:13" x14ac:dyDescent="0.25">
      <c r="A4473" t="s">
        <v>10823</v>
      </c>
      <c r="B4473">
        <v>15585415</v>
      </c>
      <c r="C4473" t="s">
        <v>1139</v>
      </c>
      <c r="D4473">
        <v>1</v>
      </c>
      <c r="E4473" s="1">
        <v>43172</v>
      </c>
      <c r="F4473" t="s">
        <v>354</v>
      </c>
      <c r="G4473" t="s">
        <v>42</v>
      </c>
      <c r="H4473" t="s">
        <v>10824</v>
      </c>
      <c r="K4473" t="s">
        <v>18</v>
      </c>
      <c r="L4473" t="s">
        <v>73</v>
      </c>
      <c r="M4473" t="s">
        <v>855</v>
      </c>
    </row>
    <row r="4474" spans="1:13" x14ac:dyDescent="0.25">
      <c r="A4474" t="s">
        <v>10825</v>
      </c>
      <c r="B4474">
        <v>15585419</v>
      </c>
      <c r="C4474" t="s">
        <v>14</v>
      </c>
      <c r="D4474">
        <v>0</v>
      </c>
      <c r="E4474" s="1">
        <v>43173</v>
      </c>
      <c r="F4474" t="s">
        <v>185</v>
      </c>
      <c r="G4474" t="s">
        <v>23</v>
      </c>
      <c r="H4474" t="s">
        <v>10826</v>
      </c>
      <c r="K4474" t="s">
        <v>44</v>
      </c>
      <c r="L4474" t="s">
        <v>19</v>
      </c>
      <c r="M4474" t="s">
        <v>187</v>
      </c>
    </row>
    <row r="4475" spans="1:13" x14ac:dyDescent="0.25">
      <c r="A4475" t="s">
        <v>10827</v>
      </c>
      <c r="B4475">
        <v>15585421</v>
      </c>
      <c r="C4475" t="s">
        <v>14</v>
      </c>
      <c r="D4475">
        <v>0</v>
      </c>
      <c r="E4475" s="1">
        <v>43176</v>
      </c>
      <c r="F4475" t="s">
        <v>161</v>
      </c>
      <c r="G4475" t="s">
        <v>23</v>
      </c>
      <c r="H4475" t="s">
        <v>10828</v>
      </c>
      <c r="K4475" t="s">
        <v>68</v>
      </c>
      <c r="L4475" t="s">
        <v>19</v>
      </c>
      <c r="M4475" t="s">
        <v>1728</v>
      </c>
    </row>
    <row r="4476" spans="1:13" x14ac:dyDescent="0.25">
      <c r="A4476" t="s">
        <v>10829</v>
      </c>
      <c r="B4476">
        <v>15585422</v>
      </c>
      <c r="C4476" t="s">
        <v>1193</v>
      </c>
      <c r="D4476">
        <v>1</v>
      </c>
      <c r="E4476" s="1">
        <v>43186</v>
      </c>
      <c r="F4476" t="s">
        <v>15</v>
      </c>
      <c r="G4476" t="s">
        <v>23</v>
      </c>
      <c r="H4476" t="s">
        <v>10830</v>
      </c>
      <c r="K4476" t="s">
        <v>18</v>
      </c>
      <c r="L4476" t="s">
        <v>19</v>
      </c>
      <c r="M4476" t="s">
        <v>3227</v>
      </c>
    </row>
    <row r="4477" spans="1:13" x14ac:dyDescent="0.25">
      <c r="A4477" t="s">
        <v>10831</v>
      </c>
      <c r="B4477">
        <v>15585424</v>
      </c>
      <c r="C4477" t="s">
        <v>1193</v>
      </c>
      <c r="D4477">
        <v>1</v>
      </c>
      <c r="E4477" s="1">
        <v>43185</v>
      </c>
      <c r="F4477" t="s">
        <v>116</v>
      </c>
      <c r="G4477" t="s">
        <v>23</v>
      </c>
      <c r="H4477" t="s">
        <v>10832</v>
      </c>
      <c r="K4477" t="s">
        <v>44</v>
      </c>
      <c r="L4477" t="s">
        <v>19</v>
      </c>
      <c r="M4477" t="s">
        <v>2623</v>
      </c>
    </row>
    <row r="4478" spans="1:13" x14ac:dyDescent="0.25">
      <c r="A4478" t="s">
        <v>10833</v>
      </c>
      <c r="B4478">
        <v>15585426</v>
      </c>
      <c r="C4478" t="s">
        <v>1193</v>
      </c>
      <c r="D4478">
        <v>1</v>
      </c>
      <c r="E4478" s="1">
        <v>43173</v>
      </c>
      <c r="F4478" t="s">
        <v>88</v>
      </c>
      <c r="G4478" t="s">
        <v>23</v>
      </c>
      <c r="H4478" t="s">
        <v>10834</v>
      </c>
      <c r="K4478" t="s">
        <v>90</v>
      </c>
      <c r="L4478" t="s">
        <v>50</v>
      </c>
      <c r="M4478" t="s">
        <v>7089</v>
      </c>
    </row>
    <row r="4479" spans="1:13" x14ac:dyDescent="0.25">
      <c r="A4479" t="s">
        <v>10835</v>
      </c>
      <c r="B4479">
        <v>15585428</v>
      </c>
      <c r="C4479" t="s">
        <v>1139</v>
      </c>
      <c r="D4479">
        <v>1</v>
      </c>
      <c r="E4479" s="1">
        <v>43172</v>
      </c>
      <c r="F4479" t="s">
        <v>47</v>
      </c>
      <c r="G4479" t="s">
        <v>42</v>
      </c>
      <c r="H4479" t="s">
        <v>10836</v>
      </c>
      <c r="K4479" t="s">
        <v>49</v>
      </c>
      <c r="L4479" t="s">
        <v>50</v>
      </c>
      <c r="M4479" t="s">
        <v>7471</v>
      </c>
    </row>
    <row r="4480" spans="1:13" x14ac:dyDescent="0.25">
      <c r="A4480" t="s">
        <v>10837</v>
      </c>
      <c r="B4480">
        <v>15585443</v>
      </c>
      <c r="C4480" t="s">
        <v>1193</v>
      </c>
      <c r="D4480">
        <v>1</v>
      </c>
      <c r="E4480" s="1">
        <v>43173</v>
      </c>
      <c r="F4480" t="s">
        <v>141</v>
      </c>
      <c r="G4480" t="s">
        <v>23</v>
      </c>
      <c r="H4480" t="s">
        <v>10838</v>
      </c>
      <c r="K4480">
        <v>416</v>
      </c>
      <c r="L4480" t="s">
        <v>19</v>
      </c>
      <c r="M4480" t="s">
        <v>2435</v>
      </c>
    </row>
    <row r="4481" spans="1:13" x14ac:dyDescent="0.25">
      <c r="A4481" t="s">
        <v>10839</v>
      </c>
      <c r="B4481">
        <v>15585445</v>
      </c>
      <c r="C4481" t="s">
        <v>1193</v>
      </c>
      <c r="D4481">
        <v>1</v>
      </c>
      <c r="E4481" s="1">
        <v>43173</v>
      </c>
      <c r="F4481" t="s">
        <v>290</v>
      </c>
      <c r="G4481" t="s">
        <v>23</v>
      </c>
      <c r="H4481" t="s">
        <v>10840</v>
      </c>
      <c r="K4481" t="s">
        <v>49</v>
      </c>
      <c r="L4481" t="s">
        <v>19</v>
      </c>
      <c r="M4481" t="s">
        <v>3683</v>
      </c>
    </row>
    <row r="4482" spans="1:13" x14ac:dyDescent="0.25">
      <c r="A4482" t="s">
        <v>10841</v>
      </c>
      <c r="B4482">
        <v>15585454</v>
      </c>
      <c r="C4482" t="s">
        <v>14</v>
      </c>
      <c r="D4482">
        <v>1</v>
      </c>
      <c r="E4482" s="1">
        <v>43173</v>
      </c>
      <c r="F4482" t="s">
        <v>3567</v>
      </c>
      <c r="G4482" t="s">
        <v>23</v>
      </c>
      <c r="H4482" t="s">
        <v>10842</v>
      </c>
      <c r="K4482" t="s">
        <v>68</v>
      </c>
      <c r="L4482" t="s">
        <v>19</v>
      </c>
      <c r="M4482" t="s">
        <v>10843</v>
      </c>
    </row>
    <row r="4483" spans="1:13" x14ac:dyDescent="0.25">
      <c r="A4483" t="s">
        <v>10844</v>
      </c>
      <c r="B4483">
        <v>15585461</v>
      </c>
      <c r="C4483" t="s">
        <v>14</v>
      </c>
      <c r="D4483">
        <v>0</v>
      </c>
      <c r="E4483" s="1">
        <v>43173</v>
      </c>
      <c r="F4483" t="s">
        <v>15</v>
      </c>
      <c r="G4483" t="s">
        <v>23</v>
      </c>
      <c r="H4483" t="s">
        <v>10845</v>
      </c>
      <c r="K4483" t="s">
        <v>18</v>
      </c>
      <c r="L4483" t="s">
        <v>19</v>
      </c>
      <c r="M4483" t="s">
        <v>10846</v>
      </c>
    </row>
    <row r="4484" spans="1:13" x14ac:dyDescent="0.25">
      <c r="A4484" t="s">
        <v>10847</v>
      </c>
      <c r="B4484">
        <v>15585466</v>
      </c>
      <c r="C4484" t="s">
        <v>14</v>
      </c>
      <c r="D4484">
        <v>1</v>
      </c>
      <c r="E4484" s="1">
        <v>43173</v>
      </c>
      <c r="F4484" t="s">
        <v>1503</v>
      </c>
      <c r="G4484" t="s">
        <v>23</v>
      </c>
      <c r="H4484" t="s">
        <v>10848</v>
      </c>
      <c r="K4484" t="s">
        <v>33</v>
      </c>
      <c r="L4484" t="s">
        <v>19</v>
      </c>
      <c r="M4484" t="s">
        <v>1854</v>
      </c>
    </row>
    <row r="4485" spans="1:13" x14ac:dyDescent="0.25">
      <c r="A4485" t="s">
        <v>10849</v>
      </c>
      <c r="B4485">
        <v>15585469</v>
      </c>
      <c r="C4485" t="s">
        <v>1155</v>
      </c>
      <c r="D4485">
        <v>1</v>
      </c>
      <c r="E4485" s="1">
        <v>43172</v>
      </c>
      <c r="F4485" t="s">
        <v>37</v>
      </c>
      <c r="G4485" t="s">
        <v>42</v>
      </c>
      <c r="H4485" t="s">
        <v>10850</v>
      </c>
      <c r="K4485" t="s">
        <v>33</v>
      </c>
      <c r="L4485" t="s">
        <v>19</v>
      </c>
      <c r="M4485" t="s">
        <v>9821</v>
      </c>
    </row>
    <row r="4486" spans="1:13" x14ac:dyDescent="0.25">
      <c r="A4486" t="s">
        <v>10851</v>
      </c>
      <c r="B4486">
        <v>15585479</v>
      </c>
      <c r="C4486" t="s">
        <v>14</v>
      </c>
      <c r="D4486">
        <v>1</v>
      </c>
      <c r="E4486" s="1">
        <v>43173</v>
      </c>
      <c r="F4486" t="s">
        <v>15</v>
      </c>
      <c r="G4486" t="s">
        <v>23</v>
      </c>
      <c r="H4486" t="s">
        <v>10852</v>
      </c>
      <c r="K4486" t="s">
        <v>18</v>
      </c>
      <c r="L4486" t="s">
        <v>19</v>
      </c>
      <c r="M4486" t="s">
        <v>5608</v>
      </c>
    </row>
    <row r="4487" spans="1:13" x14ac:dyDescent="0.25">
      <c r="A4487" t="s">
        <v>10853</v>
      </c>
      <c r="B4487">
        <v>15585480</v>
      </c>
      <c r="C4487" t="s">
        <v>1155</v>
      </c>
      <c r="D4487">
        <v>1</v>
      </c>
      <c r="E4487" s="1">
        <v>43172</v>
      </c>
      <c r="F4487" t="s">
        <v>649</v>
      </c>
      <c r="G4487" t="s">
        <v>42</v>
      </c>
      <c r="H4487" t="s">
        <v>10854</v>
      </c>
      <c r="K4487" t="s">
        <v>90</v>
      </c>
      <c r="L4487" t="s">
        <v>50</v>
      </c>
      <c r="M4487" t="s">
        <v>6111</v>
      </c>
    </row>
    <row r="4488" spans="1:13" x14ac:dyDescent="0.25">
      <c r="A4488" t="s">
        <v>10855</v>
      </c>
      <c r="B4488">
        <v>15585483</v>
      </c>
      <c r="C4488" t="s">
        <v>14</v>
      </c>
      <c r="D4488">
        <v>1</v>
      </c>
      <c r="E4488" s="1">
        <v>43173</v>
      </c>
      <c r="F4488" t="s">
        <v>53</v>
      </c>
      <c r="G4488" t="s">
        <v>23</v>
      </c>
      <c r="H4488" t="s">
        <v>10856</v>
      </c>
      <c r="K4488" t="s">
        <v>18</v>
      </c>
      <c r="L4488" t="s">
        <v>19</v>
      </c>
      <c r="M4488" t="s">
        <v>2161</v>
      </c>
    </row>
    <row r="4489" spans="1:13" x14ac:dyDescent="0.25">
      <c r="A4489" t="s">
        <v>10857</v>
      </c>
      <c r="B4489">
        <v>15585488</v>
      </c>
      <c r="C4489" t="s">
        <v>1193</v>
      </c>
      <c r="D4489">
        <v>1</v>
      </c>
      <c r="E4489" s="1">
        <v>43173</v>
      </c>
      <c r="F4489" t="s">
        <v>1234</v>
      </c>
      <c r="G4489" t="s">
        <v>23</v>
      </c>
      <c r="H4489" t="s">
        <v>10858</v>
      </c>
      <c r="K4489" t="s">
        <v>33</v>
      </c>
      <c r="L4489" t="s">
        <v>34</v>
      </c>
      <c r="M4489" t="s">
        <v>10621</v>
      </c>
    </row>
    <row r="4490" spans="1:13" x14ac:dyDescent="0.25">
      <c r="A4490" t="s">
        <v>10859</v>
      </c>
      <c r="B4490">
        <v>15585492</v>
      </c>
      <c r="C4490" t="s">
        <v>1128</v>
      </c>
      <c r="D4490">
        <v>1</v>
      </c>
      <c r="E4490" s="1">
        <v>43172</v>
      </c>
      <c r="F4490" t="s">
        <v>53</v>
      </c>
      <c r="G4490" t="s">
        <v>42</v>
      </c>
      <c r="H4490" t="s">
        <v>10860</v>
      </c>
      <c r="K4490" t="s">
        <v>18</v>
      </c>
      <c r="L4490" t="s">
        <v>19</v>
      </c>
      <c r="M4490" t="s">
        <v>2635</v>
      </c>
    </row>
    <row r="4491" spans="1:13" x14ac:dyDescent="0.25">
      <c r="A4491" t="s">
        <v>10861</v>
      </c>
      <c r="B4491">
        <v>15585493</v>
      </c>
      <c r="C4491" t="s">
        <v>14</v>
      </c>
      <c r="D4491">
        <v>1</v>
      </c>
      <c r="E4491" s="1">
        <v>43173</v>
      </c>
      <c r="F4491" t="s">
        <v>109</v>
      </c>
      <c r="G4491" t="s">
        <v>23</v>
      </c>
      <c r="H4491" t="s">
        <v>10862</v>
      </c>
      <c r="K4491" t="s">
        <v>44</v>
      </c>
      <c r="L4491" t="s">
        <v>19</v>
      </c>
      <c r="M4491" t="s">
        <v>812</v>
      </c>
    </row>
    <row r="4492" spans="1:13" x14ac:dyDescent="0.25">
      <c r="A4492" t="s">
        <v>10863</v>
      </c>
      <c r="B4492">
        <v>15585495</v>
      </c>
      <c r="C4492" t="s">
        <v>1193</v>
      </c>
      <c r="D4492">
        <v>1</v>
      </c>
      <c r="E4492" s="1">
        <v>43173</v>
      </c>
      <c r="F4492" t="s">
        <v>438</v>
      </c>
      <c r="G4492" t="s">
        <v>23</v>
      </c>
      <c r="H4492" t="s">
        <v>10864</v>
      </c>
      <c r="K4492" t="s">
        <v>44</v>
      </c>
      <c r="L4492" t="s">
        <v>19</v>
      </c>
      <c r="M4492" t="s">
        <v>3033</v>
      </c>
    </row>
    <row r="4493" spans="1:13" x14ac:dyDescent="0.25">
      <c r="A4493" t="s">
        <v>10865</v>
      </c>
      <c r="B4493">
        <v>15585502</v>
      </c>
      <c r="C4493" t="s">
        <v>1155</v>
      </c>
      <c r="D4493">
        <v>1</v>
      </c>
      <c r="E4493" s="1">
        <v>43172</v>
      </c>
      <c r="F4493" t="s">
        <v>290</v>
      </c>
      <c r="G4493" t="s">
        <v>42</v>
      </c>
      <c r="H4493" t="s">
        <v>10866</v>
      </c>
      <c r="K4493" t="s">
        <v>49</v>
      </c>
      <c r="L4493" t="s">
        <v>19</v>
      </c>
      <c r="M4493" t="s">
        <v>2005</v>
      </c>
    </row>
    <row r="4494" spans="1:13" x14ac:dyDescent="0.25">
      <c r="A4494" t="s">
        <v>10867</v>
      </c>
      <c r="B4494">
        <v>15585507</v>
      </c>
      <c r="C4494" t="s">
        <v>1193</v>
      </c>
      <c r="D4494">
        <v>1</v>
      </c>
      <c r="E4494" s="1">
        <v>43172</v>
      </c>
      <c r="F4494" t="s">
        <v>216</v>
      </c>
      <c r="G4494" t="s">
        <v>42</v>
      </c>
      <c r="H4494" t="s">
        <v>10868</v>
      </c>
      <c r="K4494" t="s">
        <v>68</v>
      </c>
      <c r="L4494" t="s">
        <v>73</v>
      </c>
      <c r="M4494" t="s">
        <v>719</v>
      </c>
    </row>
    <row r="4495" spans="1:13" x14ac:dyDescent="0.25">
      <c r="A4495" t="s">
        <v>10869</v>
      </c>
      <c r="B4495">
        <v>15585511</v>
      </c>
      <c r="C4495" t="s">
        <v>14</v>
      </c>
      <c r="D4495">
        <v>1</v>
      </c>
      <c r="E4495" s="1">
        <v>43173</v>
      </c>
      <c r="F4495" t="s">
        <v>229</v>
      </c>
      <c r="G4495" t="s">
        <v>23</v>
      </c>
      <c r="H4495" t="s">
        <v>10870</v>
      </c>
      <c r="K4495" t="s">
        <v>68</v>
      </c>
      <c r="L4495" t="s">
        <v>34</v>
      </c>
      <c r="M4495" t="s">
        <v>4627</v>
      </c>
    </row>
    <row r="4496" spans="1:13" x14ac:dyDescent="0.25">
      <c r="A4496" t="s">
        <v>152</v>
      </c>
      <c r="B4496">
        <v>15585513</v>
      </c>
      <c r="C4496" t="s">
        <v>1139</v>
      </c>
      <c r="D4496">
        <v>1</v>
      </c>
      <c r="E4496" s="1">
        <v>43172</v>
      </c>
      <c r="F4496" t="s">
        <v>129</v>
      </c>
      <c r="G4496" t="s">
        <v>42</v>
      </c>
      <c r="H4496" t="s">
        <v>10871</v>
      </c>
      <c r="K4496" t="s">
        <v>33</v>
      </c>
      <c r="L4496" t="s">
        <v>34</v>
      </c>
      <c r="M4496" t="s">
        <v>154</v>
      </c>
    </row>
    <row r="4497" spans="1:13" x14ac:dyDescent="0.25">
      <c r="A4497" t="s">
        <v>10872</v>
      </c>
      <c r="B4497">
        <v>15585514</v>
      </c>
      <c r="C4497" t="s">
        <v>14</v>
      </c>
      <c r="D4497">
        <v>0</v>
      </c>
      <c r="E4497" s="1">
        <v>43173</v>
      </c>
      <c r="F4497" t="s">
        <v>37</v>
      </c>
      <c r="G4497" t="s">
        <v>23</v>
      </c>
      <c r="H4497" t="s">
        <v>10873</v>
      </c>
      <c r="K4497" t="s">
        <v>33</v>
      </c>
      <c r="L4497" t="s">
        <v>19</v>
      </c>
      <c r="M4497" t="s">
        <v>8854</v>
      </c>
    </row>
    <row r="4498" spans="1:13" x14ac:dyDescent="0.25">
      <c r="A4498" t="s">
        <v>10874</v>
      </c>
      <c r="B4498">
        <v>15585515</v>
      </c>
      <c r="C4498" t="s">
        <v>1155</v>
      </c>
      <c r="D4498">
        <v>1</v>
      </c>
      <c r="E4498" s="1">
        <v>43172</v>
      </c>
      <c r="F4498" t="s">
        <v>1234</v>
      </c>
      <c r="G4498" t="s">
        <v>42</v>
      </c>
      <c r="H4498" t="s">
        <v>10875</v>
      </c>
      <c r="K4498" t="s">
        <v>33</v>
      </c>
      <c r="L4498" t="s">
        <v>34</v>
      </c>
      <c r="M4498" t="s">
        <v>8683</v>
      </c>
    </row>
    <row r="4499" spans="1:13" x14ac:dyDescent="0.25">
      <c r="A4499" t="s">
        <v>10876</v>
      </c>
      <c r="B4499">
        <v>15585518</v>
      </c>
      <c r="C4499" t="s">
        <v>1193</v>
      </c>
      <c r="D4499">
        <v>1</v>
      </c>
      <c r="E4499" s="1">
        <v>43173</v>
      </c>
      <c r="F4499" t="s">
        <v>31</v>
      </c>
      <c r="G4499" t="s">
        <v>23</v>
      </c>
      <c r="H4499" t="s">
        <v>10877</v>
      </c>
      <c r="K4499" t="s">
        <v>33</v>
      </c>
      <c r="L4499" t="s">
        <v>34</v>
      </c>
      <c r="M4499" t="s">
        <v>5304</v>
      </c>
    </row>
    <row r="4500" spans="1:13" x14ac:dyDescent="0.25">
      <c r="A4500" t="s">
        <v>10878</v>
      </c>
      <c r="B4500">
        <v>15585520</v>
      </c>
      <c r="C4500" t="s">
        <v>14</v>
      </c>
      <c r="D4500">
        <v>1</v>
      </c>
      <c r="E4500" s="1">
        <v>43173</v>
      </c>
      <c r="F4500" t="s">
        <v>309</v>
      </c>
      <c r="G4500" t="s">
        <v>23</v>
      </c>
      <c r="H4500" t="s">
        <v>10879</v>
      </c>
      <c r="K4500" t="s">
        <v>68</v>
      </c>
      <c r="L4500" t="s">
        <v>34</v>
      </c>
      <c r="M4500" t="s">
        <v>10880</v>
      </c>
    </row>
    <row r="4501" spans="1:13" x14ac:dyDescent="0.25">
      <c r="A4501" t="s">
        <v>10881</v>
      </c>
      <c r="B4501">
        <v>15585526</v>
      </c>
      <c r="C4501" t="s">
        <v>14</v>
      </c>
      <c r="D4501">
        <v>0</v>
      </c>
      <c r="E4501" s="1">
        <v>43173</v>
      </c>
      <c r="F4501" t="s">
        <v>185</v>
      </c>
      <c r="G4501" t="s">
        <v>23</v>
      </c>
      <c r="H4501" t="s">
        <v>10882</v>
      </c>
      <c r="K4501" t="s">
        <v>44</v>
      </c>
      <c r="L4501" t="s">
        <v>19</v>
      </c>
      <c r="M4501" t="s">
        <v>4216</v>
      </c>
    </row>
    <row r="4502" spans="1:13" x14ac:dyDescent="0.25">
      <c r="A4502" t="s">
        <v>10883</v>
      </c>
      <c r="B4502">
        <v>15585527</v>
      </c>
      <c r="C4502" t="s">
        <v>14</v>
      </c>
      <c r="D4502">
        <v>1</v>
      </c>
      <c r="E4502" s="1">
        <v>43173</v>
      </c>
      <c r="F4502" t="s">
        <v>1104</v>
      </c>
      <c r="G4502" t="s">
        <v>23</v>
      </c>
      <c r="H4502" t="s">
        <v>10884</v>
      </c>
      <c r="K4502" t="s">
        <v>49</v>
      </c>
      <c r="L4502" t="s">
        <v>19</v>
      </c>
      <c r="M4502" t="s">
        <v>4097</v>
      </c>
    </row>
    <row r="4503" spans="1:13" x14ac:dyDescent="0.25">
      <c r="A4503" t="s">
        <v>10885</v>
      </c>
      <c r="B4503">
        <v>15587218</v>
      </c>
      <c r="C4503" t="s">
        <v>1139</v>
      </c>
      <c r="D4503">
        <v>1</v>
      </c>
      <c r="E4503" s="1">
        <v>43172</v>
      </c>
      <c r="F4503" t="s">
        <v>53</v>
      </c>
      <c r="G4503" t="s">
        <v>42</v>
      </c>
      <c r="H4503" t="s">
        <v>10886</v>
      </c>
      <c r="K4503" t="s">
        <v>18</v>
      </c>
      <c r="L4503" t="s">
        <v>19</v>
      </c>
      <c r="M4503" t="s">
        <v>5056</v>
      </c>
    </row>
    <row r="4504" spans="1:13" x14ac:dyDescent="0.25">
      <c r="A4504" t="s">
        <v>10887</v>
      </c>
      <c r="B4504">
        <v>15587220</v>
      </c>
      <c r="C4504" t="s">
        <v>1139</v>
      </c>
      <c r="D4504">
        <v>1</v>
      </c>
      <c r="E4504" s="1">
        <v>43172</v>
      </c>
      <c r="F4504" t="s">
        <v>174</v>
      </c>
      <c r="G4504" t="s">
        <v>42</v>
      </c>
      <c r="H4504" t="s">
        <v>10888</v>
      </c>
      <c r="K4504" t="s">
        <v>150</v>
      </c>
      <c r="L4504" t="s">
        <v>50</v>
      </c>
      <c r="M4504" t="s">
        <v>4219</v>
      </c>
    </row>
    <row r="4505" spans="1:13" x14ac:dyDescent="0.25">
      <c r="A4505" t="s">
        <v>10889</v>
      </c>
      <c r="B4505">
        <v>15588903</v>
      </c>
      <c r="C4505" t="s">
        <v>1155</v>
      </c>
      <c r="D4505">
        <v>1</v>
      </c>
      <c r="E4505" s="1">
        <v>43172</v>
      </c>
      <c r="F4505" t="s">
        <v>766</v>
      </c>
      <c r="G4505" t="s">
        <v>42</v>
      </c>
      <c r="H4505" t="s">
        <v>10890</v>
      </c>
      <c r="K4505" t="s">
        <v>68</v>
      </c>
      <c r="L4505" t="s">
        <v>19</v>
      </c>
      <c r="M4505" t="s">
        <v>10547</v>
      </c>
    </row>
    <row r="4506" spans="1:13" x14ac:dyDescent="0.25">
      <c r="A4506" t="s">
        <v>10891</v>
      </c>
      <c r="B4506">
        <v>15588904</v>
      </c>
      <c r="C4506" t="s">
        <v>14</v>
      </c>
      <c r="D4506">
        <v>1</v>
      </c>
      <c r="E4506" s="1">
        <v>43172</v>
      </c>
      <c r="F4506" t="s">
        <v>22</v>
      </c>
      <c r="G4506" t="s">
        <v>42</v>
      </c>
      <c r="H4506" t="s">
        <v>10892</v>
      </c>
      <c r="K4506">
        <v>416</v>
      </c>
      <c r="L4506" t="s">
        <v>19</v>
      </c>
      <c r="M4506" t="s">
        <v>10800</v>
      </c>
    </row>
    <row r="4507" spans="1:13" x14ac:dyDescent="0.25">
      <c r="A4507" t="s">
        <v>10893</v>
      </c>
      <c r="B4507">
        <v>15588922</v>
      </c>
      <c r="C4507" t="s">
        <v>14</v>
      </c>
      <c r="D4507">
        <v>1</v>
      </c>
      <c r="E4507" s="1">
        <v>43175</v>
      </c>
      <c r="F4507" t="s">
        <v>61</v>
      </c>
      <c r="G4507" t="s">
        <v>23</v>
      </c>
      <c r="H4507" t="s">
        <v>10894</v>
      </c>
      <c r="K4507" t="s">
        <v>63</v>
      </c>
      <c r="L4507" t="s">
        <v>34</v>
      </c>
      <c r="M4507" t="s">
        <v>1382</v>
      </c>
    </row>
    <row r="4508" spans="1:13" x14ac:dyDescent="0.25">
      <c r="A4508" t="s">
        <v>10895</v>
      </c>
      <c r="B4508">
        <v>15588923</v>
      </c>
      <c r="C4508" t="s">
        <v>14</v>
      </c>
      <c r="D4508">
        <v>1</v>
      </c>
      <c r="E4508" s="1">
        <v>43175</v>
      </c>
      <c r="F4508" t="s">
        <v>61</v>
      </c>
      <c r="G4508" t="s">
        <v>23</v>
      </c>
      <c r="H4508" t="s">
        <v>10896</v>
      </c>
      <c r="K4508" t="s">
        <v>63</v>
      </c>
      <c r="L4508" t="s">
        <v>34</v>
      </c>
      <c r="M4508" t="s">
        <v>1382</v>
      </c>
    </row>
    <row r="4509" spans="1:13" x14ac:dyDescent="0.25">
      <c r="A4509" t="s">
        <v>10897</v>
      </c>
      <c r="B4509">
        <v>15590585</v>
      </c>
      <c r="C4509" t="s">
        <v>14</v>
      </c>
      <c r="D4509">
        <v>1</v>
      </c>
      <c r="E4509" s="1">
        <v>43173</v>
      </c>
      <c r="F4509" t="s">
        <v>15</v>
      </c>
      <c r="G4509" t="s">
        <v>23</v>
      </c>
      <c r="H4509" t="s">
        <v>10898</v>
      </c>
      <c r="K4509" t="s">
        <v>18</v>
      </c>
      <c r="L4509" t="s">
        <v>19</v>
      </c>
      <c r="M4509" t="s">
        <v>978</v>
      </c>
    </row>
    <row r="4510" spans="1:13" x14ac:dyDescent="0.25">
      <c r="A4510" t="s">
        <v>10899</v>
      </c>
      <c r="B4510">
        <v>15590588</v>
      </c>
      <c r="C4510" t="s">
        <v>14</v>
      </c>
      <c r="D4510">
        <v>0</v>
      </c>
      <c r="E4510" s="1">
        <v>43173</v>
      </c>
      <c r="F4510" t="s">
        <v>22</v>
      </c>
      <c r="G4510" t="s">
        <v>23</v>
      </c>
      <c r="H4510" t="s">
        <v>10900</v>
      </c>
      <c r="K4510">
        <v>416</v>
      </c>
      <c r="L4510" t="s">
        <v>19</v>
      </c>
      <c r="M4510" t="s">
        <v>10800</v>
      </c>
    </row>
    <row r="4511" spans="1:13" x14ac:dyDescent="0.25">
      <c r="A4511" t="s">
        <v>10901</v>
      </c>
      <c r="B4511">
        <v>15590590</v>
      </c>
      <c r="C4511" t="s">
        <v>1193</v>
      </c>
      <c r="D4511">
        <v>1</v>
      </c>
      <c r="E4511" s="1">
        <v>43173</v>
      </c>
      <c r="F4511" t="s">
        <v>553</v>
      </c>
      <c r="G4511" t="s">
        <v>23</v>
      </c>
      <c r="H4511" t="s">
        <v>10902</v>
      </c>
      <c r="K4511" t="s">
        <v>49</v>
      </c>
      <c r="L4511" t="s">
        <v>50</v>
      </c>
      <c r="M4511" t="s">
        <v>2801</v>
      </c>
    </row>
    <row r="4512" spans="1:13" x14ac:dyDescent="0.25">
      <c r="A4512" t="s">
        <v>10903</v>
      </c>
      <c r="B4512">
        <v>15590595</v>
      </c>
      <c r="C4512" t="s">
        <v>1139</v>
      </c>
      <c r="D4512">
        <v>1</v>
      </c>
      <c r="E4512" s="1">
        <v>43172</v>
      </c>
      <c r="F4512" t="s">
        <v>178</v>
      </c>
      <c r="G4512" t="s">
        <v>42</v>
      </c>
      <c r="H4512" t="s">
        <v>10904</v>
      </c>
      <c r="K4512">
        <v>416</v>
      </c>
      <c r="L4512" t="s">
        <v>34</v>
      </c>
      <c r="M4512" t="s">
        <v>7635</v>
      </c>
    </row>
    <row r="4513" spans="1:13" x14ac:dyDescent="0.25">
      <c r="A4513" t="s">
        <v>10905</v>
      </c>
      <c r="B4513">
        <v>15590599</v>
      </c>
      <c r="C4513" t="s">
        <v>14</v>
      </c>
      <c r="D4513">
        <v>0</v>
      </c>
      <c r="E4513" s="1">
        <v>43173</v>
      </c>
      <c r="F4513" t="s">
        <v>15</v>
      </c>
      <c r="G4513" t="s">
        <v>23</v>
      </c>
      <c r="H4513" t="s">
        <v>10906</v>
      </c>
      <c r="K4513" t="s">
        <v>18</v>
      </c>
      <c r="L4513" t="s">
        <v>19</v>
      </c>
      <c r="M4513" t="s">
        <v>1817</v>
      </c>
    </row>
    <row r="4514" spans="1:13" x14ac:dyDescent="0.25">
      <c r="A4514" t="s">
        <v>10907</v>
      </c>
      <c r="B4514">
        <v>15590601</v>
      </c>
      <c r="C4514" t="s">
        <v>14</v>
      </c>
      <c r="D4514">
        <v>0</v>
      </c>
      <c r="E4514" s="1">
        <v>43175</v>
      </c>
      <c r="F4514" t="s">
        <v>61</v>
      </c>
      <c r="G4514" t="s">
        <v>23</v>
      </c>
      <c r="H4514" t="s">
        <v>10908</v>
      </c>
      <c r="K4514" t="s">
        <v>63</v>
      </c>
      <c r="L4514" t="s">
        <v>34</v>
      </c>
      <c r="M4514" t="s">
        <v>1382</v>
      </c>
    </row>
    <row r="4515" spans="1:13" x14ac:dyDescent="0.25">
      <c r="A4515" t="s">
        <v>10909</v>
      </c>
      <c r="B4515">
        <v>15592228</v>
      </c>
      <c r="C4515" t="s">
        <v>1139</v>
      </c>
      <c r="D4515">
        <v>1</v>
      </c>
      <c r="E4515" s="1">
        <v>43172</v>
      </c>
      <c r="F4515" t="s">
        <v>41</v>
      </c>
      <c r="G4515" t="s">
        <v>42</v>
      </c>
      <c r="H4515" t="s">
        <v>10910</v>
      </c>
      <c r="K4515" t="s">
        <v>44</v>
      </c>
      <c r="L4515" t="s">
        <v>19</v>
      </c>
      <c r="M4515" t="s">
        <v>4938</v>
      </c>
    </row>
    <row r="4516" spans="1:13" x14ac:dyDescent="0.25">
      <c r="A4516" t="s">
        <v>10911</v>
      </c>
      <c r="B4516">
        <v>15592230</v>
      </c>
      <c r="C4516" t="s">
        <v>14</v>
      </c>
      <c r="D4516">
        <v>0</v>
      </c>
      <c r="E4516" s="1">
        <v>43173</v>
      </c>
      <c r="F4516" t="s">
        <v>22</v>
      </c>
      <c r="G4516" t="s">
        <v>23</v>
      </c>
      <c r="H4516" t="s">
        <v>10912</v>
      </c>
      <c r="K4516">
        <v>416</v>
      </c>
      <c r="L4516" t="s">
        <v>19</v>
      </c>
      <c r="M4516" t="s">
        <v>10913</v>
      </c>
    </row>
    <row r="4517" spans="1:13" x14ac:dyDescent="0.25">
      <c r="A4517" t="s">
        <v>10914</v>
      </c>
      <c r="B4517">
        <v>15592237</v>
      </c>
      <c r="C4517" t="s">
        <v>14</v>
      </c>
      <c r="D4517">
        <v>1</v>
      </c>
      <c r="E4517" s="1">
        <v>43172</v>
      </c>
      <c r="F4517" t="s">
        <v>438</v>
      </c>
      <c r="G4517" t="s">
        <v>42</v>
      </c>
      <c r="H4517" t="s">
        <v>10915</v>
      </c>
      <c r="K4517" t="s">
        <v>18</v>
      </c>
      <c r="L4517" t="s">
        <v>19</v>
      </c>
      <c r="M4517" t="s">
        <v>581</v>
      </c>
    </row>
    <row r="4518" spans="1:13" x14ac:dyDescent="0.25">
      <c r="A4518" t="s">
        <v>10916</v>
      </c>
      <c r="B4518">
        <v>15592242</v>
      </c>
      <c r="C4518" t="s">
        <v>1155</v>
      </c>
      <c r="D4518">
        <v>1</v>
      </c>
      <c r="E4518" s="1">
        <v>43172</v>
      </c>
      <c r="F4518" t="s">
        <v>141</v>
      </c>
      <c r="G4518" t="s">
        <v>42</v>
      </c>
      <c r="H4518" t="s">
        <v>10917</v>
      </c>
      <c r="K4518" t="s">
        <v>49</v>
      </c>
      <c r="L4518" t="s">
        <v>19</v>
      </c>
      <c r="M4518" t="s">
        <v>1523</v>
      </c>
    </row>
    <row r="4519" spans="1:13" x14ac:dyDescent="0.25">
      <c r="A4519" t="s">
        <v>10918</v>
      </c>
      <c r="B4519">
        <v>15592243</v>
      </c>
      <c r="C4519" t="s">
        <v>1128</v>
      </c>
      <c r="D4519">
        <v>1</v>
      </c>
      <c r="E4519" s="1">
        <v>43173</v>
      </c>
      <c r="F4519" t="s">
        <v>3567</v>
      </c>
      <c r="G4519" t="s">
        <v>23</v>
      </c>
      <c r="H4519" t="s">
        <v>10919</v>
      </c>
      <c r="K4519" t="s">
        <v>68</v>
      </c>
      <c r="L4519" t="s">
        <v>19</v>
      </c>
      <c r="M4519" t="s">
        <v>7838</v>
      </c>
    </row>
    <row r="4520" spans="1:13" x14ac:dyDescent="0.25">
      <c r="A4520" t="s">
        <v>10920</v>
      </c>
      <c r="B4520">
        <v>15593890</v>
      </c>
      <c r="C4520" t="s">
        <v>14</v>
      </c>
      <c r="D4520">
        <v>0</v>
      </c>
      <c r="E4520" s="1">
        <v>43173</v>
      </c>
      <c r="F4520" t="s">
        <v>229</v>
      </c>
      <c r="G4520" t="s">
        <v>23</v>
      </c>
      <c r="H4520" t="s">
        <v>10921</v>
      </c>
      <c r="K4520" t="s">
        <v>68</v>
      </c>
      <c r="L4520" t="s">
        <v>34</v>
      </c>
      <c r="M4520" t="s">
        <v>298</v>
      </c>
    </row>
    <row r="4521" spans="1:13" x14ac:dyDescent="0.25">
      <c r="A4521" t="s">
        <v>10922</v>
      </c>
      <c r="B4521">
        <v>15593895</v>
      </c>
      <c r="C4521" t="s">
        <v>14</v>
      </c>
      <c r="D4521">
        <v>0</v>
      </c>
      <c r="E4521" s="1">
        <v>43173</v>
      </c>
      <c r="F4521" t="s">
        <v>156</v>
      </c>
      <c r="G4521" t="s">
        <v>23</v>
      </c>
      <c r="H4521" t="s">
        <v>10923</v>
      </c>
      <c r="K4521" t="s">
        <v>158</v>
      </c>
      <c r="L4521" t="s">
        <v>73</v>
      </c>
      <c r="M4521" t="s">
        <v>159</v>
      </c>
    </row>
    <row r="4522" spans="1:13" x14ac:dyDescent="0.25">
      <c r="A4522" t="s">
        <v>10924</v>
      </c>
      <c r="B4522">
        <v>15593897</v>
      </c>
      <c r="C4522" t="s">
        <v>14</v>
      </c>
      <c r="D4522">
        <v>0</v>
      </c>
      <c r="E4522" s="1">
        <v>43173</v>
      </c>
      <c r="F4522" t="s">
        <v>141</v>
      </c>
      <c r="G4522" t="s">
        <v>23</v>
      </c>
      <c r="H4522" t="s">
        <v>10925</v>
      </c>
      <c r="K4522" t="s">
        <v>49</v>
      </c>
      <c r="L4522" t="s">
        <v>19</v>
      </c>
      <c r="M4522" t="s">
        <v>725</v>
      </c>
    </row>
    <row r="4523" spans="1:13" x14ac:dyDescent="0.25">
      <c r="A4523" t="s">
        <v>10926</v>
      </c>
      <c r="B4523">
        <v>15593900</v>
      </c>
      <c r="C4523" t="s">
        <v>14</v>
      </c>
      <c r="D4523">
        <v>0</v>
      </c>
      <c r="E4523" s="1">
        <v>43173</v>
      </c>
      <c r="F4523" t="s">
        <v>141</v>
      </c>
      <c r="G4523" t="s">
        <v>23</v>
      </c>
      <c r="H4523" t="s">
        <v>10927</v>
      </c>
      <c r="K4523" t="s">
        <v>49</v>
      </c>
      <c r="L4523" t="s">
        <v>19</v>
      </c>
      <c r="M4523" t="s">
        <v>659</v>
      </c>
    </row>
    <row r="4524" spans="1:13" x14ac:dyDescent="0.25">
      <c r="A4524" t="s">
        <v>10928</v>
      </c>
      <c r="B4524">
        <v>15593904</v>
      </c>
      <c r="C4524" t="s">
        <v>14</v>
      </c>
      <c r="D4524">
        <v>0</v>
      </c>
      <c r="E4524" s="1">
        <v>43174</v>
      </c>
      <c r="F4524" t="s">
        <v>61</v>
      </c>
      <c r="G4524" t="s">
        <v>23</v>
      </c>
      <c r="H4524" t="s">
        <v>10929</v>
      </c>
      <c r="K4524" t="s">
        <v>63</v>
      </c>
      <c r="L4524" t="s">
        <v>34</v>
      </c>
      <c r="M4524" t="s">
        <v>1382</v>
      </c>
    </row>
    <row r="4525" spans="1:13" x14ac:dyDescent="0.25">
      <c r="A4525" t="s">
        <v>10930</v>
      </c>
      <c r="B4525">
        <v>15593905</v>
      </c>
      <c r="C4525" t="s">
        <v>14</v>
      </c>
      <c r="D4525">
        <v>1</v>
      </c>
      <c r="E4525" s="1">
        <v>43172</v>
      </c>
      <c r="F4525" t="s">
        <v>920</v>
      </c>
      <c r="G4525" t="s">
        <v>42</v>
      </c>
      <c r="H4525" t="s">
        <v>10931</v>
      </c>
      <c r="K4525" t="s">
        <v>49</v>
      </c>
      <c r="L4525" t="s">
        <v>50</v>
      </c>
      <c r="M4525" t="s">
        <v>10932</v>
      </c>
    </row>
    <row r="4526" spans="1:13" x14ac:dyDescent="0.25">
      <c r="A4526" t="s">
        <v>10933</v>
      </c>
      <c r="B4526">
        <v>15593906</v>
      </c>
      <c r="C4526" t="s">
        <v>1155</v>
      </c>
      <c r="D4526">
        <v>1</v>
      </c>
      <c r="E4526" s="1">
        <v>43172</v>
      </c>
      <c r="F4526" t="s">
        <v>161</v>
      </c>
      <c r="G4526" t="s">
        <v>42</v>
      </c>
      <c r="H4526" t="s">
        <v>10934</v>
      </c>
      <c r="K4526" t="s">
        <v>68</v>
      </c>
      <c r="L4526" t="s">
        <v>19</v>
      </c>
      <c r="M4526" t="s">
        <v>10935</v>
      </c>
    </row>
    <row r="4527" spans="1:13" x14ac:dyDescent="0.25">
      <c r="A4527" t="s">
        <v>10936</v>
      </c>
      <c r="B4527">
        <v>15593908</v>
      </c>
      <c r="C4527" t="s">
        <v>1193</v>
      </c>
      <c r="D4527">
        <v>1</v>
      </c>
      <c r="E4527" s="1">
        <v>43173</v>
      </c>
      <c r="F4527" t="s">
        <v>31</v>
      </c>
      <c r="G4527" t="s">
        <v>23</v>
      </c>
      <c r="H4527" t="s">
        <v>10937</v>
      </c>
      <c r="K4527" t="s">
        <v>33</v>
      </c>
      <c r="L4527" t="s">
        <v>34</v>
      </c>
      <c r="M4527" t="s">
        <v>10938</v>
      </c>
    </row>
    <row r="4528" spans="1:13" x14ac:dyDescent="0.25">
      <c r="A4528" t="s">
        <v>10939</v>
      </c>
      <c r="B4528">
        <v>15593912</v>
      </c>
      <c r="C4528" t="s">
        <v>1193</v>
      </c>
      <c r="D4528">
        <v>1</v>
      </c>
      <c r="E4528" s="1">
        <v>43174</v>
      </c>
      <c r="F4528" t="s">
        <v>431</v>
      </c>
      <c r="G4528" t="s">
        <v>23</v>
      </c>
      <c r="H4528" t="s">
        <v>10940</v>
      </c>
      <c r="K4528" t="s">
        <v>249</v>
      </c>
      <c r="L4528" t="s">
        <v>34</v>
      </c>
      <c r="M4528" t="s">
        <v>3605</v>
      </c>
    </row>
    <row r="4529" spans="1:13" x14ac:dyDescent="0.25">
      <c r="A4529" t="s">
        <v>10941</v>
      </c>
      <c r="B4529">
        <v>15593913</v>
      </c>
      <c r="C4529" t="s">
        <v>14</v>
      </c>
      <c r="D4529">
        <v>0</v>
      </c>
      <c r="E4529" s="1">
        <v>43173</v>
      </c>
      <c r="F4529" t="s">
        <v>53</v>
      </c>
      <c r="G4529" t="s">
        <v>23</v>
      </c>
      <c r="H4529" t="s">
        <v>10942</v>
      </c>
      <c r="K4529" t="s">
        <v>18</v>
      </c>
      <c r="L4529" t="s">
        <v>19</v>
      </c>
      <c r="M4529" t="s">
        <v>1851</v>
      </c>
    </row>
    <row r="4530" spans="1:13" x14ac:dyDescent="0.25">
      <c r="A4530" t="s">
        <v>10943</v>
      </c>
      <c r="B4530">
        <v>15593919</v>
      </c>
      <c r="C4530" t="s">
        <v>1193</v>
      </c>
      <c r="D4530">
        <v>1</v>
      </c>
      <c r="E4530" s="1">
        <v>43173</v>
      </c>
      <c r="F4530" t="s">
        <v>189</v>
      </c>
      <c r="G4530" t="s">
        <v>23</v>
      </c>
      <c r="H4530" t="s">
        <v>10944</v>
      </c>
      <c r="K4530" t="s">
        <v>68</v>
      </c>
      <c r="L4530" t="s">
        <v>34</v>
      </c>
      <c r="M4530" t="s">
        <v>1369</v>
      </c>
    </row>
    <row r="4531" spans="1:13" x14ac:dyDescent="0.25">
      <c r="A4531" t="s">
        <v>10945</v>
      </c>
      <c r="B4531">
        <v>15593920</v>
      </c>
      <c r="C4531" t="s">
        <v>14</v>
      </c>
      <c r="D4531">
        <v>1</v>
      </c>
      <c r="E4531" s="1">
        <v>43173</v>
      </c>
      <c r="F4531" t="s">
        <v>88</v>
      </c>
      <c r="G4531" t="s">
        <v>23</v>
      </c>
      <c r="H4531" t="s">
        <v>10946</v>
      </c>
      <c r="K4531" t="s">
        <v>90</v>
      </c>
      <c r="L4531" t="s">
        <v>50</v>
      </c>
      <c r="M4531" t="s">
        <v>949</v>
      </c>
    </row>
    <row r="4532" spans="1:13" x14ac:dyDescent="0.25">
      <c r="A4532" t="s">
        <v>10947</v>
      </c>
      <c r="B4532">
        <v>15593928</v>
      </c>
      <c r="C4532" t="s">
        <v>14</v>
      </c>
      <c r="D4532">
        <v>0</v>
      </c>
      <c r="E4532" s="1">
        <v>43173</v>
      </c>
      <c r="F4532" t="s">
        <v>412</v>
      </c>
      <c r="G4532" t="s">
        <v>23</v>
      </c>
      <c r="H4532" t="s">
        <v>10948</v>
      </c>
      <c r="K4532" t="s">
        <v>33</v>
      </c>
      <c r="L4532" t="s">
        <v>19</v>
      </c>
      <c r="M4532" t="s">
        <v>5972</v>
      </c>
    </row>
    <row r="4533" spans="1:13" x14ac:dyDescent="0.25">
      <c r="A4533" t="s">
        <v>10949</v>
      </c>
      <c r="B4533">
        <v>15593939</v>
      </c>
      <c r="C4533" t="s">
        <v>14</v>
      </c>
      <c r="D4533">
        <v>1</v>
      </c>
      <c r="E4533" s="1">
        <v>43174</v>
      </c>
      <c r="F4533" t="s">
        <v>88</v>
      </c>
      <c r="G4533" t="s">
        <v>23</v>
      </c>
      <c r="H4533" t="s">
        <v>10950</v>
      </c>
      <c r="K4533" t="s">
        <v>90</v>
      </c>
      <c r="L4533" t="s">
        <v>50</v>
      </c>
      <c r="M4533" t="s">
        <v>8740</v>
      </c>
    </row>
    <row r="4534" spans="1:13" x14ac:dyDescent="0.25">
      <c r="A4534" t="s">
        <v>10951</v>
      </c>
      <c r="B4534">
        <v>15593941</v>
      </c>
      <c r="C4534" t="s">
        <v>14</v>
      </c>
      <c r="D4534">
        <v>0</v>
      </c>
      <c r="E4534" s="1">
        <v>43173</v>
      </c>
      <c r="F4534" t="s">
        <v>53</v>
      </c>
      <c r="G4534" t="s">
        <v>23</v>
      </c>
      <c r="H4534" t="s">
        <v>10952</v>
      </c>
      <c r="K4534" t="s">
        <v>18</v>
      </c>
      <c r="L4534" t="s">
        <v>19</v>
      </c>
      <c r="M4534" t="s">
        <v>10953</v>
      </c>
    </row>
    <row r="4535" spans="1:13" x14ac:dyDescent="0.25">
      <c r="A4535" t="s">
        <v>10954</v>
      </c>
      <c r="B4535">
        <v>15593943</v>
      </c>
      <c r="C4535" t="s">
        <v>1193</v>
      </c>
      <c r="D4535">
        <v>1</v>
      </c>
      <c r="E4535" s="1">
        <v>43173</v>
      </c>
      <c r="F4535" t="s">
        <v>290</v>
      </c>
      <c r="G4535" t="s">
        <v>23</v>
      </c>
      <c r="H4535" t="s">
        <v>10955</v>
      </c>
      <c r="K4535" t="s">
        <v>49</v>
      </c>
      <c r="L4535" t="s">
        <v>19</v>
      </c>
      <c r="M4535" t="s">
        <v>2333</v>
      </c>
    </row>
    <row r="4536" spans="1:13" x14ac:dyDescent="0.25">
      <c r="A4536" t="s">
        <v>10956</v>
      </c>
      <c r="B4536">
        <v>15593952</v>
      </c>
      <c r="C4536" t="s">
        <v>14</v>
      </c>
      <c r="D4536">
        <v>0</v>
      </c>
      <c r="E4536" s="1">
        <v>43173</v>
      </c>
      <c r="F4536" t="s">
        <v>850</v>
      </c>
      <c r="G4536" t="s">
        <v>23</v>
      </c>
      <c r="H4536" t="s">
        <v>10957</v>
      </c>
      <c r="K4536" t="s">
        <v>90</v>
      </c>
      <c r="L4536" t="s">
        <v>50</v>
      </c>
      <c r="M4536" t="s">
        <v>10790</v>
      </c>
    </row>
    <row r="4537" spans="1:13" x14ac:dyDescent="0.25">
      <c r="A4537" t="s">
        <v>10958</v>
      </c>
      <c r="B4537">
        <v>15593957</v>
      </c>
      <c r="C4537" t="s">
        <v>14</v>
      </c>
      <c r="D4537">
        <v>0</v>
      </c>
      <c r="E4537" s="1">
        <v>43173</v>
      </c>
      <c r="F4537" t="s">
        <v>412</v>
      </c>
      <c r="G4537" t="s">
        <v>23</v>
      </c>
      <c r="H4537" t="s">
        <v>10959</v>
      </c>
      <c r="K4537" t="s">
        <v>33</v>
      </c>
      <c r="L4537" t="s">
        <v>19</v>
      </c>
      <c r="M4537" t="s">
        <v>9937</v>
      </c>
    </row>
    <row r="4538" spans="1:13" x14ac:dyDescent="0.25">
      <c r="A4538" t="s">
        <v>10960</v>
      </c>
      <c r="B4538">
        <v>15593961</v>
      </c>
      <c r="C4538" t="s">
        <v>14</v>
      </c>
      <c r="D4538">
        <v>0</v>
      </c>
      <c r="E4538" s="1">
        <v>43173</v>
      </c>
      <c r="F4538" t="s">
        <v>141</v>
      </c>
      <c r="G4538" t="s">
        <v>23</v>
      </c>
      <c r="H4538" t="s">
        <v>10961</v>
      </c>
      <c r="K4538" t="s">
        <v>49</v>
      </c>
      <c r="L4538" t="s">
        <v>19</v>
      </c>
      <c r="M4538" t="s">
        <v>7538</v>
      </c>
    </row>
    <row r="4539" spans="1:13" x14ac:dyDescent="0.25">
      <c r="A4539" t="s">
        <v>10962</v>
      </c>
      <c r="B4539">
        <v>15593963</v>
      </c>
      <c r="C4539" t="s">
        <v>14</v>
      </c>
      <c r="D4539">
        <v>0</v>
      </c>
      <c r="E4539" s="1">
        <v>43173</v>
      </c>
      <c r="F4539" t="s">
        <v>15</v>
      </c>
      <c r="G4539" t="s">
        <v>23</v>
      </c>
      <c r="H4539" t="s">
        <v>10963</v>
      </c>
      <c r="K4539" t="s">
        <v>18</v>
      </c>
      <c r="L4539" t="s">
        <v>19</v>
      </c>
      <c r="M4539" t="s">
        <v>978</v>
      </c>
    </row>
    <row r="4540" spans="1:13" x14ac:dyDescent="0.25">
      <c r="A4540" t="s">
        <v>10964</v>
      </c>
      <c r="B4540">
        <v>15593969</v>
      </c>
      <c r="C4540" t="s">
        <v>1193</v>
      </c>
      <c r="D4540">
        <v>0</v>
      </c>
      <c r="E4540" s="1">
        <v>43173</v>
      </c>
      <c r="F4540" t="s">
        <v>141</v>
      </c>
      <c r="G4540" t="s">
        <v>23</v>
      </c>
      <c r="H4540" t="s">
        <v>10965</v>
      </c>
      <c r="K4540">
        <v>416</v>
      </c>
      <c r="L4540" t="s">
        <v>19</v>
      </c>
      <c r="M4540" t="s">
        <v>2156</v>
      </c>
    </row>
    <row r="4541" spans="1:13" x14ac:dyDescent="0.25">
      <c r="A4541" t="s">
        <v>10966</v>
      </c>
      <c r="B4541">
        <v>15593979</v>
      </c>
      <c r="C4541" t="s">
        <v>1139</v>
      </c>
      <c r="D4541">
        <v>0</v>
      </c>
      <c r="E4541" s="1">
        <v>43172</v>
      </c>
      <c r="F4541" t="s">
        <v>1104</v>
      </c>
      <c r="G4541" t="s">
        <v>42</v>
      </c>
      <c r="H4541" t="s">
        <v>10967</v>
      </c>
      <c r="K4541" t="s">
        <v>49</v>
      </c>
      <c r="L4541" t="s">
        <v>19</v>
      </c>
      <c r="M4541" t="s">
        <v>7298</v>
      </c>
    </row>
    <row r="4542" spans="1:13" x14ac:dyDescent="0.25">
      <c r="A4542" t="s">
        <v>10968</v>
      </c>
      <c r="B4542">
        <v>15593980</v>
      </c>
      <c r="C4542" t="s">
        <v>1139</v>
      </c>
      <c r="D4542">
        <v>0</v>
      </c>
      <c r="E4542" s="1">
        <v>43172</v>
      </c>
      <c r="F4542" t="s">
        <v>438</v>
      </c>
      <c r="G4542" t="s">
        <v>42</v>
      </c>
      <c r="H4542" t="s">
        <v>10969</v>
      </c>
      <c r="K4542" t="s">
        <v>18</v>
      </c>
      <c r="L4542" t="s">
        <v>19</v>
      </c>
      <c r="M4542" t="s">
        <v>440</v>
      </c>
    </row>
    <row r="4543" spans="1:13" x14ac:dyDescent="0.25">
      <c r="A4543" t="s">
        <v>10970</v>
      </c>
      <c r="B4543">
        <v>15593981</v>
      </c>
      <c r="C4543" t="s">
        <v>1139</v>
      </c>
      <c r="D4543">
        <v>0</v>
      </c>
      <c r="E4543" s="1">
        <v>43172</v>
      </c>
      <c r="F4543" t="s">
        <v>290</v>
      </c>
      <c r="G4543" t="s">
        <v>42</v>
      </c>
      <c r="H4543" t="s">
        <v>10971</v>
      </c>
      <c r="K4543" t="s">
        <v>49</v>
      </c>
      <c r="L4543" t="s">
        <v>19</v>
      </c>
      <c r="M4543" t="s">
        <v>1227</v>
      </c>
    </row>
    <row r="4544" spans="1:13" x14ac:dyDescent="0.25">
      <c r="A4544" t="s">
        <v>10972</v>
      </c>
      <c r="B4544">
        <v>15593982</v>
      </c>
      <c r="C4544" t="s">
        <v>1139</v>
      </c>
      <c r="D4544">
        <v>0</v>
      </c>
      <c r="E4544" s="1">
        <v>43172</v>
      </c>
      <c r="F4544" t="s">
        <v>15</v>
      </c>
      <c r="G4544" t="s">
        <v>42</v>
      </c>
      <c r="H4544" t="s">
        <v>10973</v>
      </c>
      <c r="K4544" t="s">
        <v>18</v>
      </c>
      <c r="L4544" t="s">
        <v>19</v>
      </c>
      <c r="M4544" t="s">
        <v>4487</v>
      </c>
    </row>
    <row r="4545" spans="1:13" x14ac:dyDescent="0.25">
      <c r="A4545" t="s">
        <v>10974</v>
      </c>
      <c r="B4545">
        <v>15593983</v>
      </c>
      <c r="C4545" t="s">
        <v>1139</v>
      </c>
      <c r="D4545">
        <v>0</v>
      </c>
      <c r="E4545" s="1">
        <v>43172</v>
      </c>
      <c r="F4545" t="s">
        <v>61</v>
      </c>
      <c r="G4545" t="s">
        <v>42</v>
      </c>
      <c r="H4545" t="s">
        <v>10975</v>
      </c>
      <c r="K4545" t="s">
        <v>63</v>
      </c>
      <c r="L4545" t="s">
        <v>34</v>
      </c>
      <c r="M4545" t="s">
        <v>307</v>
      </c>
    </row>
    <row r="4546" spans="1:13" x14ac:dyDescent="0.25">
      <c r="A4546" t="s">
        <v>10976</v>
      </c>
      <c r="B4546">
        <v>15593984</v>
      </c>
      <c r="C4546" t="s">
        <v>1139</v>
      </c>
      <c r="D4546">
        <v>0</v>
      </c>
      <c r="E4546" s="1">
        <v>43172</v>
      </c>
      <c r="F4546" t="s">
        <v>156</v>
      </c>
      <c r="G4546" t="s">
        <v>42</v>
      </c>
      <c r="H4546" t="s">
        <v>10977</v>
      </c>
      <c r="K4546" t="s">
        <v>158</v>
      </c>
      <c r="L4546" t="s">
        <v>73</v>
      </c>
      <c r="M4546" t="s">
        <v>9787</v>
      </c>
    </row>
    <row r="4547" spans="1:13" x14ac:dyDescent="0.25">
      <c r="A4547" t="s">
        <v>10978</v>
      </c>
      <c r="B4547">
        <v>15593985</v>
      </c>
      <c r="C4547" t="s">
        <v>1139</v>
      </c>
      <c r="D4547">
        <v>0</v>
      </c>
      <c r="E4547" s="1">
        <v>43172</v>
      </c>
      <c r="F4547" t="s">
        <v>15</v>
      </c>
      <c r="G4547" t="s">
        <v>42</v>
      </c>
      <c r="H4547" t="s">
        <v>10979</v>
      </c>
      <c r="K4547" t="s">
        <v>18</v>
      </c>
      <c r="L4547" t="s">
        <v>19</v>
      </c>
      <c r="M4547" t="s">
        <v>1842</v>
      </c>
    </row>
    <row r="4548" spans="1:13" x14ac:dyDescent="0.25">
      <c r="A4548" t="s">
        <v>10980</v>
      </c>
      <c r="B4548">
        <v>15593986</v>
      </c>
      <c r="C4548" t="s">
        <v>1139</v>
      </c>
      <c r="D4548">
        <v>0</v>
      </c>
      <c r="E4548" s="1">
        <v>43172</v>
      </c>
      <c r="F4548" t="s">
        <v>22</v>
      </c>
      <c r="G4548" t="s">
        <v>42</v>
      </c>
      <c r="H4548" t="s">
        <v>10981</v>
      </c>
      <c r="K4548">
        <v>416</v>
      </c>
      <c r="L4548" t="s">
        <v>19</v>
      </c>
      <c r="M4548" t="s">
        <v>9737</v>
      </c>
    </row>
    <row r="4549" spans="1:13" x14ac:dyDescent="0.25">
      <c r="A4549" t="s">
        <v>10982</v>
      </c>
      <c r="B4549">
        <v>15593987</v>
      </c>
      <c r="C4549" t="s">
        <v>1139</v>
      </c>
      <c r="D4549">
        <v>0</v>
      </c>
      <c r="E4549" s="1">
        <v>43172</v>
      </c>
      <c r="F4549" t="s">
        <v>22</v>
      </c>
      <c r="G4549" t="s">
        <v>42</v>
      </c>
      <c r="H4549" t="s">
        <v>10983</v>
      </c>
      <c r="K4549">
        <v>416</v>
      </c>
      <c r="L4549" t="s">
        <v>19</v>
      </c>
      <c r="M4549" t="s">
        <v>10984</v>
      </c>
    </row>
    <row r="4550" spans="1:13" x14ac:dyDescent="0.25">
      <c r="A4550" t="s">
        <v>10985</v>
      </c>
      <c r="B4550">
        <v>15593989</v>
      </c>
      <c r="C4550" t="s">
        <v>1139</v>
      </c>
      <c r="D4550">
        <v>0</v>
      </c>
      <c r="E4550" s="1">
        <v>43172</v>
      </c>
      <c r="F4550" t="s">
        <v>553</v>
      </c>
      <c r="G4550" t="s">
        <v>42</v>
      </c>
      <c r="H4550" t="s">
        <v>10986</v>
      </c>
      <c r="K4550" t="s">
        <v>49</v>
      </c>
      <c r="L4550" t="s">
        <v>50</v>
      </c>
      <c r="M4550" t="s">
        <v>10987</v>
      </c>
    </row>
    <row r="4551" spans="1:13" x14ac:dyDescent="0.25">
      <c r="A4551" t="s">
        <v>10988</v>
      </c>
      <c r="B4551">
        <v>15593990</v>
      </c>
      <c r="C4551" t="s">
        <v>1139</v>
      </c>
      <c r="D4551">
        <v>0</v>
      </c>
      <c r="E4551" s="1">
        <v>43172</v>
      </c>
      <c r="F4551" t="s">
        <v>3567</v>
      </c>
      <c r="G4551" t="s">
        <v>42</v>
      </c>
      <c r="H4551" t="s">
        <v>10989</v>
      </c>
      <c r="K4551" t="s">
        <v>68</v>
      </c>
      <c r="L4551" t="s">
        <v>19</v>
      </c>
      <c r="M4551" t="s">
        <v>6350</v>
      </c>
    </row>
    <row r="4552" spans="1:13" x14ac:dyDescent="0.25">
      <c r="A4552" t="s">
        <v>10990</v>
      </c>
      <c r="B4552">
        <v>15593991</v>
      </c>
      <c r="C4552" t="s">
        <v>1139</v>
      </c>
      <c r="D4552">
        <v>0</v>
      </c>
      <c r="E4552" s="1">
        <v>43172</v>
      </c>
      <c r="F4552" t="s">
        <v>27</v>
      </c>
      <c r="G4552" t="s">
        <v>42</v>
      </c>
      <c r="H4552" t="s">
        <v>10991</v>
      </c>
      <c r="K4552" t="s">
        <v>33</v>
      </c>
      <c r="L4552" t="s">
        <v>19</v>
      </c>
      <c r="M4552" t="s">
        <v>931</v>
      </c>
    </row>
    <row r="4553" spans="1:13" x14ac:dyDescent="0.25">
      <c r="A4553" t="s">
        <v>10992</v>
      </c>
      <c r="B4553">
        <v>15593992</v>
      </c>
      <c r="C4553" t="s">
        <v>1139</v>
      </c>
      <c r="D4553">
        <v>0</v>
      </c>
      <c r="E4553" s="1">
        <v>43172</v>
      </c>
      <c r="F4553" t="s">
        <v>15</v>
      </c>
      <c r="G4553" t="s">
        <v>42</v>
      </c>
      <c r="H4553" t="s">
        <v>10993</v>
      </c>
      <c r="K4553" t="s">
        <v>18</v>
      </c>
      <c r="L4553" t="s">
        <v>19</v>
      </c>
      <c r="M4553" t="s">
        <v>1797</v>
      </c>
    </row>
    <row r="4554" spans="1:13" x14ac:dyDescent="0.25">
      <c r="A4554" t="s">
        <v>10994</v>
      </c>
      <c r="B4554">
        <v>15593994</v>
      </c>
      <c r="C4554" t="s">
        <v>1139</v>
      </c>
      <c r="D4554">
        <v>0</v>
      </c>
      <c r="E4554" s="1">
        <v>43172</v>
      </c>
      <c r="F4554" t="s">
        <v>22</v>
      </c>
      <c r="G4554" t="s">
        <v>42</v>
      </c>
      <c r="H4554" t="s">
        <v>10995</v>
      </c>
      <c r="K4554">
        <v>416</v>
      </c>
      <c r="L4554" t="s">
        <v>19</v>
      </c>
      <c r="M4554" t="s">
        <v>3829</v>
      </c>
    </row>
    <row r="4555" spans="1:13" x14ac:dyDescent="0.25">
      <c r="A4555" t="s">
        <v>4302</v>
      </c>
      <c r="B4555">
        <v>15594261</v>
      </c>
      <c r="C4555" t="s">
        <v>14</v>
      </c>
      <c r="D4555">
        <v>0</v>
      </c>
      <c r="E4555" s="1">
        <v>43173</v>
      </c>
      <c r="F4555" t="s">
        <v>412</v>
      </c>
      <c r="G4555" t="s">
        <v>23</v>
      </c>
      <c r="H4555" t="s">
        <v>10996</v>
      </c>
      <c r="K4555" t="s">
        <v>33</v>
      </c>
      <c r="L4555" t="s">
        <v>19</v>
      </c>
      <c r="M4555" t="s">
        <v>3381</v>
      </c>
    </row>
    <row r="4556" spans="1:13" x14ac:dyDescent="0.25">
      <c r="A4556" t="s">
        <v>10997</v>
      </c>
      <c r="B4556">
        <v>15594964</v>
      </c>
      <c r="C4556" t="s">
        <v>14</v>
      </c>
      <c r="D4556">
        <v>0</v>
      </c>
      <c r="E4556" s="1">
        <v>43173</v>
      </c>
      <c r="F4556" t="s">
        <v>229</v>
      </c>
      <c r="G4556" t="s">
        <v>23</v>
      </c>
      <c r="H4556" t="s">
        <v>10998</v>
      </c>
      <c r="K4556" t="s">
        <v>68</v>
      </c>
      <c r="L4556" t="s">
        <v>34</v>
      </c>
      <c r="M4556" t="s">
        <v>1789</v>
      </c>
    </row>
    <row r="4557" spans="1:13" x14ac:dyDescent="0.25">
      <c r="A4557" t="s">
        <v>10999</v>
      </c>
      <c r="B4557">
        <v>15594986</v>
      </c>
      <c r="C4557" t="s">
        <v>1193</v>
      </c>
      <c r="D4557">
        <v>0</v>
      </c>
      <c r="E4557" s="1">
        <v>43173</v>
      </c>
      <c r="F4557" t="s">
        <v>174</v>
      </c>
      <c r="G4557" t="s">
        <v>23</v>
      </c>
      <c r="H4557" t="s">
        <v>11000</v>
      </c>
      <c r="K4557" t="s">
        <v>150</v>
      </c>
      <c r="L4557" t="s">
        <v>50</v>
      </c>
      <c r="M4557" t="s">
        <v>2874</v>
      </c>
    </row>
    <row r="4558" spans="1:13" x14ac:dyDescent="0.25">
      <c r="A4558" t="s">
        <v>11001</v>
      </c>
      <c r="B4558">
        <v>15594988</v>
      </c>
      <c r="C4558" t="s">
        <v>1128</v>
      </c>
      <c r="D4558">
        <v>0</v>
      </c>
      <c r="E4558" s="1">
        <v>43172</v>
      </c>
      <c r="F4558" t="s">
        <v>141</v>
      </c>
      <c r="G4558" t="s">
        <v>42</v>
      </c>
      <c r="H4558" t="s">
        <v>11002</v>
      </c>
      <c r="K4558" t="s">
        <v>49</v>
      </c>
      <c r="L4558" t="s">
        <v>19</v>
      </c>
      <c r="M4558" t="s">
        <v>3139</v>
      </c>
    </row>
    <row r="4559" spans="1:13" x14ac:dyDescent="0.25">
      <c r="A4559" t="s">
        <v>11003</v>
      </c>
      <c r="B4559">
        <v>15595001</v>
      </c>
      <c r="C4559" t="s">
        <v>14</v>
      </c>
      <c r="D4559">
        <v>0</v>
      </c>
      <c r="E4559" s="1">
        <v>43173</v>
      </c>
      <c r="F4559" t="s">
        <v>109</v>
      </c>
      <c r="G4559" t="s">
        <v>23</v>
      </c>
      <c r="H4559" t="s">
        <v>11004</v>
      </c>
      <c r="K4559" t="s">
        <v>44</v>
      </c>
      <c r="L4559" t="s">
        <v>19</v>
      </c>
      <c r="M4559" t="s">
        <v>2972</v>
      </c>
    </row>
    <row r="4560" spans="1:13" x14ac:dyDescent="0.25">
      <c r="A4560" t="s">
        <v>11005</v>
      </c>
      <c r="B4560">
        <v>15595011</v>
      </c>
      <c r="C4560" t="s">
        <v>1193</v>
      </c>
      <c r="D4560">
        <v>0</v>
      </c>
      <c r="E4560" s="1">
        <v>43173</v>
      </c>
      <c r="F4560" t="s">
        <v>15</v>
      </c>
      <c r="G4560" t="s">
        <v>23</v>
      </c>
      <c r="H4560" t="s">
        <v>11006</v>
      </c>
      <c r="K4560" t="s">
        <v>18</v>
      </c>
      <c r="L4560" t="s">
        <v>19</v>
      </c>
      <c r="M4560" t="s">
        <v>11007</v>
      </c>
    </row>
    <row r="4561" spans="1:13" x14ac:dyDescent="0.25">
      <c r="A4561" t="s">
        <v>11008</v>
      </c>
      <c r="B4561">
        <v>15595013</v>
      </c>
      <c r="C4561" t="s">
        <v>14</v>
      </c>
      <c r="D4561">
        <v>0</v>
      </c>
      <c r="E4561" s="1">
        <v>43173</v>
      </c>
      <c r="F4561" t="s">
        <v>53</v>
      </c>
      <c r="G4561" t="s">
        <v>23</v>
      </c>
      <c r="H4561" t="s">
        <v>11009</v>
      </c>
      <c r="K4561" t="s">
        <v>18</v>
      </c>
      <c r="L4561" t="s">
        <v>19</v>
      </c>
      <c r="M4561" t="s">
        <v>1761</v>
      </c>
    </row>
    <row r="4562" spans="1:13" x14ac:dyDescent="0.25">
      <c r="A4562" t="s">
        <v>11010</v>
      </c>
      <c r="B4562">
        <v>15595014</v>
      </c>
      <c r="C4562" t="s">
        <v>1193</v>
      </c>
      <c r="D4562">
        <v>0</v>
      </c>
      <c r="E4562" s="1">
        <v>43173</v>
      </c>
      <c r="F4562" t="s">
        <v>309</v>
      </c>
      <c r="G4562" t="s">
        <v>23</v>
      </c>
      <c r="H4562" t="s">
        <v>11011</v>
      </c>
      <c r="K4562" t="s">
        <v>68</v>
      </c>
      <c r="L4562" t="s">
        <v>34</v>
      </c>
      <c r="M4562" t="s">
        <v>1587</v>
      </c>
    </row>
    <row r="4563" spans="1:13" x14ac:dyDescent="0.25">
      <c r="A4563" t="s">
        <v>11012</v>
      </c>
      <c r="B4563">
        <v>15595015</v>
      </c>
      <c r="C4563" t="s">
        <v>14</v>
      </c>
      <c r="D4563">
        <v>0</v>
      </c>
      <c r="E4563" s="1">
        <v>43175</v>
      </c>
      <c r="F4563" t="s">
        <v>185</v>
      </c>
      <c r="G4563" t="s">
        <v>23</v>
      </c>
      <c r="H4563" t="s">
        <v>11013</v>
      </c>
      <c r="K4563" t="s">
        <v>44</v>
      </c>
      <c r="L4563" t="s">
        <v>19</v>
      </c>
      <c r="M4563" t="s">
        <v>4748</v>
      </c>
    </row>
    <row r="4564" spans="1:13" x14ac:dyDescent="0.25">
      <c r="A4564" t="s">
        <v>11014</v>
      </c>
      <c r="B4564">
        <v>15595016</v>
      </c>
      <c r="C4564" t="s">
        <v>1193</v>
      </c>
      <c r="D4564">
        <v>0</v>
      </c>
      <c r="E4564" s="1">
        <v>43173</v>
      </c>
      <c r="F4564" t="s">
        <v>354</v>
      </c>
      <c r="G4564" t="s">
        <v>23</v>
      </c>
      <c r="H4564" t="s">
        <v>11015</v>
      </c>
      <c r="K4564" t="s">
        <v>18</v>
      </c>
      <c r="L4564" t="s">
        <v>73</v>
      </c>
      <c r="M4564" t="s">
        <v>5839</v>
      </c>
    </row>
    <row r="4565" spans="1:13" x14ac:dyDescent="0.25">
      <c r="A4565" t="s">
        <v>11016</v>
      </c>
      <c r="B4565">
        <v>15595027</v>
      </c>
      <c r="C4565" t="s">
        <v>1193</v>
      </c>
      <c r="D4565">
        <v>0</v>
      </c>
      <c r="E4565" s="1">
        <v>43172</v>
      </c>
      <c r="F4565" t="s">
        <v>347</v>
      </c>
      <c r="G4565" t="s">
        <v>42</v>
      </c>
      <c r="H4565" t="s">
        <v>11017</v>
      </c>
      <c r="K4565" t="s">
        <v>49</v>
      </c>
      <c r="L4565" t="s">
        <v>50</v>
      </c>
      <c r="M4565" t="s">
        <v>5721</v>
      </c>
    </row>
    <row r="4566" spans="1:13" x14ac:dyDescent="0.25">
      <c r="A4566" t="s">
        <v>11018</v>
      </c>
      <c r="B4566">
        <v>15595036</v>
      </c>
      <c r="C4566" t="s">
        <v>14</v>
      </c>
      <c r="D4566">
        <v>0</v>
      </c>
      <c r="E4566" s="1">
        <v>43174</v>
      </c>
      <c r="F4566" t="s">
        <v>15</v>
      </c>
      <c r="G4566" t="s">
        <v>23</v>
      </c>
      <c r="H4566" t="s">
        <v>11019</v>
      </c>
      <c r="K4566" t="s">
        <v>18</v>
      </c>
      <c r="L4566" t="s">
        <v>19</v>
      </c>
      <c r="M4566" t="s">
        <v>728</v>
      </c>
    </row>
    <row r="4567" spans="1:13" x14ac:dyDescent="0.25">
      <c r="A4567" t="s">
        <v>11020</v>
      </c>
      <c r="B4567">
        <v>15595038</v>
      </c>
      <c r="C4567" t="s">
        <v>14</v>
      </c>
      <c r="D4567">
        <v>0</v>
      </c>
      <c r="E4567" s="1">
        <v>43173</v>
      </c>
      <c r="F4567" t="s">
        <v>133</v>
      </c>
      <c r="G4567" t="s">
        <v>23</v>
      </c>
      <c r="H4567" t="s">
        <v>11021</v>
      </c>
      <c r="K4567" t="s">
        <v>18</v>
      </c>
      <c r="L4567" t="s">
        <v>73</v>
      </c>
      <c r="M4567" t="s">
        <v>1933</v>
      </c>
    </row>
    <row r="4568" spans="1:13" x14ac:dyDescent="0.25">
      <c r="A4568" t="s">
        <v>11022</v>
      </c>
      <c r="B4568">
        <v>15595041</v>
      </c>
      <c r="C4568" t="s">
        <v>1193</v>
      </c>
      <c r="D4568">
        <v>0</v>
      </c>
      <c r="E4568" s="1">
        <v>43172</v>
      </c>
      <c r="F4568" t="s">
        <v>47</v>
      </c>
      <c r="G4568" t="s">
        <v>42</v>
      </c>
      <c r="H4568" t="s">
        <v>11023</v>
      </c>
      <c r="K4568" t="s">
        <v>49</v>
      </c>
      <c r="L4568" t="s">
        <v>50</v>
      </c>
      <c r="M4568" t="s">
        <v>5224</v>
      </c>
    </row>
    <row r="4569" spans="1:13" x14ac:dyDescent="0.25">
      <c r="A4569" t="s">
        <v>11024</v>
      </c>
      <c r="B4569">
        <v>15595049</v>
      </c>
      <c r="C4569" t="s">
        <v>1128</v>
      </c>
      <c r="D4569">
        <v>0</v>
      </c>
      <c r="E4569" s="1">
        <v>43172</v>
      </c>
      <c r="F4569" t="s">
        <v>788</v>
      </c>
      <c r="G4569" t="s">
        <v>42</v>
      </c>
      <c r="H4569" t="s">
        <v>11025</v>
      </c>
      <c r="K4569" t="s">
        <v>44</v>
      </c>
      <c r="L4569" t="s">
        <v>19</v>
      </c>
      <c r="M4569" t="s">
        <v>6378</v>
      </c>
    </row>
    <row r="4570" spans="1:13" x14ac:dyDescent="0.25">
      <c r="A4570" t="s">
        <v>11026</v>
      </c>
      <c r="B4570">
        <v>15595050</v>
      </c>
      <c r="C4570" t="s">
        <v>1193</v>
      </c>
      <c r="D4570">
        <v>0</v>
      </c>
      <c r="E4570" s="1">
        <v>43176</v>
      </c>
      <c r="F4570" t="s">
        <v>174</v>
      </c>
      <c r="G4570" t="s">
        <v>23</v>
      </c>
      <c r="H4570" t="s">
        <v>11027</v>
      </c>
      <c r="K4570" t="s">
        <v>150</v>
      </c>
      <c r="L4570" t="s">
        <v>50</v>
      </c>
      <c r="M4570" t="s">
        <v>10628</v>
      </c>
    </row>
    <row r="4571" spans="1:13" x14ac:dyDescent="0.25">
      <c r="A4571" t="s">
        <v>11028</v>
      </c>
      <c r="B4571">
        <v>15595053</v>
      </c>
      <c r="C4571" t="s">
        <v>14</v>
      </c>
      <c r="D4571">
        <v>0</v>
      </c>
      <c r="E4571" s="1">
        <v>43173</v>
      </c>
      <c r="F4571" t="s">
        <v>148</v>
      </c>
      <c r="G4571" t="s">
        <v>23</v>
      </c>
      <c r="H4571" t="s">
        <v>11029</v>
      </c>
      <c r="K4571" t="s">
        <v>150</v>
      </c>
      <c r="L4571" t="s">
        <v>50</v>
      </c>
      <c r="M4571" t="s">
        <v>4969</v>
      </c>
    </row>
    <row r="4572" spans="1:13" x14ac:dyDescent="0.25">
      <c r="A4572" t="s">
        <v>834</v>
      </c>
      <c r="B4572">
        <v>15595062</v>
      </c>
      <c r="C4572" t="s">
        <v>1155</v>
      </c>
      <c r="D4572">
        <v>0</v>
      </c>
      <c r="E4572" s="1">
        <v>43173</v>
      </c>
      <c r="F4572" t="s">
        <v>266</v>
      </c>
      <c r="G4572" t="s">
        <v>23</v>
      </c>
      <c r="H4572" t="s">
        <v>11030</v>
      </c>
      <c r="K4572" t="s">
        <v>68</v>
      </c>
      <c r="L4572" t="s">
        <v>73</v>
      </c>
      <c r="M4572" t="s">
        <v>836</v>
      </c>
    </row>
    <row r="4573" spans="1:13" x14ac:dyDescent="0.25">
      <c r="A4573" t="s">
        <v>11031</v>
      </c>
      <c r="B4573">
        <v>15595069</v>
      </c>
      <c r="C4573" t="s">
        <v>1547</v>
      </c>
      <c r="D4573">
        <v>0</v>
      </c>
      <c r="E4573" s="1">
        <v>43173</v>
      </c>
      <c r="F4573" t="s">
        <v>216</v>
      </c>
      <c r="G4573" t="s">
        <v>23</v>
      </c>
      <c r="H4573" t="s">
        <v>11032</v>
      </c>
      <c r="K4573" t="s">
        <v>68</v>
      </c>
      <c r="L4573" t="s">
        <v>73</v>
      </c>
      <c r="M4573" t="s">
        <v>11033</v>
      </c>
    </row>
    <row r="4574" spans="1:13" x14ac:dyDescent="0.25">
      <c r="A4574" t="s">
        <v>11034</v>
      </c>
      <c r="B4574">
        <v>15595089</v>
      </c>
      <c r="C4574" t="s">
        <v>1139</v>
      </c>
      <c r="D4574">
        <v>0</v>
      </c>
      <c r="E4574" s="1">
        <v>43172</v>
      </c>
      <c r="F4574" t="s">
        <v>53</v>
      </c>
      <c r="G4574" t="s">
        <v>42</v>
      </c>
      <c r="H4574" t="s">
        <v>11035</v>
      </c>
      <c r="K4574" t="s">
        <v>18</v>
      </c>
      <c r="L4574" t="s">
        <v>19</v>
      </c>
      <c r="M4574" t="s">
        <v>4777</v>
      </c>
    </row>
    <row r="4575" spans="1:13" x14ac:dyDescent="0.25">
      <c r="A4575" t="s">
        <v>11036</v>
      </c>
      <c r="B4575">
        <v>15595092</v>
      </c>
      <c r="C4575" t="s">
        <v>1547</v>
      </c>
      <c r="D4575">
        <v>0</v>
      </c>
      <c r="E4575" s="1">
        <v>43173</v>
      </c>
      <c r="F4575" t="s">
        <v>364</v>
      </c>
      <c r="G4575" t="s">
        <v>23</v>
      </c>
      <c r="H4575" t="s">
        <v>11037</v>
      </c>
      <c r="K4575" t="s">
        <v>213</v>
      </c>
      <c r="L4575" t="s">
        <v>34</v>
      </c>
      <c r="M4575" t="s">
        <v>997</v>
      </c>
    </row>
    <row r="4576" spans="1:13" x14ac:dyDescent="0.25">
      <c r="A4576" t="s">
        <v>11038</v>
      </c>
      <c r="B4576">
        <v>15595101</v>
      </c>
      <c r="C4576" t="s">
        <v>14</v>
      </c>
      <c r="D4576">
        <v>0</v>
      </c>
      <c r="E4576" s="1">
        <v>43173</v>
      </c>
      <c r="F4576" t="s">
        <v>47</v>
      </c>
      <c r="G4576" t="s">
        <v>23</v>
      </c>
      <c r="H4576" t="s">
        <v>11039</v>
      </c>
      <c r="K4576" t="s">
        <v>49</v>
      </c>
      <c r="L4576" t="s">
        <v>50</v>
      </c>
      <c r="M4576" t="s">
        <v>9147</v>
      </c>
    </row>
    <row r="4577" spans="1:13" x14ac:dyDescent="0.25">
      <c r="A4577" t="s">
        <v>11040</v>
      </c>
      <c r="B4577">
        <v>15595102</v>
      </c>
      <c r="C4577" t="s">
        <v>1193</v>
      </c>
      <c r="D4577">
        <v>0</v>
      </c>
      <c r="E4577" s="1">
        <v>43174</v>
      </c>
      <c r="F4577" t="s">
        <v>61</v>
      </c>
      <c r="G4577" t="s">
        <v>23</v>
      </c>
      <c r="H4577" t="s">
        <v>11041</v>
      </c>
      <c r="K4577" t="s">
        <v>63</v>
      </c>
      <c r="L4577" t="s">
        <v>34</v>
      </c>
      <c r="M4577" t="s">
        <v>64</v>
      </c>
    </row>
    <row r="4578" spans="1:13" x14ac:dyDescent="0.25">
      <c r="A4578" t="s">
        <v>11042</v>
      </c>
      <c r="B4578">
        <v>15595107</v>
      </c>
      <c r="C4578" t="s">
        <v>1193</v>
      </c>
      <c r="D4578">
        <v>0</v>
      </c>
      <c r="E4578" s="1">
        <v>43173</v>
      </c>
      <c r="F4578" t="s">
        <v>266</v>
      </c>
      <c r="G4578" t="s">
        <v>23</v>
      </c>
      <c r="H4578" t="s">
        <v>11043</v>
      </c>
      <c r="K4578" t="s">
        <v>68</v>
      </c>
      <c r="L4578" t="s">
        <v>73</v>
      </c>
      <c r="M4578" t="s">
        <v>836</v>
      </c>
    </row>
    <row r="4579" spans="1:13" x14ac:dyDescent="0.25">
      <c r="A4579" t="s">
        <v>11044</v>
      </c>
      <c r="B4579">
        <v>15595109</v>
      </c>
      <c r="C4579" t="s">
        <v>1155</v>
      </c>
      <c r="D4579">
        <v>0</v>
      </c>
      <c r="E4579" s="1">
        <v>43172</v>
      </c>
      <c r="F4579" t="s">
        <v>148</v>
      </c>
      <c r="G4579" t="s">
        <v>42</v>
      </c>
      <c r="H4579" t="s">
        <v>11045</v>
      </c>
      <c r="K4579" t="s">
        <v>150</v>
      </c>
      <c r="L4579" t="s">
        <v>50</v>
      </c>
      <c r="M4579" t="s">
        <v>4894</v>
      </c>
    </row>
    <row r="4580" spans="1:13" x14ac:dyDescent="0.25">
      <c r="A4580" t="s">
        <v>11046</v>
      </c>
      <c r="B4580">
        <v>15595116</v>
      </c>
      <c r="C4580" t="s">
        <v>1139</v>
      </c>
      <c r="D4580">
        <v>0</v>
      </c>
      <c r="E4580" s="1">
        <v>43172</v>
      </c>
      <c r="F4580" t="s">
        <v>920</v>
      </c>
      <c r="G4580" t="s">
        <v>42</v>
      </c>
      <c r="H4580" t="s">
        <v>11047</v>
      </c>
      <c r="K4580" t="s">
        <v>49</v>
      </c>
      <c r="L4580" t="s">
        <v>50</v>
      </c>
      <c r="M4580" t="s">
        <v>6712</v>
      </c>
    </row>
    <row r="4581" spans="1:13" x14ac:dyDescent="0.25">
      <c r="A4581" t="s">
        <v>11048</v>
      </c>
      <c r="B4581">
        <v>15595124</v>
      </c>
      <c r="C4581" t="s">
        <v>1193</v>
      </c>
      <c r="D4581">
        <v>0</v>
      </c>
      <c r="E4581" s="1">
        <v>43173</v>
      </c>
      <c r="F4581" t="s">
        <v>229</v>
      </c>
      <c r="G4581" t="s">
        <v>23</v>
      </c>
      <c r="H4581" t="s">
        <v>11049</v>
      </c>
      <c r="K4581" t="s">
        <v>68</v>
      </c>
      <c r="L4581" t="s">
        <v>34</v>
      </c>
      <c r="M4581" t="s">
        <v>5481</v>
      </c>
    </row>
    <row r="4582" spans="1:13" x14ac:dyDescent="0.25">
      <c r="A4582" t="s">
        <v>11050</v>
      </c>
      <c r="B4582">
        <v>15595127</v>
      </c>
      <c r="C4582" t="s">
        <v>1155</v>
      </c>
      <c r="D4582">
        <v>0</v>
      </c>
      <c r="E4582" s="1">
        <v>43172</v>
      </c>
      <c r="F4582" t="s">
        <v>141</v>
      </c>
      <c r="G4582" t="s">
        <v>42</v>
      </c>
      <c r="H4582" t="s">
        <v>11051</v>
      </c>
      <c r="K4582" t="s">
        <v>49</v>
      </c>
      <c r="L4582" t="s">
        <v>19</v>
      </c>
      <c r="M4582" t="s">
        <v>398</v>
      </c>
    </row>
    <row r="4583" spans="1:13" x14ac:dyDescent="0.25">
      <c r="A4583" t="s">
        <v>11052</v>
      </c>
      <c r="B4583">
        <v>15595128</v>
      </c>
      <c r="C4583" t="s">
        <v>14</v>
      </c>
      <c r="D4583">
        <v>0</v>
      </c>
      <c r="E4583" s="1">
        <v>43173</v>
      </c>
      <c r="F4583" t="s">
        <v>229</v>
      </c>
      <c r="G4583" t="s">
        <v>23</v>
      </c>
      <c r="H4583" t="s">
        <v>11053</v>
      </c>
      <c r="K4583" t="s">
        <v>68</v>
      </c>
      <c r="L4583" t="s">
        <v>34</v>
      </c>
      <c r="M4583" t="s">
        <v>5820</v>
      </c>
    </row>
    <row r="4584" spans="1:13" x14ac:dyDescent="0.25">
      <c r="A4584" t="s">
        <v>11054</v>
      </c>
      <c r="B4584">
        <v>15595130</v>
      </c>
      <c r="C4584" t="s">
        <v>14</v>
      </c>
      <c r="D4584">
        <v>0</v>
      </c>
      <c r="E4584" s="1">
        <v>43173</v>
      </c>
      <c r="F4584" t="s">
        <v>788</v>
      </c>
      <c r="G4584" t="s">
        <v>23</v>
      </c>
      <c r="H4584" t="s">
        <v>11055</v>
      </c>
      <c r="K4584" t="s">
        <v>44</v>
      </c>
      <c r="L4584" t="s">
        <v>19</v>
      </c>
      <c r="M4584" t="s">
        <v>11056</v>
      </c>
    </row>
    <row r="4585" spans="1:13" x14ac:dyDescent="0.25">
      <c r="A4585" t="s">
        <v>11057</v>
      </c>
      <c r="B4585">
        <v>15595136</v>
      </c>
      <c r="C4585" t="s">
        <v>1155</v>
      </c>
      <c r="D4585">
        <v>0</v>
      </c>
      <c r="E4585" s="1">
        <v>43172</v>
      </c>
      <c r="F4585" t="s">
        <v>53</v>
      </c>
      <c r="G4585" t="s">
        <v>42</v>
      </c>
      <c r="H4585" t="s">
        <v>11058</v>
      </c>
      <c r="K4585" t="s">
        <v>18</v>
      </c>
      <c r="L4585" t="s">
        <v>19</v>
      </c>
      <c r="M4585" t="s">
        <v>11059</v>
      </c>
    </row>
    <row r="4586" spans="1:13" x14ac:dyDescent="0.25">
      <c r="A4586" t="s">
        <v>11060</v>
      </c>
      <c r="B4586">
        <v>15595139</v>
      </c>
      <c r="C4586" t="s">
        <v>1193</v>
      </c>
      <c r="D4586">
        <v>0</v>
      </c>
      <c r="E4586" s="1">
        <v>43173</v>
      </c>
      <c r="F4586" t="s">
        <v>53</v>
      </c>
      <c r="G4586" t="s">
        <v>23</v>
      </c>
      <c r="H4586" t="s">
        <v>11061</v>
      </c>
      <c r="K4586" t="s">
        <v>18</v>
      </c>
      <c r="L4586" t="s">
        <v>19</v>
      </c>
      <c r="M4586" t="s">
        <v>8315</v>
      </c>
    </row>
    <row r="4587" spans="1:13" x14ac:dyDescent="0.25">
      <c r="A4587" t="s">
        <v>11062</v>
      </c>
      <c r="B4587">
        <v>15595141</v>
      </c>
      <c r="C4587" t="s">
        <v>1193</v>
      </c>
      <c r="D4587">
        <v>0</v>
      </c>
      <c r="E4587" s="1">
        <v>43173</v>
      </c>
      <c r="F4587" t="s">
        <v>15</v>
      </c>
      <c r="G4587" t="s">
        <v>23</v>
      </c>
      <c r="H4587" t="s">
        <v>11063</v>
      </c>
      <c r="K4587" t="s">
        <v>18</v>
      </c>
      <c r="L4587" t="s">
        <v>19</v>
      </c>
      <c r="M4587" t="s">
        <v>288</v>
      </c>
    </row>
    <row r="4588" spans="1:13" x14ac:dyDescent="0.25">
      <c r="A4588" t="s">
        <v>11064</v>
      </c>
      <c r="B4588">
        <v>15595149</v>
      </c>
      <c r="C4588" t="s">
        <v>1139</v>
      </c>
      <c r="D4588">
        <v>0</v>
      </c>
      <c r="E4588" s="1">
        <v>43172</v>
      </c>
      <c r="F4588" t="s">
        <v>53</v>
      </c>
      <c r="G4588" t="s">
        <v>42</v>
      </c>
      <c r="H4588" t="s">
        <v>11065</v>
      </c>
      <c r="K4588" t="s">
        <v>18</v>
      </c>
      <c r="L4588" t="s">
        <v>19</v>
      </c>
      <c r="M4588" t="s">
        <v>1490</v>
      </c>
    </row>
    <row r="4589" spans="1:13" x14ac:dyDescent="0.25">
      <c r="A4589" t="s">
        <v>11066</v>
      </c>
      <c r="B4589">
        <v>15595150</v>
      </c>
      <c r="C4589" t="s">
        <v>1139</v>
      </c>
      <c r="D4589">
        <v>0</v>
      </c>
      <c r="E4589" s="1">
        <v>43172</v>
      </c>
      <c r="F4589" t="s">
        <v>129</v>
      </c>
      <c r="G4589" t="s">
        <v>42</v>
      </c>
      <c r="H4589" t="s">
        <v>11067</v>
      </c>
      <c r="K4589" t="s">
        <v>33</v>
      </c>
      <c r="L4589" t="s">
        <v>34</v>
      </c>
      <c r="M4589" t="s">
        <v>131</v>
      </c>
    </row>
    <row r="4590" spans="1:13" x14ac:dyDescent="0.25">
      <c r="A4590" t="s">
        <v>11068</v>
      </c>
      <c r="B4590">
        <v>15595171</v>
      </c>
      <c r="C4590" t="s">
        <v>1155</v>
      </c>
      <c r="D4590">
        <v>0</v>
      </c>
      <c r="E4590" s="1">
        <v>43172</v>
      </c>
      <c r="F4590" t="s">
        <v>61</v>
      </c>
      <c r="G4590" t="s">
        <v>42</v>
      </c>
      <c r="H4590" t="s">
        <v>11069</v>
      </c>
      <c r="K4590" t="s">
        <v>63</v>
      </c>
      <c r="L4590" t="s">
        <v>34</v>
      </c>
      <c r="M4590" t="s">
        <v>2093</v>
      </c>
    </row>
    <row r="4591" spans="1:13" x14ac:dyDescent="0.25">
      <c r="A4591" t="s">
        <v>11070</v>
      </c>
      <c r="B4591">
        <v>15595179</v>
      </c>
      <c r="C4591" t="s">
        <v>14</v>
      </c>
      <c r="D4591">
        <v>0</v>
      </c>
      <c r="E4591" s="1">
        <v>43173</v>
      </c>
      <c r="F4591" t="s">
        <v>148</v>
      </c>
      <c r="G4591" t="s">
        <v>23</v>
      </c>
      <c r="H4591" t="s">
        <v>11071</v>
      </c>
      <c r="K4591" t="s">
        <v>150</v>
      </c>
      <c r="L4591" t="s">
        <v>50</v>
      </c>
      <c r="M4591" t="s">
        <v>11072</v>
      </c>
    </row>
    <row r="4592" spans="1:13" x14ac:dyDescent="0.25">
      <c r="A4592" t="s">
        <v>11073</v>
      </c>
      <c r="B4592">
        <v>15595184</v>
      </c>
      <c r="C4592" t="s">
        <v>1139</v>
      </c>
      <c r="D4592">
        <v>0</v>
      </c>
      <c r="E4592" s="1">
        <v>43172</v>
      </c>
      <c r="F4592" t="s">
        <v>322</v>
      </c>
      <c r="G4592" t="s">
        <v>42</v>
      </c>
      <c r="H4592" t="s">
        <v>11074</v>
      </c>
      <c r="K4592" t="s">
        <v>68</v>
      </c>
      <c r="L4592" t="s">
        <v>19</v>
      </c>
      <c r="M4592" t="s">
        <v>324</v>
      </c>
    </row>
    <row r="4593" spans="1:13" x14ac:dyDescent="0.25">
      <c r="A4593" t="s">
        <v>11075</v>
      </c>
      <c r="B4593">
        <v>15595187</v>
      </c>
      <c r="C4593" t="s">
        <v>1139</v>
      </c>
      <c r="D4593">
        <v>0</v>
      </c>
      <c r="E4593" s="1">
        <v>43172</v>
      </c>
      <c r="F4593" t="s">
        <v>22</v>
      </c>
      <c r="G4593" t="s">
        <v>42</v>
      </c>
      <c r="H4593" t="s">
        <v>11076</v>
      </c>
      <c r="K4593">
        <v>416</v>
      </c>
      <c r="L4593" t="s">
        <v>19</v>
      </c>
      <c r="M4593" t="s">
        <v>3766</v>
      </c>
    </row>
    <row r="4594" spans="1:13" x14ac:dyDescent="0.25">
      <c r="A4594" t="s">
        <v>11077</v>
      </c>
      <c r="B4594">
        <v>15595188</v>
      </c>
      <c r="C4594" t="s">
        <v>14</v>
      </c>
      <c r="D4594">
        <v>0</v>
      </c>
      <c r="E4594" s="1">
        <v>43172</v>
      </c>
      <c r="F4594" t="s">
        <v>93</v>
      </c>
      <c r="G4594" t="s">
        <v>42</v>
      </c>
      <c r="H4594" t="s">
        <v>11078</v>
      </c>
      <c r="K4594" t="s">
        <v>44</v>
      </c>
      <c r="L4594" t="s">
        <v>19</v>
      </c>
      <c r="M4594" t="s">
        <v>11079</v>
      </c>
    </row>
    <row r="4595" spans="1:13" x14ac:dyDescent="0.25">
      <c r="A4595" t="s">
        <v>11080</v>
      </c>
      <c r="B4595">
        <v>15595193</v>
      </c>
      <c r="C4595" t="s">
        <v>14</v>
      </c>
      <c r="D4595">
        <v>0</v>
      </c>
      <c r="E4595" s="1">
        <v>43173</v>
      </c>
      <c r="F4595" t="s">
        <v>15</v>
      </c>
      <c r="G4595" t="s">
        <v>23</v>
      </c>
      <c r="H4595" t="s">
        <v>11081</v>
      </c>
      <c r="K4595" t="s">
        <v>18</v>
      </c>
      <c r="L4595" t="s">
        <v>19</v>
      </c>
      <c r="M4595" t="s">
        <v>20</v>
      </c>
    </row>
    <row r="4596" spans="1:13" x14ac:dyDescent="0.25">
      <c r="A4596" t="s">
        <v>11082</v>
      </c>
      <c r="B4596">
        <v>15595197</v>
      </c>
      <c r="C4596" t="s">
        <v>1139</v>
      </c>
      <c r="D4596">
        <v>0</v>
      </c>
      <c r="E4596" s="1">
        <v>43172</v>
      </c>
      <c r="F4596" t="s">
        <v>71</v>
      </c>
      <c r="G4596" t="s">
        <v>42</v>
      </c>
      <c r="H4596" t="s">
        <v>11083</v>
      </c>
      <c r="K4596" t="s">
        <v>68</v>
      </c>
      <c r="L4596" t="s">
        <v>73</v>
      </c>
      <c r="M4596" t="s">
        <v>104</v>
      </c>
    </row>
    <row r="4597" spans="1:13" x14ac:dyDescent="0.25">
      <c r="A4597" t="s">
        <v>11084</v>
      </c>
      <c r="B4597">
        <v>15595201</v>
      </c>
      <c r="C4597" t="s">
        <v>1139</v>
      </c>
      <c r="D4597">
        <v>0</v>
      </c>
      <c r="E4597" s="1">
        <v>43172</v>
      </c>
      <c r="F4597" t="s">
        <v>649</v>
      </c>
      <c r="G4597" t="s">
        <v>42</v>
      </c>
      <c r="H4597" t="s">
        <v>11085</v>
      </c>
      <c r="K4597" t="s">
        <v>90</v>
      </c>
      <c r="L4597" t="s">
        <v>50</v>
      </c>
      <c r="M4597" t="s">
        <v>5197</v>
      </c>
    </row>
    <row r="4598" spans="1:13" x14ac:dyDescent="0.25">
      <c r="A4598" t="s">
        <v>11086</v>
      </c>
      <c r="B4598">
        <v>15595204</v>
      </c>
      <c r="C4598" t="s">
        <v>1139</v>
      </c>
      <c r="D4598">
        <v>0</v>
      </c>
      <c r="E4598" s="1">
        <v>43172</v>
      </c>
      <c r="F4598" t="s">
        <v>364</v>
      </c>
      <c r="G4598" t="s">
        <v>42</v>
      </c>
      <c r="H4598" t="s">
        <v>11087</v>
      </c>
      <c r="K4598" t="s">
        <v>213</v>
      </c>
      <c r="L4598" t="s">
        <v>34</v>
      </c>
      <c r="M4598" t="s">
        <v>11088</v>
      </c>
    </row>
    <row r="4599" spans="1:13" x14ac:dyDescent="0.25">
      <c r="A4599" t="s">
        <v>11089</v>
      </c>
      <c r="B4599">
        <v>15595206</v>
      </c>
      <c r="C4599" t="s">
        <v>14</v>
      </c>
      <c r="D4599">
        <v>0</v>
      </c>
      <c r="E4599" s="1">
        <v>43173</v>
      </c>
      <c r="F4599" t="s">
        <v>185</v>
      </c>
      <c r="G4599" t="s">
        <v>23</v>
      </c>
      <c r="H4599" t="s">
        <v>11090</v>
      </c>
      <c r="K4599" t="s">
        <v>44</v>
      </c>
      <c r="L4599" t="s">
        <v>19</v>
      </c>
      <c r="M4599" t="s">
        <v>187</v>
      </c>
    </row>
    <row r="4600" spans="1:13" x14ac:dyDescent="0.25">
      <c r="A4600" t="s">
        <v>11091</v>
      </c>
      <c r="B4600">
        <v>15595209</v>
      </c>
      <c r="C4600" t="s">
        <v>14</v>
      </c>
      <c r="D4600">
        <v>0</v>
      </c>
      <c r="E4600" s="1">
        <v>43173</v>
      </c>
      <c r="F4600" t="s">
        <v>178</v>
      </c>
      <c r="G4600" t="s">
        <v>23</v>
      </c>
      <c r="H4600" t="s">
        <v>11092</v>
      </c>
      <c r="K4600">
        <v>416</v>
      </c>
      <c r="L4600" t="s">
        <v>34</v>
      </c>
      <c r="M4600" t="s">
        <v>9644</v>
      </c>
    </row>
    <row r="4601" spans="1:13" x14ac:dyDescent="0.25">
      <c r="A4601" t="s">
        <v>11093</v>
      </c>
      <c r="B4601">
        <v>15595214</v>
      </c>
      <c r="C4601" t="s">
        <v>1193</v>
      </c>
      <c r="D4601">
        <v>0</v>
      </c>
      <c r="E4601" s="1">
        <v>43172</v>
      </c>
      <c r="F4601" t="s">
        <v>1104</v>
      </c>
      <c r="G4601" t="s">
        <v>42</v>
      </c>
      <c r="H4601" t="s">
        <v>11094</v>
      </c>
      <c r="K4601" t="s">
        <v>49</v>
      </c>
      <c r="L4601" t="s">
        <v>19</v>
      </c>
      <c r="M4601" t="s">
        <v>1786</v>
      </c>
    </row>
    <row r="4602" spans="1:13" x14ac:dyDescent="0.25">
      <c r="A4602" t="s">
        <v>11095</v>
      </c>
      <c r="B4602">
        <v>15595219</v>
      </c>
      <c r="C4602" t="s">
        <v>1193</v>
      </c>
      <c r="D4602">
        <v>0</v>
      </c>
      <c r="E4602" s="1">
        <v>43173</v>
      </c>
      <c r="F4602" t="s">
        <v>178</v>
      </c>
      <c r="G4602" t="s">
        <v>23</v>
      </c>
      <c r="H4602" t="s">
        <v>11096</v>
      </c>
      <c r="K4602">
        <v>416</v>
      </c>
      <c r="L4602" t="s">
        <v>34</v>
      </c>
      <c r="M4602" t="s">
        <v>9080</v>
      </c>
    </row>
    <row r="4603" spans="1:13" x14ac:dyDescent="0.25">
      <c r="A4603" t="s">
        <v>11097</v>
      </c>
      <c r="B4603">
        <v>15595225</v>
      </c>
      <c r="C4603" t="s">
        <v>1155</v>
      </c>
      <c r="D4603">
        <v>0</v>
      </c>
      <c r="E4603" s="1">
        <v>43172</v>
      </c>
      <c r="F4603" t="s">
        <v>15</v>
      </c>
      <c r="G4603" t="s">
        <v>42</v>
      </c>
      <c r="H4603" t="s">
        <v>11098</v>
      </c>
      <c r="K4603" t="s">
        <v>18</v>
      </c>
      <c r="L4603" t="s">
        <v>19</v>
      </c>
      <c r="M4603" t="s">
        <v>11099</v>
      </c>
    </row>
    <row r="4604" spans="1:13" x14ac:dyDescent="0.25">
      <c r="A4604" t="s">
        <v>11100</v>
      </c>
      <c r="B4604">
        <v>15595226</v>
      </c>
      <c r="C4604" t="s">
        <v>14</v>
      </c>
      <c r="D4604">
        <v>0</v>
      </c>
      <c r="E4604" s="1">
        <v>43173</v>
      </c>
      <c r="F4604" t="s">
        <v>61</v>
      </c>
      <c r="G4604" t="s">
        <v>23</v>
      </c>
      <c r="H4604" t="s">
        <v>11101</v>
      </c>
      <c r="K4604" t="s">
        <v>63</v>
      </c>
      <c r="L4604" t="s">
        <v>34</v>
      </c>
      <c r="M4604" t="s">
        <v>2082</v>
      </c>
    </row>
    <row r="4605" spans="1:13" x14ac:dyDescent="0.25">
      <c r="A4605" t="s">
        <v>11102</v>
      </c>
      <c r="B4605">
        <v>15595227</v>
      </c>
      <c r="C4605" t="s">
        <v>14</v>
      </c>
      <c r="D4605">
        <v>0</v>
      </c>
      <c r="E4605" s="1">
        <v>43173</v>
      </c>
      <c r="F4605" t="s">
        <v>53</v>
      </c>
      <c r="G4605" t="s">
        <v>23</v>
      </c>
      <c r="H4605" t="s">
        <v>11103</v>
      </c>
      <c r="K4605" t="s">
        <v>18</v>
      </c>
      <c r="L4605" t="s">
        <v>19</v>
      </c>
      <c r="M4605" t="s">
        <v>11104</v>
      </c>
    </row>
    <row r="4606" spans="1:13" x14ac:dyDescent="0.25">
      <c r="A4606" t="s">
        <v>11105</v>
      </c>
      <c r="B4606">
        <v>15595246</v>
      </c>
      <c r="C4606" t="s">
        <v>1128</v>
      </c>
      <c r="D4606">
        <v>0</v>
      </c>
      <c r="E4606" s="1">
        <v>43172</v>
      </c>
      <c r="F4606" t="s">
        <v>137</v>
      </c>
      <c r="G4606" t="s">
        <v>42</v>
      </c>
      <c r="H4606" t="s">
        <v>11106</v>
      </c>
      <c r="K4606" t="s">
        <v>68</v>
      </c>
      <c r="L4606" t="s">
        <v>73</v>
      </c>
      <c r="M4606" t="s">
        <v>11107</v>
      </c>
    </row>
    <row r="4607" spans="1:13" x14ac:dyDescent="0.25">
      <c r="A4607" t="s">
        <v>11108</v>
      </c>
      <c r="B4607">
        <v>15595254</v>
      </c>
      <c r="C4607" t="s">
        <v>1155</v>
      </c>
      <c r="D4607">
        <v>0</v>
      </c>
      <c r="E4607" s="1">
        <v>43172</v>
      </c>
      <c r="F4607" t="s">
        <v>185</v>
      </c>
      <c r="G4607" t="s">
        <v>42</v>
      </c>
      <c r="H4607" t="s">
        <v>11109</v>
      </c>
      <c r="K4607" t="s">
        <v>44</v>
      </c>
      <c r="L4607" t="s">
        <v>19</v>
      </c>
      <c r="M4607" t="s">
        <v>2383</v>
      </c>
    </row>
    <row r="4608" spans="1:13" x14ac:dyDescent="0.25">
      <c r="A4608" t="s">
        <v>11110</v>
      </c>
      <c r="B4608">
        <v>15595255</v>
      </c>
      <c r="C4608" t="s">
        <v>1155</v>
      </c>
      <c r="D4608">
        <v>0</v>
      </c>
      <c r="E4608" s="1">
        <v>43173</v>
      </c>
      <c r="F4608" t="s">
        <v>649</v>
      </c>
      <c r="G4608" t="s">
        <v>23</v>
      </c>
      <c r="H4608" t="s">
        <v>11111</v>
      </c>
      <c r="K4608" t="s">
        <v>90</v>
      </c>
      <c r="L4608" t="s">
        <v>50</v>
      </c>
      <c r="M4608" t="s">
        <v>5682</v>
      </c>
    </row>
    <row r="4609" spans="1:13" x14ac:dyDescent="0.25">
      <c r="A4609" t="s">
        <v>11112</v>
      </c>
      <c r="B4609">
        <v>15595258</v>
      </c>
      <c r="C4609" t="s">
        <v>1193</v>
      </c>
      <c r="D4609">
        <v>0</v>
      </c>
      <c r="E4609" s="1">
        <v>43173</v>
      </c>
      <c r="F4609" t="s">
        <v>37</v>
      </c>
      <c r="G4609" t="s">
        <v>23</v>
      </c>
      <c r="H4609" t="s">
        <v>11113</v>
      </c>
      <c r="K4609" t="s">
        <v>33</v>
      </c>
      <c r="L4609" t="s">
        <v>19</v>
      </c>
      <c r="M4609" t="s">
        <v>203</v>
      </c>
    </row>
    <row r="4610" spans="1:13" x14ac:dyDescent="0.25">
      <c r="A4610" t="s">
        <v>11114</v>
      </c>
      <c r="B4610">
        <v>15595266</v>
      </c>
      <c r="C4610" t="s">
        <v>1139</v>
      </c>
      <c r="D4610">
        <v>0</v>
      </c>
      <c r="E4610" s="1">
        <v>43172</v>
      </c>
      <c r="F4610" t="s">
        <v>137</v>
      </c>
      <c r="G4610" t="s">
        <v>42</v>
      </c>
      <c r="H4610" t="s">
        <v>11115</v>
      </c>
      <c r="K4610" t="s">
        <v>68</v>
      </c>
      <c r="L4610" t="s">
        <v>73</v>
      </c>
      <c r="M4610" t="s">
        <v>6675</v>
      </c>
    </row>
    <row r="4611" spans="1:13" x14ac:dyDescent="0.25">
      <c r="A4611" t="s">
        <v>11116</v>
      </c>
      <c r="B4611">
        <v>15595270</v>
      </c>
      <c r="C4611" t="s">
        <v>1193</v>
      </c>
      <c r="D4611">
        <v>0</v>
      </c>
      <c r="E4611" s="1">
        <v>43173</v>
      </c>
      <c r="F4611" t="s">
        <v>211</v>
      </c>
      <c r="G4611" t="s">
        <v>23</v>
      </c>
      <c r="H4611" t="s">
        <v>11117</v>
      </c>
      <c r="K4611" t="s">
        <v>213</v>
      </c>
      <c r="L4611" t="s">
        <v>34</v>
      </c>
      <c r="M4611" t="s">
        <v>9513</v>
      </c>
    </row>
    <row r="4612" spans="1:13" x14ac:dyDescent="0.25">
      <c r="A4612" t="s">
        <v>11118</v>
      </c>
      <c r="B4612">
        <v>15595271</v>
      </c>
      <c r="C4612" t="s">
        <v>1193</v>
      </c>
      <c r="D4612">
        <v>0</v>
      </c>
      <c r="E4612" s="1">
        <v>43173</v>
      </c>
      <c r="F4612" t="s">
        <v>71</v>
      </c>
      <c r="G4612" t="s">
        <v>23</v>
      </c>
      <c r="H4612" t="s">
        <v>11119</v>
      </c>
      <c r="K4612" t="s">
        <v>68</v>
      </c>
      <c r="L4612" t="s">
        <v>73</v>
      </c>
      <c r="M4612" t="s">
        <v>74</v>
      </c>
    </row>
    <row r="4613" spans="1:13" x14ac:dyDescent="0.25">
      <c r="A4613" t="s">
        <v>11120</v>
      </c>
      <c r="B4613">
        <v>15595286</v>
      </c>
      <c r="C4613" t="s">
        <v>1155</v>
      </c>
      <c r="D4613">
        <v>0</v>
      </c>
      <c r="E4613" s="1">
        <v>43172</v>
      </c>
      <c r="F4613" t="s">
        <v>141</v>
      </c>
      <c r="G4613" t="s">
        <v>42</v>
      </c>
      <c r="H4613" t="s">
        <v>11121</v>
      </c>
      <c r="K4613" t="s">
        <v>49</v>
      </c>
      <c r="L4613" t="s">
        <v>19</v>
      </c>
      <c r="M4613" t="s">
        <v>2879</v>
      </c>
    </row>
    <row r="4614" spans="1:13" x14ac:dyDescent="0.25">
      <c r="A4614" t="s">
        <v>11122</v>
      </c>
      <c r="B4614">
        <v>15595291</v>
      </c>
      <c r="C4614" t="s">
        <v>1193</v>
      </c>
      <c r="D4614">
        <v>0</v>
      </c>
      <c r="E4614" s="1">
        <v>43173</v>
      </c>
      <c r="F4614" t="s">
        <v>41</v>
      </c>
      <c r="G4614" t="s">
        <v>23</v>
      </c>
      <c r="H4614" t="s">
        <v>11123</v>
      </c>
      <c r="K4614" t="s">
        <v>44</v>
      </c>
      <c r="L4614" t="s">
        <v>19</v>
      </c>
      <c r="M4614" t="s">
        <v>4632</v>
      </c>
    </row>
    <row r="4615" spans="1:13" x14ac:dyDescent="0.25">
      <c r="A4615" t="s">
        <v>11124</v>
      </c>
      <c r="B4615">
        <v>15595293</v>
      </c>
      <c r="C4615" t="s">
        <v>1139</v>
      </c>
      <c r="D4615">
        <v>0</v>
      </c>
      <c r="E4615" s="1">
        <v>43172</v>
      </c>
      <c r="F4615" t="s">
        <v>141</v>
      </c>
      <c r="G4615" t="s">
        <v>42</v>
      </c>
      <c r="H4615" t="s">
        <v>11125</v>
      </c>
      <c r="K4615" t="s">
        <v>49</v>
      </c>
      <c r="L4615" t="s">
        <v>19</v>
      </c>
      <c r="M4615" t="s">
        <v>2208</v>
      </c>
    </row>
    <row r="4616" spans="1:13" x14ac:dyDescent="0.25">
      <c r="A4616" t="s">
        <v>11126</v>
      </c>
      <c r="B4616">
        <v>15595302</v>
      </c>
      <c r="C4616" t="s">
        <v>1193</v>
      </c>
      <c r="D4616">
        <v>0</v>
      </c>
      <c r="E4616" s="1">
        <v>43173</v>
      </c>
      <c r="F4616" t="s">
        <v>347</v>
      </c>
      <c r="G4616" t="s">
        <v>23</v>
      </c>
      <c r="H4616" t="s">
        <v>11127</v>
      </c>
      <c r="K4616" t="s">
        <v>49</v>
      </c>
      <c r="L4616" t="s">
        <v>50</v>
      </c>
      <c r="M4616" t="s">
        <v>7368</v>
      </c>
    </row>
    <row r="4617" spans="1:13" x14ac:dyDescent="0.25">
      <c r="A4617" t="s">
        <v>11128</v>
      </c>
      <c r="B4617">
        <v>15595318</v>
      </c>
      <c r="C4617" t="s">
        <v>14</v>
      </c>
      <c r="D4617">
        <v>0</v>
      </c>
      <c r="E4617" s="1">
        <v>43173</v>
      </c>
      <c r="F4617" t="s">
        <v>309</v>
      </c>
      <c r="G4617" t="s">
        <v>23</v>
      </c>
      <c r="H4617" t="s">
        <v>11129</v>
      </c>
      <c r="K4617" t="s">
        <v>68</v>
      </c>
      <c r="L4617" t="s">
        <v>34</v>
      </c>
      <c r="M4617" t="s">
        <v>1836</v>
      </c>
    </row>
    <row r="4618" spans="1:13" x14ac:dyDescent="0.25">
      <c r="A4618" t="s">
        <v>11130</v>
      </c>
      <c r="B4618">
        <v>15595321</v>
      </c>
      <c r="C4618" t="s">
        <v>1139</v>
      </c>
      <c r="D4618">
        <v>0</v>
      </c>
      <c r="E4618" s="1">
        <v>43172</v>
      </c>
      <c r="F4618" t="s">
        <v>93</v>
      </c>
      <c r="G4618" t="s">
        <v>42</v>
      </c>
      <c r="H4618" t="s">
        <v>11131</v>
      </c>
      <c r="K4618" t="s">
        <v>44</v>
      </c>
      <c r="L4618" t="s">
        <v>19</v>
      </c>
      <c r="M4618" t="s">
        <v>8143</v>
      </c>
    </row>
    <row r="4619" spans="1:13" x14ac:dyDescent="0.25">
      <c r="A4619" t="s">
        <v>11132</v>
      </c>
      <c r="B4619">
        <v>15595322</v>
      </c>
      <c r="C4619" t="s">
        <v>1193</v>
      </c>
      <c r="D4619">
        <v>0</v>
      </c>
      <c r="E4619" s="1">
        <v>43173</v>
      </c>
      <c r="F4619" t="s">
        <v>53</v>
      </c>
      <c r="G4619" t="s">
        <v>23</v>
      </c>
      <c r="H4619" t="s">
        <v>11133</v>
      </c>
      <c r="K4619" t="s">
        <v>18</v>
      </c>
      <c r="L4619" t="s">
        <v>19</v>
      </c>
      <c r="M4619" t="s">
        <v>4643</v>
      </c>
    </row>
    <row r="4620" spans="1:13" x14ac:dyDescent="0.25">
      <c r="A4620" t="s">
        <v>11134</v>
      </c>
      <c r="B4620">
        <v>15595323</v>
      </c>
      <c r="C4620" t="s">
        <v>1547</v>
      </c>
      <c r="D4620">
        <v>0</v>
      </c>
      <c r="E4620" s="1">
        <v>43173</v>
      </c>
      <c r="F4620" t="s">
        <v>3567</v>
      </c>
      <c r="G4620" t="s">
        <v>23</v>
      </c>
      <c r="H4620" t="s">
        <v>11135</v>
      </c>
      <c r="K4620" t="s">
        <v>68</v>
      </c>
      <c r="L4620" t="s">
        <v>19</v>
      </c>
      <c r="M4620" t="s">
        <v>3577</v>
      </c>
    </row>
    <row r="4621" spans="1:13" x14ac:dyDescent="0.25">
      <c r="A4621" t="s">
        <v>11136</v>
      </c>
      <c r="B4621">
        <v>15595326</v>
      </c>
      <c r="C4621" t="s">
        <v>1128</v>
      </c>
      <c r="D4621">
        <v>0</v>
      </c>
      <c r="E4621" s="1">
        <v>43172</v>
      </c>
      <c r="F4621" t="s">
        <v>71</v>
      </c>
      <c r="G4621" t="s">
        <v>42</v>
      </c>
      <c r="H4621" t="s">
        <v>11137</v>
      </c>
      <c r="K4621" t="s">
        <v>68</v>
      </c>
      <c r="L4621" t="s">
        <v>73</v>
      </c>
      <c r="M4621" t="s">
        <v>9217</v>
      </c>
    </row>
    <row r="4622" spans="1:13" x14ac:dyDescent="0.25">
      <c r="A4622" t="s">
        <v>11138</v>
      </c>
      <c r="B4622">
        <v>15595350</v>
      </c>
      <c r="C4622" t="s">
        <v>1139</v>
      </c>
      <c r="D4622">
        <v>0</v>
      </c>
      <c r="E4622" s="1">
        <v>43172</v>
      </c>
      <c r="F4622" t="s">
        <v>438</v>
      </c>
      <c r="G4622" t="s">
        <v>42</v>
      </c>
      <c r="H4622" t="s">
        <v>11139</v>
      </c>
      <c r="K4622" t="s">
        <v>18</v>
      </c>
      <c r="L4622" t="s">
        <v>19</v>
      </c>
      <c r="M4622" t="s">
        <v>9060</v>
      </c>
    </row>
    <row r="4623" spans="1:13" x14ac:dyDescent="0.25">
      <c r="A4623" t="s">
        <v>11140</v>
      </c>
      <c r="B4623">
        <v>15595355</v>
      </c>
      <c r="C4623" t="s">
        <v>1193</v>
      </c>
      <c r="D4623">
        <v>0</v>
      </c>
      <c r="E4623" s="1">
        <v>43173</v>
      </c>
      <c r="F4623" t="s">
        <v>137</v>
      </c>
      <c r="G4623" t="s">
        <v>23</v>
      </c>
      <c r="H4623" t="s">
        <v>11141</v>
      </c>
      <c r="K4623" t="s">
        <v>68</v>
      </c>
      <c r="L4623" t="s">
        <v>73</v>
      </c>
      <c r="M4623" t="s">
        <v>5467</v>
      </c>
    </row>
    <row r="4624" spans="1:13" x14ac:dyDescent="0.25">
      <c r="A4624" t="s">
        <v>11142</v>
      </c>
      <c r="B4624">
        <v>15595362</v>
      </c>
      <c r="C4624" t="s">
        <v>1193</v>
      </c>
      <c r="D4624">
        <v>0</v>
      </c>
      <c r="E4624" s="1">
        <v>43173</v>
      </c>
      <c r="F4624" t="s">
        <v>93</v>
      </c>
      <c r="G4624" t="s">
        <v>23</v>
      </c>
      <c r="H4624" t="s">
        <v>11143</v>
      </c>
      <c r="K4624" t="s">
        <v>44</v>
      </c>
      <c r="L4624" t="s">
        <v>19</v>
      </c>
      <c r="M4624" t="s">
        <v>6064</v>
      </c>
    </row>
    <row r="4625" spans="1:13" x14ac:dyDescent="0.25">
      <c r="A4625" t="s">
        <v>11144</v>
      </c>
      <c r="B4625">
        <v>15595372</v>
      </c>
      <c r="C4625" t="s">
        <v>1193</v>
      </c>
      <c r="D4625">
        <v>0</v>
      </c>
      <c r="E4625" s="1">
        <v>43173</v>
      </c>
      <c r="F4625" t="s">
        <v>730</v>
      </c>
      <c r="G4625" t="s">
        <v>23</v>
      </c>
      <c r="H4625" t="s">
        <v>11145</v>
      </c>
      <c r="K4625">
        <v>416</v>
      </c>
      <c r="L4625" t="s">
        <v>34</v>
      </c>
      <c r="M4625" t="s">
        <v>6749</v>
      </c>
    </row>
    <row r="4626" spans="1:13" x14ac:dyDescent="0.25">
      <c r="A4626" t="s">
        <v>11146</v>
      </c>
      <c r="B4626">
        <v>15595373</v>
      </c>
      <c r="C4626" t="s">
        <v>1193</v>
      </c>
      <c r="D4626">
        <v>0</v>
      </c>
      <c r="E4626" s="1">
        <v>43173</v>
      </c>
      <c r="F4626" t="s">
        <v>438</v>
      </c>
      <c r="G4626" t="s">
        <v>23</v>
      </c>
      <c r="H4626" t="s">
        <v>11147</v>
      </c>
      <c r="K4626" t="s">
        <v>18</v>
      </c>
      <c r="L4626" t="s">
        <v>19</v>
      </c>
      <c r="M4626" t="s">
        <v>581</v>
      </c>
    </row>
    <row r="4627" spans="1:13" x14ac:dyDescent="0.25">
      <c r="A4627" t="s">
        <v>11148</v>
      </c>
      <c r="B4627">
        <v>15595374</v>
      </c>
      <c r="C4627" t="s">
        <v>1155</v>
      </c>
      <c r="D4627">
        <v>0</v>
      </c>
      <c r="E4627" s="1">
        <v>43172</v>
      </c>
      <c r="F4627" t="s">
        <v>15</v>
      </c>
      <c r="G4627" t="s">
        <v>42</v>
      </c>
      <c r="H4627" t="s">
        <v>11149</v>
      </c>
      <c r="K4627" t="s">
        <v>18</v>
      </c>
      <c r="L4627" t="s">
        <v>19</v>
      </c>
      <c r="M4627" t="s">
        <v>3392</v>
      </c>
    </row>
    <row r="4628" spans="1:13" x14ac:dyDescent="0.25">
      <c r="A4628" t="s">
        <v>11150</v>
      </c>
      <c r="B4628">
        <v>15595379</v>
      </c>
      <c r="C4628" t="s">
        <v>1155</v>
      </c>
      <c r="D4628">
        <v>0</v>
      </c>
      <c r="E4628" s="1">
        <v>43172</v>
      </c>
      <c r="F4628" t="s">
        <v>15</v>
      </c>
      <c r="G4628" t="s">
        <v>42</v>
      </c>
      <c r="H4628" t="s">
        <v>11151</v>
      </c>
      <c r="K4628" t="s">
        <v>18</v>
      </c>
      <c r="L4628" t="s">
        <v>19</v>
      </c>
      <c r="M4628" t="s">
        <v>11152</v>
      </c>
    </row>
    <row r="4629" spans="1:13" x14ac:dyDescent="0.25">
      <c r="A4629" t="s">
        <v>11153</v>
      </c>
      <c r="B4629">
        <v>15595386</v>
      </c>
      <c r="C4629" t="s">
        <v>1139</v>
      </c>
      <c r="D4629">
        <v>0</v>
      </c>
      <c r="E4629" s="1">
        <v>43172</v>
      </c>
      <c r="F4629" t="s">
        <v>47</v>
      </c>
      <c r="G4629" t="s">
        <v>42</v>
      </c>
      <c r="H4629" t="s">
        <v>11154</v>
      </c>
      <c r="K4629" t="s">
        <v>49</v>
      </c>
      <c r="L4629" t="s">
        <v>50</v>
      </c>
      <c r="M4629" t="s">
        <v>2260</v>
      </c>
    </row>
    <row r="4630" spans="1:13" x14ac:dyDescent="0.25">
      <c r="A4630" t="s">
        <v>11155</v>
      </c>
      <c r="B4630">
        <v>15595388</v>
      </c>
      <c r="C4630" t="s">
        <v>1193</v>
      </c>
      <c r="D4630">
        <v>0</v>
      </c>
      <c r="E4630" s="1">
        <v>43174</v>
      </c>
      <c r="F4630" t="s">
        <v>431</v>
      </c>
      <c r="G4630" t="s">
        <v>23</v>
      </c>
      <c r="H4630" t="s">
        <v>11156</v>
      </c>
      <c r="K4630" t="s">
        <v>249</v>
      </c>
      <c r="L4630" t="s">
        <v>34</v>
      </c>
      <c r="M4630" t="s">
        <v>3145</v>
      </c>
    </row>
    <row r="4631" spans="1:13" x14ac:dyDescent="0.25">
      <c r="A4631" t="s">
        <v>11157</v>
      </c>
      <c r="B4631">
        <v>15595391</v>
      </c>
      <c r="C4631" t="s">
        <v>1155</v>
      </c>
      <c r="D4631">
        <v>0</v>
      </c>
      <c r="E4631" s="1">
        <v>43172</v>
      </c>
      <c r="F4631" t="s">
        <v>88</v>
      </c>
      <c r="G4631" t="s">
        <v>42</v>
      </c>
      <c r="H4631" t="s">
        <v>11158</v>
      </c>
      <c r="K4631" t="s">
        <v>90</v>
      </c>
      <c r="L4631" t="s">
        <v>50</v>
      </c>
      <c r="M4631" t="s">
        <v>10222</v>
      </c>
    </row>
    <row r="4632" spans="1:13" x14ac:dyDescent="0.25">
      <c r="A4632" t="s">
        <v>11159</v>
      </c>
      <c r="B4632">
        <v>15595394</v>
      </c>
      <c r="C4632" t="s">
        <v>1155</v>
      </c>
      <c r="D4632">
        <v>0</v>
      </c>
      <c r="E4632" s="1">
        <v>43172</v>
      </c>
      <c r="F4632" t="s">
        <v>71</v>
      </c>
      <c r="G4632" t="s">
        <v>42</v>
      </c>
      <c r="H4632" t="s">
        <v>11160</v>
      </c>
      <c r="K4632" t="s">
        <v>68</v>
      </c>
      <c r="L4632" t="s">
        <v>73</v>
      </c>
      <c r="M4632" t="s">
        <v>4548</v>
      </c>
    </row>
    <row r="4633" spans="1:13" x14ac:dyDescent="0.25">
      <c r="A4633" t="s">
        <v>11161</v>
      </c>
      <c r="B4633">
        <v>15595397</v>
      </c>
      <c r="C4633" t="s">
        <v>1193</v>
      </c>
      <c r="D4633">
        <v>0</v>
      </c>
      <c r="E4633" s="1">
        <v>43172</v>
      </c>
      <c r="F4633" t="s">
        <v>247</v>
      </c>
      <c r="G4633" t="s">
        <v>42</v>
      </c>
      <c r="H4633" t="s">
        <v>11162</v>
      </c>
      <c r="K4633" t="s">
        <v>249</v>
      </c>
      <c r="L4633" t="s">
        <v>34</v>
      </c>
      <c r="M4633" t="s">
        <v>1345</v>
      </c>
    </row>
    <row r="4634" spans="1:13" x14ac:dyDescent="0.25">
      <c r="A4634" t="s">
        <v>11163</v>
      </c>
      <c r="B4634">
        <v>15595399</v>
      </c>
      <c r="C4634" t="s">
        <v>1547</v>
      </c>
      <c r="D4634">
        <v>0</v>
      </c>
      <c r="E4634" s="1">
        <v>43173</v>
      </c>
      <c r="F4634" t="s">
        <v>3610</v>
      </c>
      <c r="G4634" t="s">
        <v>23</v>
      </c>
      <c r="H4634" t="s">
        <v>11164</v>
      </c>
      <c r="K4634" t="s">
        <v>49</v>
      </c>
      <c r="L4634" t="s">
        <v>50</v>
      </c>
      <c r="M4634" t="s">
        <v>11165</v>
      </c>
    </row>
    <row r="4635" spans="1:13" x14ac:dyDescent="0.25">
      <c r="A4635" t="s">
        <v>11166</v>
      </c>
      <c r="B4635">
        <v>15595403</v>
      </c>
      <c r="C4635" t="s">
        <v>1128</v>
      </c>
      <c r="D4635">
        <v>0</v>
      </c>
      <c r="E4635" s="1">
        <v>43176</v>
      </c>
      <c r="F4635" t="s">
        <v>22</v>
      </c>
      <c r="G4635" t="s">
        <v>23</v>
      </c>
      <c r="H4635" t="s">
        <v>11167</v>
      </c>
      <c r="K4635">
        <v>416</v>
      </c>
      <c r="L4635" t="s">
        <v>19</v>
      </c>
      <c r="M4635" t="s">
        <v>3797</v>
      </c>
    </row>
    <row r="4636" spans="1:13" x14ac:dyDescent="0.25">
      <c r="A4636" t="s">
        <v>11168</v>
      </c>
      <c r="B4636">
        <v>15595405</v>
      </c>
      <c r="C4636" t="s">
        <v>1193</v>
      </c>
      <c r="D4636">
        <v>0</v>
      </c>
      <c r="E4636" s="1">
        <v>43173</v>
      </c>
      <c r="F4636" t="s">
        <v>247</v>
      </c>
      <c r="G4636" t="s">
        <v>23</v>
      </c>
      <c r="H4636" t="s">
        <v>11169</v>
      </c>
      <c r="K4636" t="s">
        <v>249</v>
      </c>
      <c r="L4636" t="s">
        <v>34</v>
      </c>
      <c r="M4636" t="s">
        <v>4979</v>
      </c>
    </row>
    <row r="4637" spans="1:13" x14ac:dyDescent="0.25">
      <c r="A4637" t="s">
        <v>11170</v>
      </c>
      <c r="B4637">
        <v>15595407</v>
      </c>
      <c r="C4637" t="s">
        <v>1128</v>
      </c>
      <c r="D4637">
        <v>0</v>
      </c>
      <c r="E4637" s="1">
        <v>43172</v>
      </c>
      <c r="F4637" t="s">
        <v>37</v>
      </c>
      <c r="G4637" t="s">
        <v>42</v>
      </c>
      <c r="H4637" t="s">
        <v>11171</v>
      </c>
      <c r="K4637" t="s">
        <v>33</v>
      </c>
      <c r="L4637" t="s">
        <v>19</v>
      </c>
      <c r="M4637" t="s">
        <v>11172</v>
      </c>
    </row>
    <row r="4638" spans="1:13" x14ac:dyDescent="0.25">
      <c r="A4638" t="s">
        <v>11173</v>
      </c>
      <c r="B4638">
        <v>15595414</v>
      </c>
      <c r="C4638" t="s">
        <v>1128</v>
      </c>
      <c r="D4638">
        <v>0</v>
      </c>
      <c r="E4638" s="1">
        <v>43172</v>
      </c>
      <c r="F4638" t="s">
        <v>185</v>
      </c>
      <c r="G4638" t="s">
        <v>42</v>
      </c>
      <c r="H4638" t="s">
        <v>11174</v>
      </c>
      <c r="K4638" t="s">
        <v>44</v>
      </c>
      <c r="L4638" t="s">
        <v>19</v>
      </c>
      <c r="M4638" t="s">
        <v>4563</v>
      </c>
    </row>
    <row r="4639" spans="1:13" x14ac:dyDescent="0.25">
      <c r="A4639" t="s">
        <v>11175</v>
      </c>
      <c r="B4639">
        <v>15595417</v>
      </c>
      <c r="C4639" t="s">
        <v>1155</v>
      </c>
      <c r="D4639">
        <v>0</v>
      </c>
      <c r="E4639" s="1">
        <v>43172</v>
      </c>
      <c r="F4639" t="s">
        <v>553</v>
      </c>
      <c r="G4639" t="s">
        <v>42</v>
      </c>
      <c r="H4639" t="s">
        <v>11176</v>
      </c>
      <c r="K4639" t="s">
        <v>49</v>
      </c>
      <c r="L4639" t="s">
        <v>50</v>
      </c>
      <c r="M4639" t="s">
        <v>6938</v>
      </c>
    </row>
    <row r="4640" spans="1:13" x14ac:dyDescent="0.25">
      <c r="A4640" t="s">
        <v>11177</v>
      </c>
      <c r="B4640">
        <v>15595418</v>
      </c>
      <c r="C4640" t="s">
        <v>14</v>
      </c>
      <c r="D4640">
        <v>0</v>
      </c>
      <c r="E4640" s="1">
        <v>43173</v>
      </c>
      <c r="F4640" t="s">
        <v>53</v>
      </c>
      <c r="G4640" t="s">
        <v>23</v>
      </c>
      <c r="H4640" t="s">
        <v>11178</v>
      </c>
      <c r="K4640" t="s">
        <v>18</v>
      </c>
      <c r="L4640" t="s">
        <v>19</v>
      </c>
      <c r="M4640" t="s">
        <v>3929</v>
      </c>
    </row>
    <row r="4641" spans="1:13" x14ac:dyDescent="0.25">
      <c r="A4641" t="s">
        <v>11179</v>
      </c>
      <c r="B4641">
        <v>15595420</v>
      </c>
      <c r="C4641" t="s">
        <v>1193</v>
      </c>
      <c r="D4641">
        <v>0</v>
      </c>
      <c r="E4641" s="1">
        <v>43173</v>
      </c>
      <c r="F4641" t="s">
        <v>1234</v>
      </c>
      <c r="G4641" t="s">
        <v>23</v>
      </c>
      <c r="H4641" t="s">
        <v>11180</v>
      </c>
      <c r="K4641" t="s">
        <v>33</v>
      </c>
      <c r="L4641" t="s">
        <v>34</v>
      </c>
      <c r="M4641" t="s">
        <v>7266</v>
      </c>
    </row>
    <row r="4642" spans="1:13" x14ac:dyDescent="0.25">
      <c r="A4642" t="s">
        <v>11181</v>
      </c>
      <c r="B4642">
        <v>15595421</v>
      </c>
      <c r="C4642" t="s">
        <v>1547</v>
      </c>
      <c r="D4642">
        <v>0</v>
      </c>
      <c r="E4642" s="1">
        <v>43174</v>
      </c>
      <c r="F4642" t="s">
        <v>189</v>
      </c>
      <c r="G4642" t="s">
        <v>23</v>
      </c>
      <c r="H4642" t="s">
        <v>11182</v>
      </c>
      <c r="K4642" t="s">
        <v>68</v>
      </c>
      <c r="L4642" t="s">
        <v>34</v>
      </c>
      <c r="M4642" t="s">
        <v>4914</v>
      </c>
    </row>
    <row r="4643" spans="1:13" x14ac:dyDescent="0.25">
      <c r="A4643" t="s">
        <v>11183</v>
      </c>
      <c r="B4643">
        <v>15595433</v>
      </c>
      <c r="C4643" t="s">
        <v>1139</v>
      </c>
      <c r="D4643">
        <v>0</v>
      </c>
      <c r="E4643" s="1">
        <v>43172</v>
      </c>
      <c r="F4643" t="s">
        <v>216</v>
      </c>
      <c r="G4643" t="s">
        <v>42</v>
      </c>
      <c r="H4643" t="s">
        <v>11184</v>
      </c>
      <c r="K4643" t="s">
        <v>68</v>
      </c>
      <c r="L4643" t="s">
        <v>73</v>
      </c>
      <c r="M4643" t="s">
        <v>1545</v>
      </c>
    </row>
    <row r="4644" spans="1:13" x14ac:dyDescent="0.25">
      <c r="A4644" t="s">
        <v>11185</v>
      </c>
      <c r="B4644">
        <v>15595436</v>
      </c>
      <c r="C4644" t="s">
        <v>1139</v>
      </c>
      <c r="D4644">
        <v>0</v>
      </c>
      <c r="E4644" s="1">
        <v>43173</v>
      </c>
      <c r="F4644" t="s">
        <v>15</v>
      </c>
      <c r="G4644" t="s">
        <v>23</v>
      </c>
      <c r="H4644" t="s">
        <v>11186</v>
      </c>
      <c r="K4644" t="s">
        <v>18</v>
      </c>
      <c r="L4644" t="s">
        <v>19</v>
      </c>
      <c r="M4644" t="s">
        <v>3178</v>
      </c>
    </row>
    <row r="4645" spans="1:13" x14ac:dyDescent="0.25">
      <c r="A4645" t="s">
        <v>11187</v>
      </c>
      <c r="B4645">
        <v>15595437</v>
      </c>
      <c r="C4645" t="s">
        <v>1547</v>
      </c>
      <c r="D4645">
        <v>0</v>
      </c>
      <c r="E4645" s="1">
        <v>43173</v>
      </c>
      <c r="F4645" t="s">
        <v>88</v>
      </c>
      <c r="G4645" t="s">
        <v>23</v>
      </c>
      <c r="H4645" t="s">
        <v>11188</v>
      </c>
      <c r="K4645" t="s">
        <v>90</v>
      </c>
      <c r="L4645" t="s">
        <v>50</v>
      </c>
      <c r="M4645" t="s">
        <v>5001</v>
      </c>
    </row>
    <row r="4646" spans="1:13" x14ac:dyDescent="0.25">
      <c r="A4646" t="s">
        <v>11189</v>
      </c>
      <c r="B4646">
        <v>15595439</v>
      </c>
      <c r="C4646" t="s">
        <v>1128</v>
      </c>
      <c r="D4646">
        <v>0</v>
      </c>
      <c r="E4646" s="1">
        <v>43173</v>
      </c>
      <c r="F4646" t="s">
        <v>27</v>
      </c>
      <c r="G4646" t="s">
        <v>23</v>
      </c>
      <c r="H4646" t="s">
        <v>11190</v>
      </c>
      <c r="K4646" t="s">
        <v>33</v>
      </c>
      <c r="L4646" t="s">
        <v>19</v>
      </c>
      <c r="M4646" t="s">
        <v>4757</v>
      </c>
    </row>
    <row r="4647" spans="1:13" x14ac:dyDescent="0.25">
      <c r="A4647" t="s">
        <v>11191</v>
      </c>
      <c r="B4647">
        <v>15595444</v>
      </c>
      <c r="C4647" t="s">
        <v>1193</v>
      </c>
      <c r="D4647">
        <v>0</v>
      </c>
      <c r="E4647" s="1">
        <v>43173</v>
      </c>
      <c r="F4647" t="s">
        <v>174</v>
      </c>
      <c r="G4647" t="s">
        <v>23</v>
      </c>
      <c r="H4647" t="s">
        <v>11192</v>
      </c>
      <c r="K4647" t="s">
        <v>150</v>
      </c>
      <c r="L4647" t="s">
        <v>50</v>
      </c>
      <c r="M4647" t="s">
        <v>665</v>
      </c>
    </row>
    <row r="4648" spans="1:13" x14ac:dyDescent="0.25">
      <c r="A4648" t="s">
        <v>11193</v>
      </c>
      <c r="B4648">
        <v>15595445</v>
      </c>
      <c r="C4648" t="s">
        <v>1139</v>
      </c>
      <c r="D4648">
        <v>0</v>
      </c>
      <c r="E4648" s="1">
        <v>43172</v>
      </c>
      <c r="F4648" t="s">
        <v>71</v>
      </c>
      <c r="G4648" t="s">
        <v>42</v>
      </c>
      <c r="H4648" t="s">
        <v>11194</v>
      </c>
      <c r="K4648" t="s">
        <v>68</v>
      </c>
      <c r="L4648" t="s">
        <v>73</v>
      </c>
      <c r="M4648" t="s">
        <v>7773</v>
      </c>
    </row>
    <row r="4649" spans="1:13" x14ac:dyDescent="0.25">
      <c r="A4649" t="s">
        <v>11195</v>
      </c>
      <c r="B4649">
        <v>15595446</v>
      </c>
      <c r="C4649" t="s">
        <v>1193</v>
      </c>
      <c r="D4649">
        <v>0</v>
      </c>
      <c r="E4649" s="1">
        <v>43173</v>
      </c>
      <c r="F4649" t="s">
        <v>517</v>
      </c>
      <c r="G4649" t="s">
        <v>23</v>
      </c>
      <c r="H4649" t="s">
        <v>11196</v>
      </c>
      <c r="K4649">
        <v>416</v>
      </c>
      <c r="L4649" t="s">
        <v>34</v>
      </c>
      <c r="M4649" t="s">
        <v>11197</v>
      </c>
    </row>
    <row r="4650" spans="1:13" x14ac:dyDescent="0.25">
      <c r="A4650" t="s">
        <v>11198</v>
      </c>
      <c r="B4650">
        <v>15595449</v>
      </c>
      <c r="C4650" t="s">
        <v>1547</v>
      </c>
      <c r="D4650">
        <v>0</v>
      </c>
      <c r="E4650" s="1">
        <v>43174</v>
      </c>
      <c r="F4650" t="s">
        <v>229</v>
      </c>
      <c r="G4650" t="s">
        <v>23</v>
      </c>
      <c r="H4650" t="s">
        <v>11199</v>
      </c>
      <c r="K4650" t="s">
        <v>68</v>
      </c>
      <c r="L4650" t="s">
        <v>34</v>
      </c>
      <c r="M4650" t="s">
        <v>1789</v>
      </c>
    </row>
    <row r="4651" spans="1:13" x14ac:dyDescent="0.25">
      <c r="A4651" t="s">
        <v>11200</v>
      </c>
      <c r="B4651">
        <v>15595453</v>
      </c>
      <c r="C4651" t="s">
        <v>14</v>
      </c>
      <c r="D4651">
        <v>0</v>
      </c>
      <c r="E4651" s="1">
        <v>43173</v>
      </c>
      <c r="F4651" t="s">
        <v>309</v>
      </c>
      <c r="G4651" t="s">
        <v>23</v>
      </c>
      <c r="H4651" t="s">
        <v>11201</v>
      </c>
      <c r="K4651" t="s">
        <v>68</v>
      </c>
      <c r="L4651" t="s">
        <v>34</v>
      </c>
      <c r="M4651" t="s">
        <v>2336</v>
      </c>
    </row>
    <row r="4652" spans="1:13" x14ac:dyDescent="0.25">
      <c r="A4652" t="s">
        <v>11202</v>
      </c>
      <c r="B4652">
        <v>15595454</v>
      </c>
      <c r="C4652" t="s">
        <v>1139</v>
      </c>
      <c r="D4652">
        <v>0</v>
      </c>
      <c r="E4652" s="1">
        <v>43172</v>
      </c>
      <c r="F4652" t="s">
        <v>216</v>
      </c>
      <c r="G4652" t="s">
        <v>42</v>
      </c>
      <c r="H4652" t="s">
        <v>11203</v>
      </c>
      <c r="K4652" t="s">
        <v>68</v>
      </c>
      <c r="L4652" t="s">
        <v>73</v>
      </c>
      <c r="M4652" t="s">
        <v>8519</v>
      </c>
    </row>
    <row r="4653" spans="1:13" x14ac:dyDescent="0.25">
      <c r="A4653" t="s">
        <v>11204</v>
      </c>
      <c r="B4653">
        <v>15595456</v>
      </c>
      <c r="C4653" t="s">
        <v>1193</v>
      </c>
      <c r="D4653">
        <v>0</v>
      </c>
      <c r="E4653" s="1">
        <v>43173</v>
      </c>
      <c r="F4653" t="s">
        <v>178</v>
      </c>
      <c r="G4653" t="s">
        <v>23</v>
      </c>
      <c r="H4653" t="s">
        <v>11205</v>
      </c>
      <c r="K4653">
        <v>416</v>
      </c>
      <c r="L4653" t="s">
        <v>34</v>
      </c>
      <c r="M4653" t="s">
        <v>7763</v>
      </c>
    </row>
    <row r="4654" spans="1:13" x14ac:dyDescent="0.25">
      <c r="A4654" t="s">
        <v>11206</v>
      </c>
      <c r="B4654">
        <v>15595457</v>
      </c>
      <c r="C4654" t="s">
        <v>1155</v>
      </c>
      <c r="D4654">
        <v>0</v>
      </c>
      <c r="E4654" s="1">
        <v>43173</v>
      </c>
      <c r="F4654" t="s">
        <v>148</v>
      </c>
      <c r="G4654" t="s">
        <v>23</v>
      </c>
      <c r="H4654" t="s">
        <v>11207</v>
      </c>
      <c r="K4654" t="s">
        <v>150</v>
      </c>
      <c r="L4654" t="s">
        <v>50</v>
      </c>
      <c r="M4654" t="s">
        <v>943</v>
      </c>
    </row>
    <row r="4655" spans="1:13" x14ac:dyDescent="0.25">
      <c r="A4655" t="s">
        <v>11208</v>
      </c>
      <c r="B4655">
        <v>15595461</v>
      </c>
      <c r="C4655" t="s">
        <v>1139</v>
      </c>
      <c r="D4655">
        <v>0</v>
      </c>
      <c r="E4655" s="1">
        <v>43172</v>
      </c>
      <c r="F4655" t="s">
        <v>189</v>
      </c>
      <c r="G4655" t="s">
        <v>42</v>
      </c>
      <c r="H4655" t="s">
        <v>11209</v>
      </c>
      <c r="K4655" t="s">
        <v>68</v>
      </c>
      <c r="L4655" t="s">
        <v>34</v>
      </c>
      <c r="M4655" t="s">
        <v>4094</v>
      </c>
    </row>
    <row r="4656" spans="1:13" x14ac:dyDescent="0.25">
      <c r="A4656" t="s">
        <v>11210</v>
      </c>
      <c r="B4656">
        <v>15595464</v>
      </c>
      <c r="C4656" t="s">
        <v>1193</v>
      </c>
      <c r="D4656">
        <v>0</v>
      </c>
      <c r="E4656" s="1">
        <v>43172</v>
      </c>
      <c r="F4656" t="s">
        <v>431</v>
      </c>
      <c r="G4656" t="s">
        <v>42</v>
      </c>
      <c r="H4656" t="s">
        <v>11211</v>
      </c>
      <c r="K4656" t="s">
        <v>249</v>
      </c>
      <c r="L4656" t="s">
        <v>34</v>
      </c>
      <c r="M4656" t="s">
        <v>2577</v>
      </c>
    </row>
    <row r="4657" spans="1:13" x14ac:dyDescent="0.25">
      <c r="A4657" t="s">
        <v>11212</v>
      </c>
      <c r="B4657">
        <v>15595468</v>
      </c>
      <c r="C4657" t="s">
        <v>1193</v>
      </c>
      <c r="D4657">
        <v>0</v>
      </c>
      <c r="E4657" s="1">
        <v>43173</v>
      </c>
      <c r="F4657" t="s">
        <v>15</v>
      </c>
      <c r="G4657" t="s">
        <v>23</v>
      </c>
      <c r="H4657" t="s">
        <v>11213</v>
      </c>
      <c r="K4657" t="s">
        <v>18</v>
      </c>
      <c r="L4657" t="s">
        <v>19</v>
      </c>
      <c r="M4657" t="s">
        <v>2640</v>
      </c>
    </row>
    <row r="4658" spans="1:13" x14ac:dyDescent="0.25">
      <c r="A4658" t="s">
        <v>11214</v>
      </c>
      <c r="B4658">
        <v>15595472</v>
      </c>
      <c r="C4658" t="s">
        <v>1193</v>
      </c>
      <c r="D4658">
        <v>0</v>
      </c>
      <c r="E4658" s="1">
        <v>43173</v>
      </c>
      <c r="F4658" t="s">
        <v>412</v>
      </c>
      <c r="G4658" t="s">
        <v>23</v>
      </c>
      <c r="H4658" t="s">
        <v>11215</v>
      </c>
      <c r="K4658" t="s">
        <v>33</v>
      </c>
      <c r="L4658" t="s">
        <v>19</v>
      </c>
      <c r="M4658" t="s">
        <v>10272</v>
      </c>
    </row>
    <row r="4659" spans="1:13" x14ac:dyDescent="0.25">
      <c r="A4659" t="s">
        <v>11216</v>
      </c>
      <c r="B4659">
        <v>15595477</v>
      </c>
      <c r="C4659" t="s">
        <v>1547</v>
      </c>
      <c r="D4659">
        <v>0</v>
      </c>
      <c r="E4659" s="1">
        <v>43173</v>
      </c>
      <c r="F4659" t="s">
        <v>141</v>
      </c>
      <c r="G4659" t="s">
        <v>23</v>
      </c>
      <c r="H4659" t="s">
        <v>11217</v>
      </c>
      <c r="K4659" t="s">
        <v>49</v>
      </c>
      <c r="L4659" t="s">
        <v>19</v>
      </c>
      <c r="M4659" t="s">
        <v>3195</v>
      </c>
    </row>
    <row r="4660" spans="1:13" x14ac:dyDescent="0.25">
      <c r="A4660" t="s">
        <v>11218</v>
      </c>
      <c r="B4660">
        <v>15595484</v>
      </c>
      <c r="C4660" t="s">
        <v>1139</v>
      </c>
      <c r="D4660">
        <v>0</v>
      </c>
      <c r="E4660" s="1">
        <v>43172</v>
      </c>
      <c r="F4660" t="s">
        <v>185</v>
      </c>
      <c r="G4660" t="s">
        <v>42</v>
      </c>
      <c r="H4660" t="s">
        <v>11219</v>
      </c>
      <c r="K4660" t="s">
        <v>44</v>
      </c>
      <c r="L4660" t="s">
        <v>19</v>
      </c>
      <c r="M4660" t="s">
        <v>301</v>
      </c>
    </row>
    <row r="4661" spans="1:13" x14ac:dyDescent="0.25">
      <c r="A4661" t="s">
        <v>11220</v>
      </c>
      <c r="B4661">
        <v>15595485</v>
      </c>
      <c r="C4661" t="s">
        <v>1155</v>
      </c>
      <c r="D4661">
        <v>0</v>
      </c>
      <c r="E4661" s="1">
        <v>43172</v>
      </c>
      <c r="F4661" t="s">
        <v>1503</v>
      </c>
      <c r="G4661" t="s">
        <v>42</v>
      </c>
      <c r="H4661" t="s">
        <v>11221</v>
      </c>
      <c r="K4661" t="s">
        <v>33</v>
      </c>
      <c r="L4661" t="s">
        <v>19</v>
      </c>
      <c r="M4661" t="s">
        <v>10082</v>
      </c>
    </row>
    <row r="4662" spans="1:13" x14ac:dyDescent="0.25">
      <c r="A4662" t="s">
        <v>8896</v>
      </c>
      <c r="B4662">
        <v>15595487</v>
      </c>
      <c r="C4662" t="s">
        <v>1155</v>
      </c>
      <c r="D4662">
        <v>0</v>
      </c>
      <c r="E4662" s="1">
        <v>43172</v>
      </c>
      <c r="F4662" t="s">
        <v>517</v>
      </c>
      <c r="G4662" t="s">
        <v>42</v>
      </c>
      <c r="H4662" t="s">
        <v>11222</v>
      </c>
      <c r="K4662">
        <v>416</v>
      </c>
      <c r="L4662" t="s">
        <v>34</v>
      </c>
      <c r="M4662" t="s">
        <v>5939</v>
      </c>
    </row>
    <row r="4663" spans="1:13" x14ac:dyDescent="0.25">
      <c r="A4663" t="s">
        <v>11223</v>
      </c>
      <c r="B4663">
        <v>15595491</v>
      </c>
      <c r="C4663" t="s">
        <v>1155</v>
      </c>
      <c r="D4663">
        <v>0</v>
      </c>
      <c r="E4663" s="1">
        <v>43173</v>
      </c>
      <c r="F4663" t="s">
        <v>148</v>
      </c>
      <c r="G4663" t="s">
        <v>23</v>
      </c>
      <c r="H4663" t="s">
        <v>11224</v>
      </c>
      <c r="K4663" t="s">
        <v>150</v>
      </c>
      <c r="L4663" t="s">
        <v>50</v>
      </c>
      <c r="M4663" t="s">
        <v>11225</v>
      </c>
    </row>
    <row r="4664" spans="1:13" x14ac:dyDescent="0.25">
      <c r="A4664" t="s">
        <v>11226</v>
      </c>
      <c r="B4664">
        <v>15595496</v>
      </c>
      <c r="C4664" t="s">
        <v>1547</v>
      </c>
      <c r="D4664">
        <v>0</v>
      </c>
      <c r="E4664" s="1">
        <v>43174</v>
      </c>
      <c r="F4664" t="s">
        <v>15</v>
      </c>
      <c r="G4664" t="s">
        <v>23</v>
      </c>
      <c r="H4664" t="s">
        <v>11227</v>
      </c>
      <c r="K4664" t="s">
        <v>18</v>
      </c>
      <c r="L4664" t="s">
        <v>19</v>
      </c>
      <c r="M4664" t="s">
        <v>4416</v>
      </c>
    </row>
    <row r="4665" spans="1:13" x14ac:dyDescent="0.25">
      <c r="A4665" t="s">
        <v>11228</v>
      </c>
      <c r="B4665">
        <v>15595500</v>
      </c>
      <c r="C4665" t="s">
        <v>1139</v>
      </c>
      <c r="D4665">
        <v>0</v>
      </c>
      <c r="E4665" s="1">
        <v>43172</v>
      </c>
      <c r="F4665" t="s">
        <v>61</v>
      </c>
      <c r="G4665" t="s">
        <v>42</v>
      </c>
      <c r="H4665" t="s">
        <v>11229</v>
      </c>
      <c r="K4665" t="s">
        <v>63</v>
      </c>
      <c r="L4665" t="s">
        <v>34</v>
      </c>
      <c r="M4665" t="s">
        <v>4238</v>
      </c>
    </row>
    <row r="4666" spans="1:13" x14ac:dyDescent="0.25">
      <c r="A4666" t="s">
        <v>11230</v>
      </c>
      <c r="B4666">
        <v>15595508</v>
      </c>
      <c r="C4666" t="s">
        <v>1155</v>
      </c>
      <c r="D4666">
        <v>0</v>
      </c>
      <c r="E4666" s="1">
        <v>43173</v>
      </c>
      <c r="F4666" t="s">
        <v>563</v>
      </c>
      <c r="G4666" t="s">
        <v>23</v>
      </c>
      <c r="H4666" t="s">
        <v>11231</v>
      </c>
      <c r="K4666" t="s">
        <v>49</v>
      </c>
      <c r="L4666" t="s">
        <v>73</v>
      </c>
      <c r="M4666" t="s">
        <v>2371</v>
      </c>
    </row>
    <row r="4667" spans="1:13" x14ac:dyDescent="0.25">
      <c r="A4667" t="s">
        <v>11232</v>
      </c>
      <c r="B4667">
        <v>15595509</v>
      </c>
      <c r="C4667" t="s">
        <v>1155</v>
      </c>
      <c r="D4667">
        <v>0</v>
      </c>
      <c r="E4667" s="1">
        <v>43172</v>
      </c>
      <c r="F4667" t="s">
        <v>129</v>
      </c>
      <c r="G4667" t="s">
        <v>42</v>
      </c>
      <c r="H4667" t="s">
        <v>11233</v>
      </c>
      <c r="K4667" t="s">
        <v>33</v>
      </c>
      <c r="L4667" t="s">
        <v>34</v>
      </c>
      <c r="M4667" t="s">
        <v>8830</v>
      </c>
    </row>
    <row r="4668" spans="1:13" x14ac:dyDescent="0.25">
      <c r="A4668" t="s">
        <v>11234</v>
      </c>
      <c r="B4668">
        <v>15595513</v>
      </c>
      <c r="C4668" t="s">
        <v>1193</v>
      </c>
      <c r="D4668">
        <v>0</v>
      </c>
      <c r="E4668" s="1">
        <v>43173</v>
      </c>
      <c r="F4668" t="s">
        <v>185</v>
      </c>
      <c r="G4668" t="s">
        <v>23</v>
      </c>
      <c r="H4668" t="s">
        <v>11235</v>
      </c>
      <c r="K4668" t="s">
        <v>44</v>
      </c>
      <c r="L4668" t="s">
        <v>19</v>
      </c>
      <c r="M4668" t="s">
        <v>4748</v>
      </c>
    </row>
    <row r="4669" spans="1:13" x14ac:dyDescent="0.25">
      <c r="A4669" t="s">
        <v>11236</v>
      </c>
      <c r="B4669">
        <v>15595514</v>
      </c>
      <c r="C4669" t="s">
        <v>14</v>
      </c>
      <c r="D4669">
        <v>0</v>
      </c>
      <c r="E4669" s="1">
        <v>43173</v>
      </c>
      <c r="F4669" t="s">
        <v>133</v>
      </c>
      <c r="G4669" t="s">
        <v>23</v>
      </c>
      <c r="H4669" t="s">
        <v>11237</v>
      </c>
      <c r="K4669" t="s">
        <v>18</v>
      </c>
      <c r="L4669" t="s">
        <v>73</v>
      </c>
      <c r="M4669" t="s">
        <v>1317</v>
      </c>
    </row>
    <row r="4670" spans="1:13" x14ac:dyDescent="0.25">
      <c r="A4670" t="s">
        <v>11238</v>
      </c>
      <c r="B4670">
        <v>15595518</v>
      </c>
      <c r="C4670" t="s">
        <v>1193</v>
      </c>
      <c r="D4670">
        <v>0</v>
      </c>
      <c r="E4670" s="1">
        <v>43187</v>
      </c>
      <c r="F4670" t="s">
        <v>129</v>
      </c>
      <c r="G4670" t="s">
        <v>23</v>
      </c>
      <c r="H4670" t="s">
        <v>11239</v>
      </c>
      <c r="K4670" t="s">
        <v>33</v>
      </c>
      <c r="L4670" t="s">
        <v>34</v>
      </c>
      <c r="M4670" t="s">
        <v>6859</v>
      </c>
    </row>
    <row r="4671" spans="1:13" x14ac:dyDescent="0.25">
      <c r="A4671" t="s">
        <v>11240</v>
      </c>
      <c r="B4671">
        <v>15595519</v>
      </c>
      <c r="C4671" t="s">
        <v>1139</v>
      </c>
      <c r="D4671">
        <v>0</v>
      </c>
      <c r="E4671" s="1">
        <v>43172</v>
      </c>
      <c r="F4671" t="s">
        <v>15</v>
      </c>
      <c r="G4671" t="s">
        <v>42</v>
      </c>
      <c r="H4671" t="s">
        <v>11241</v>
      </c>
      <c r="K4671" t="s">
        <v>44</v>
      </c>
      <c r="L4671" t="s">
        <v>19</v>
      </c>
      <c r="M4671" t="s">
        <v>8972</v>
      </c>
    </row>
    <row r="4672" spans="1:13" x14ac:dyDescent="0.25">
      <c r="A4672" t="s">
        <v>11242</v>
      </c>
      <c r="B4672">
        <v>15595520</v>
      </c>
      <c r="C4672" t="s">
        <v>1547</v>
      </c>
      <c r="D4672">
        <v>0</v>
      </c>
      <c r="E4672" s="1">
        <v>43174</v>
      </c>
      <c r="F4672" t="s">
        <v>1503</v>
      </c>
      <c r="G4672" t="s">
        <v>23</v>
      </c>
      <c r="H4672" t="s">
        <v>11243</v>
      </c>
      <c r="K4672" t="s">
        <v>33</v>
      </c>
      <c r="L4672" t="s">
        <v>19</v>
      </c>
      <c r="M4672" t="s">
        <v>1809</v>
      </c>
    </row>
    <row r="4673" spans="1:13" x14ac:dyDescent="0.25">
      <c r="A4673" t="s">
        <v>11244</v>
      </c>
      <c r="B4673">
        <v>15595524</v>
      </c>
      <c r="C4673" t="s">
        <v>1193</v>
      </c>
      <c r="D4673">
        <v>0</v>
      </c>
      <c r="E4673" s="1">
        <v>43173</v>
      </c>
      <c r="F4673" t="s">
        <v>431</v>
      </c>
      <c r="G4673" t="s">
        <v>23</v>
      </c>
      <c r="H4673" t="s">
        <v>11245</v>
      </c>
      <c r="K4673" t="s">
        <v>249</v>
      </c>
      <c r="L4673" t="s">
        <v>34</v>
      </c>
      <c r="M4673" t="s">
        <v>11246</v>
      </c>
    </row>
    <row r="4674" spans="1:13" x14ac:dyDescent="0.25">
      <c r="A4674" t="s">
        <v>11247</v>
      </c>
      <c r="B4674">
        <v>15595529</v>
      </c>
      <c r="C4674" t="s">
        <v>1155</v>
      </c>
      <c r="D4674">
        <v>0</v>
      </c>
      <c r="E4674" s="1">
        <v>43172</v>
      </c>
      <c r="F4674" t="s">
        <v>1234</v>
      </c>
      <c r="G4674" t="s">
        <v>42</v>
      </c>
      <c r="H4674" t="s">
        <v>11248</v>
      </c>
      <c r="K4674" t="s">
        <v>33</v>
      </c>
      <c r="L4674" t="s">
        <v>34</v>
      </c>
      <c r="M4674" t="s">
        <v>11249</v>
      </c>
    </row>
    <row r="4675" spans="1:13" x14ac:dyDescent="0.25">
      <c r="A4675" t="s">
        <v>11250</v>
      </c>
      <c r="B4675">
        <v>15595530</v>
      </c>
      <c r="C4675" t="s">
        <v>1193</v>
      </c>
      <c r="D4675">
        <v>0</v>
      </c>
      <c r="E4675" s="1">
        <v>43173</v>
      </c>
      <c r="F4675" t="s">
        <v>266</v>
      </c>
      <c r="G4675" t="s">
        <v>23</v>
      </c>
      <c r="H4675" t="s">
        <v>11251</v>
      </c>
      <c r="K4675" t="s">
        <v>68</v>
      </c>
      <c r="L4675" t="s">
        <v>73</v>
      </c>
      <c r="M4675" t="s">
        <v>11252</v>
      </c>
    </row>
    <row r="4676" spans="1:13" x14ac:dyDescent="0.25">
      <c r="A4676" t="s">
        <v>11253</v>
      </c>
      <c r="B4676">
        <v>15595532</v>
      </c>
      <c r="C4676" t="s">
        <v>1547</v>
      </c>
      <c r="D4676">
        <v>0</v>
      </c>
      <c r="E4676" s="1">
        <v>43173</v>
      </c>
      <c r="F4676" t="s">
        <v>368</v>
      </c>
      <c r="G4676" t="s">
        <v>23</v>
      </c>
      <c r="H4676" t="s">
        <v>11254</v>
      </c>
      <c r="K4676">
        <v>416</v>
      </c>
      <c r="L4676" t="s">
        <v>19</v>
      </c>
      <c r="M4676" t="s">
        <v>7988</v>
      </c>
    </row>
    <row r="4677" spans="1:13" x14ac:dyDescent="0.25">
      <c r="A4677" t="s">
        <v>11255</v>
      </c>
      <c r="B4677">
        <v>15595533</v>
      </c>
      <c r="C4677" t="s">
        <v>1128</v>
      </c>
      <c r="D4677">
        <v>0</v>
      </c>
      <c r="E4677" s="1">
        <v>43172</v>
      </c>
      <c r="F4677" t="s">
        <v>517</v>
      </c>
      <c r="G4677" t="s">
        <v>42</v>
      </c>
      <c r="H4677" t="s">
        <v>11256</v>
      </c>
      <c r="K4677">
        <v>416</v>
      </c>
      <c r="L4677" t="s">
        <v>34</v>
      </c>
      <c r="M4677" t="s">
        <v>11197</v>
      </c>
    </row>
    <row r="4678" spans="1:13" x14ac:dyDescent="0.25">
      <c r="A4678" t="s">
        <v>11257</v>
      </c>
      <c r="B4678">
        <v>15595543</v>
      </c>
      <c r="C4678" t="s">
        <v>1547</v>
      </c>
      <c r="D4678">
        <v>0</v>
      </c>
      <c r="E4678" s="1">
        <v>43174</v>
      </c>
      <c r="F4678" t="s">
        <v>178</v>
      </c>
      <c r="G4678" t="s">
        <v>23</v>
      </c>
      <c r="H4678" t="s">
        <v>11258</v>
      </c>
      <c r="K4678">
        <v>416</v>
      </c>
      <c r="L4678" t="s">
        <v>34</v>
      </c>
      <c r="M4678" t="s">
        <v>5665</v>
      </c>
    </row>
    <row r="4679" spans="1:13" x14ac:dyDescent="0.25">
      <c r="A4679" t="s">
        <v>11259</v>
      </c>
      <c r="B4679">
        <v>15595546</v>
      </c>
      <c r="C4679" t="s">
        <v>1193</v>
      </c>
      <c r="D4679">
        <v>0</v>
      </c>
      <c r="E4679" s="1">
        <v>43173</v>
      </c>
      <c r="F4679" t="s">
        <v>347</v>
      </c>
      <c r="G4679" t="s">
        <v>23</v>
      </c>
      <c r="H4679" t="s">
        <v>11260</v>
      </c>
      <c r="K4679" t="s">
        <v>49</v>
      </c>
      <c r="L4679" t="s">
        <v>50</v>
      </c>
      <c r="M4679" t="s">
        <v>1542</v>
      </c>
    </row>
    <row r="4680" spans="1:13" x14ac:dyDescent="0.25">
      <c r="A4680" t="s">
        <v>11261</v>
      </c>
      <c r="B4680">
        <v>15595548</v>
      </c>
      <c r="C4680" t="s">
        <v>1193</v>
      </c>
      <c r="D4680">
        <v>0</v>
      </c>
      <c r="E4680" s="1">
        <v>43173</v>
      </c>
      <c r="F4680" t="s">
        <v>229</v>
      </c>
      <c r="G4680" t="s">
        <v>23</v>
      </c>
      <c r="H4680" t="s">
        <v>11262</v>
      </c>
      <c r="K4680" t="s">
        <v>68</v>
      </c>
      <c r="L4680" t="s">
        <v>34</v>
      </c>
      <c r="M4680" t="s">
        <v>1526</v>
      </c>
    </row>
    <row r="4681" spans="1:13" x14ac:dyDescent="0.25">
      <c r="A4681" t="s">
        <v>11263</v>
      </c>
      <c r="B4681">
        <v>15595549</v>
      </c>
      <c r="C4681" t="s">
        <v>1139</v>
      </c>
      <c r="D4681">
        <v>0</v>
      </c>
      <c r="E4681" s="1">
        <v>43172</v>
      </c>
      <c r="F4681" t="s">
        <v>141</v>
      </c>
      <c r="G4681" t="s">
        <v>42</v>
      </c>
      <c r="H4681" t="s">
        <v>11264</v>
      </c>
      <c r="K4681" t="s">
        <v>49</v>
      </c>
      <c r="L4681" t="s">
        <v>19</v>
      </c>
      <c r="M4681" t="s">
        <v>1514</v>
      </c>
    </row>
    <row r="4682" spans="1:13" x14ac:dyDescent="0.25">
      <c r="A4682" t="s">
        <v>11265</v>
      </c>
      <c r="B4682">
        <v>15595553</v>
      </c>
      <c r="C4682" t="s">
        <v>1155</v>
      </c>
      <c r="D4682">
        <v>0</v>
      </c>
      <c r="E4682" s="1">
        <v>43172</v>
      </c>
      <c r="F4682" t="s">
        <v>920</v>
      </c>
      <c r="G4682" t="s">
        <v>42</v>
      </c>
      <c r="H4682" t="s">
        <v>11266</v>
      </c>
      <c r="K4682" t="s">
        <v>49</v>
      </c>
      <c r="L4682" t="s">
        <v>50</v>
      </c>
      <c r="M4682" t="s">
        <v>11267</v>
      </c>
    </row>
    <row r="4683" spans="1:13" x14ac:dyDescent="0.25">
      <c r="A4683" t="s">
        <v>11268</v>
      </c>
      <c r="B4683">
        <v>15595556</v>
      </c>
      <c r="C4683" t="s">
        <v>1155</v>
      </c>
      <c r="D4683">
        <v>0</v>
      </c>
      <c r="E4683" s="1">
        <v>43172</v>
      </c>
      <c r="F4683" t="s">
        <v>22</v>
      </c>
      <c r="G4683" t="s">
        <v>42</v>
      </c>
      <c r="H4683" t="s">
        <v>11269</v>
      </c>
      <c r="K4683">
        <v>416</v>
      </c>
      <c r="L4683" t="s">
        <v>19</v>
      </c>
      <c r="M4683" t="s">
        <v>77</v>
      </c>
    </row>
    <row r="4684" spans="1:13" x14ac:dyDescent="0.25">
      <c r="A4684" t="s">
        <v>11270</v>
      </c>
      <c r="B4684">
        <v>15595557</v>
      </c>
      <c r="C4684" t="s">
        <v>1193</v>
      </c>
      <c r="D4684">
        <v>0</v>
      </c>
      <c r="E4684" s="1">
        <v>43173</v>
      </c>
      <c r="F4684" t="s">
        <v>137</v>
      </c>
      <c r="G4684" t="s">
        <v>23</v>
      </c>
      <c r="H4684" t="s">
        <v>11271</v>
      </c>
      <c r="K4684" t="s">
        <v>68</v>
      </c>
      <c r="L4684" t="s">
        <v>73</v>
      </c>
      <c r="M4684" t="s">
        <v>345</v>
      </c>
    </row>
    <row r="4685" spans="1:13" x14ac:dyDescent="0.25">
      <c r="A4685" t="s">
        <v>11272</v>
      </c>
      <c r="B4685">
        <v>15595560</v>
      </c>
      <c r="C4685" t="s">
        <v>1547</v>
      </c>
      <c r="D4685">
        <v>0</v>
      </c>
      <c r="E4685" s="1">
        <v>43173</v>
      </c>
      <c r="F4685" t="s">
        <v>61</v>
      </c>
      <c r="G4685" t="s">
        <v>23</v>
      </c>
      <c r="H4685" t="s">
        <v>11273</v>
      </c>
      <c r="K4685" t="s">
        <v>63</v>
      </c>
      <c r="L4685" t="s">
        <v>34</v>
      </c>
      <c r="M4685" t="s">
        <v>1382</v>
      </c>
    </row>
    <row r="4686" spans="1:13" x14ac:dyDescent="0.25">
      <c r="A4686" t="s">
        <v>11274</v>
      </c>
      <c r="B4686">
        <v>15595566</v>
      </c>
      <c r="C4686" t="s">
        <v>1193</v>
      </c>
      <c r="D4686">
        <v>0</v>
      </c>
      <c r="E4686" s="1">
        <v>43173</v>
      </c>
      <c r="F4686" t="s">
        <v>178</v>
      </c>
      <c r="G4686" t="s">
        <v>23</v>
      </c>
      <c r="H4686" t="s">
        <v>11275</v>
      </c>
      <c r="K4686">
        <v>416</v>
      </c>
      <c r="L4686" t="s">
        <v>34</v>
      </c>
      <c r="M4686" t="s">
        <v>1802</v>
      </c>
    </row>
    <row r="4687" spans="1:13" x14ac:dyDescent="0.25">
      <c r="A4687" t="s">
        <v>11276</v>
      </c>
      <c r="B4687">
        <v>15595567</v>
      </c>
      <c r="C4687" t="s">
        <v>1193</v>
      </c>
      <c r="D4687">
        <v>0</v>
      </c>
      <c r="E4687" s="1">
        <v>43172</v>
      </c>
      <c r="F4687" t="s">
        <v>247</v>
      </c>
      <c r="G4687" t="s">
        <v>42</v>
      </c>
      <c r="H4687" t="s">
        <v>11277</v>
      </c>
      <c r="K4687" t="s">
        <v>249</v>
      </c>
      <c r="L4687" t="s">
        <v>34</v>
      </c>
      <c r="M4687" t="s">
        <v>3504</v>
      </c>
    </row>
    <row r="4688" spans="1:13" x14ac:dyDescent="0.25">
      <c r="A4688" t="s">
        <v>11278</v>
      </c>
      <c r="B4688">
        <v>15595569</v>
      </c>
      <c r="C4688" t="s">
        <v>1193</v>
      </c>
      <c r="D4688">
        <v>0</v>
      </c>
      <c r="E4688" s="1">
        <v>43187</v>
      </c>
      <c r="F4688" t="s">
        <v>290</v>
      </c>
      <c r="G4688" t="s">
        <v>23</v>
      </c>
      <c r="H4688" t="s">
        <v>11279</v>
      </c>
      <c r="K4688" t="s">
        <v>49</v>
      </c>
      <c r="L4688" t="s">
        <v>19</v>
      </c>
      <c r="M4688" t="s">
        <v>2716</v>
      </c>
    </row>
    <row r="4689" spans="1:13" x14ac:dyDescent="0.25">
      <c r="A4689" t="s">
        <v>11280</v>
      </c>
      <c r="B4689">
        <v>15595575</v>
      </c>
      <c r="C4689" t="s">
        <v>14</v>
      </c>
      <c r="D4689">
        <v>0</v>
      </c>
      <c r="E4689" s="1">
        <v>43172</v>
      </c>
      <c r="F4689" t="s">
        <v>174</v>
      </c>
      <c r="G4689" t="s">
        <v>42</v>
      </c>
      <c r="H4689" t="s">
        <v>11281</v>
      </c>
      <c r="K4689" t="s">
        <v>150</v>
      </c>
      <c r="L4689" t="s">
        <v>50</v>
      </c>
      <c r="M4689" t="s">
        <v>5176</v>
      </c>
    </row>
    <row r="4690" spans="1:13" x14ac:dyDescent="0.25">
      <c r="A4690" t="s">
        <v>11282</v>
      </c>
      <c r="B4690">
        <v>15595577</v>
      </c>
      <c r="C4690" t="s">
        <v>1547</v>
      </c>
      <c r="D4690">
        <v>0</v>
      </c>
      <c r="E4690" s="1">
        <v>43174</v>
      </c>
      <c r="F4690" t="s">
        <v>216</v>
      </c>
      <c r="G4690" t="s">
        <v>23</v>
      </c>
      <c r="H4690" t="s">
        <v>11283</v>
      </c>
      <c r="K4690" t="s">
        <v>68</v>
      </c>
      <c r="L4690" t="s">
        <v>73</v>
      </c>
      <c r="M4690" t="s">
        <v>2604</v>
      </c>
    </row>
    <row r="4691" spans="1:13" x14ac:dyDescent="0.25">
      <c r="A4691" t="s">
        <v>11284</v>
      </c>
      <c r="B4691">
        <v>15595581</v>
      </c>
      <c r="C4691" t="s">
        <v>1193</v>
      </c>
      <c r="D4691">
        <v>0</v>
      </c>
      <c r="E4691" s="1">
        <v>43173</v>
      </c>
      <c r="F4691" t="s">
        <v>229</v>
      </c>
      <c r="G4691" t="s">
        <v>23</v>
      </c>
      <c r="H4691" t="s">
        <v>11285</v>
      </c>
      <c r="K4691" t="s">
        <v>68</v>
      </c>
      <c r="L4691" t="s">
        <v>34</v>
      </c>
      <c r="M4691" t="s">
        <v>2548</v>
      </c>
    </row>
    <row r="4692" spans="1:13" x14ac:dyDescent="0.25">
      <c r="A4692" t="s">
        <v>11286</v>
      </c>
      <c r="B4692">
        <v>15595587</v>
      </c>
      <c r="C4692" t="s">
        <v>14</v>
      </c>
      <c r="D4692">
        <v>0</v>
      </c>
      <c r="E4692" s="1">
        <v>43173</v>
      </c>
      <c r="F4692" t="s">
        <v>354</v>
      </c>
      <c r="G4692" t="s">
        <v>23</v>
      </c>
      <c r="H4692" t="s">
        <v>11287</v>
      </c>
      <c r="K4692" t="s">
        <v>18</v>
      </c>
      <c r="L4692" t="s">
        <v>73</v>
      </c>
      <c r="M4692" t="s">
        <v>578</v>
      </c>
    </row>
    <row r="4693" spans="1:13" x14ac:dyDescent="0.25">
      <c r="A4693" t="s">
        <v>11288</v>
      </c>
      <c r="B4693">
        <v>15595600</v>
      </c>
      <c r="C4693" t="s">
        <v>1155</v>
      </c>
      <c r="D4693">
        <v>0</v>
      </c>
      <c r="E4693" s="1">
        <v>43172</v>
      </c>
      <c r="F4693" t="s">
        <v>15</v>
      </c>
      <c r="G4693" t="s">
        <v>42</v>
      </c>
      <c r="H4693" t="s">
        <v>11289</v>
      </c>
      <c r="K4693" t="s">
        <v>18</v>
      </c>
      <c r="L4693" t="s">
        <v>19</v>
      </c>
      <c r="M4693" t="s">
        <v>3277</v>
      </c>
    </row>
    <row r="4694" spans="1:13" x14ac:dyDescent="0.25">
      <c r="A4694" t="s">
        <v>11290</v>
      </c>
      <c r="B4694">
        <v>15595601</v>
      </c>
      <c r="C4694" t="s">
        <v>1193</v>
      </c>
      <c r="D4694">
        <v>0</v>
      </c>
      <c r="E4694" s="1">
        <v>43173</v>
      </c>
      <c r="F4694" t="s">
        <v>364</v>
      </c>
      <c r="G4694" t="s">
        <v>23</v>
      </c>
      <c r="H4694" t="s">
        <v>11291</v>
      </c>
      <c r="K4694" t="s">
        <v>213</v>
      </c>
      <c r="L4694" t="s">
        <v>34</v>
      </c>
      <c r="M4694" t="s">
        <v>11088</v>
      </c>
    </row>
    <row r="4695" spans="1:13" x14ac:dyDescent="0.25">
      <c r="A4695" t="s">
        <v>11292</v>
      </c>
      <c r="B4695">
        <v>15595602</v>
      </c>
      <c r="C4695" t="s">
        <v>1547</v>
      </c>
      <c r="D4695">
        <v>0</v>
      </c>
      <c r="E4695" s="1">
        <v>43173</v>
      </c>
      <c r="F4695" t="s">
        <v>229</v>
      </c>
      <c r="G4695" t="s">
        <v>23</v>
      </c>
      <c r="H4695" t="s">
        <v>11293</v>
      </c>
      <c r="K4695" t="s">
        <v>68</v>
      </c>
      <c r="L4695" t="s">
        <v>34</v>
      </c>
      <c r="M4695" t="s">
        <v>295</v>
      </c>
    </row>
    <row r="4696" spans="1:13" x14ac:dyDescent="0.25">
      <c r="A4696" t="s">
        <v>11294</v>
      </c>
      <c r="B4696">
        <v>15595604</v>
      </c>
      <c r="C4696" t="s">
        <v>1139</v>
      </c>
      <c r="D4696">
        <v>0</v>
      </c>
      <c r="E4696" s="1">
        <v>43172</v>
      </c>
      <c r="F4696" t="s">
        <v>1234</v>
      </c>
      <c r="G4696" t="s">
        <v>42</v>
      </c>
      <c r="H4696" t="s">
        <v>11295</v>
      </c>
      <c r="K4696" t="s">
        <v>33</v>
      </c>
      <c r="L4696" t="s">
        <v>34</v>
      </c>
      <c r="M4696" t="s">
        <v>4438</v>
      </c>
    </row>
    <row r="4697" spans="1:13" x14ac:dyDescent="0.25">
      <c r="A4697" t="s">
        <v>11296</v>
      </c>
      <c r="B4697">
        <v>15595605</v>
      </c>
      <c r="C4697" t="s">
        <v>14</v>
      </c>
      <c r="D4697">
        <v>0</v>
      </c>
      <c r="E4697" s="1">
        <v>43173</v>
      </c>
      <c r="F4697" t="s">
        <v>141</v>
      </c>
      <c r="G4697" t="s">
        <v>23</v>
      </c>
      <c r="H4697" t="s">
        <v>11297</v>
      </c>
      <c r="K4697" t="s">
        <v>49</v>
      </c>
      <c r="L4697" t="s">
        <v>19</v>
      </c>
      <c r="M4697" t="s">
        <v>166</v>
      </c>
    </row>
    <row r="4698" spans="1:13" x14ac:dyDescent="0.25">
      <c r="A4698" t="s">
        <v>11298</v>
      </c>
      <c r="B4698">
        <v>15595607</v>
      </c>
      <c r="C4698" t="s">
        <v>1155</v>
      </c>
      <c r="D4698">
        <v>0</v>
      </c>
      <c r="E4698" s="1">
        <v>43172</v>
      </c>
      <c r="F4698" t="s">
        <v>137</v>
      </c>
      <c r="G4698" t="s">
        <v>42</v>
      </c>
      <c r="H4698" t="s">
        <v>11299</v>
      </c>
      <c r="K4698" t="s">
        <v>68</v>
      </c>
      <c r="L4698" t="s">
        <v>73</v>
      </c>
      <c r="M4698" t="s">
        <v>1576</v>
      </c>
    </row>
    <row r="4699" spans="1:13" x14ac:dyDescent="0.25">
      <c r="A4699" t="s">
        <v>11300</v>
      </c>
      <c r="B4699">
        <v>15595609</v>
      </c>
      <c r="C4699" t="s">
        <v>1139</v>
      </c>
      <c r="D4699">
        <v>0</v>
      </c>
      <c r="E4699" s="1">
        <v>43172</v>
      </c>
      <c r="F4699" t="s">
        <v>649</v>
      </c>
      <c r="G4699" t="s">
        <v>42</v>
      </c>
      <c r="H4699" t="s">
        <v>11301</v>
      </c>
      <c r="K4699" t="s">
        <v>90</v>
      </c>
      <c r="L4699" t="s">
        <v>50</v>
      </c>
      <c r="M4699" t="s">
        <v>11302</v>
      </c>
    </row>
    <row r="4700" spans="1:13" x14ac:dyDescent="0.25">
      <c r="A4700" t="s">
        <v>11303</v>
      </c>
      <c r="B4700">
        <v>15595611</v>
      </c>
      <c r="C4700" t="s">
        <v>14</v>
      </c>
      <c r="D4700">
        <v>0</v>
      </c>
      <c r="E4700" s="1">
        <v>43175</v>
      </c>
      <c r="F4700" t="s">
        <v>61</v>
      </c>
      <c r="G4700" t="s">
        <v>23</v>
      </c>
      <c r="H4700" t="s">
        <v>11304</v>
      </c>
      <c r="K4700" t="s">
        <v>63</v>
      </c>
      <c r="L4700" t="s">
        <v>34</v>
      </c>
      <c r="M4700" t="s">
        <v>2297</v>
      </c>
    </row>
    <row r="4701" spans="1:13" x14ac:dyDescent="0.25">
      <c r="A4701" t="s">
        <v>11305</v>
      </c>
      <c r="B4701">
        <v>15595615</v>
      </c>
      <c r="C4701" t="s">
        <v>1547</v>
      </c>
      <c r="D4701">
        <v>0</v>
      </c>
      <c r="E4701" s="1">
        <v>43173</v>
      </c>
      <c r="F4701" t="s">
        <v>309</v>
      </c>
      <c r="G4701" t="s">
        <v>23</v>
      </c>
      <c r="H4701" t="s">
        <v>11306</v>
      </c>
      <c r="K4701" t="s">
        <v>68</v>
      </c>
      <c r="L4701" t="s">
        <v>34</v>
      </c>
      <c r="M4701" t="s">
        <v>11307</v>
      </c>
    </row>
    <row r="4702" spans="1:13" x14ac:dyDescent="0.25">
      <c r="A4702" t="s">
        <v>11308</v>
      </c>
      <c r="B4702">
        <v>15595617</v>
      </c>
      <c r="C4702" t="s">
        <v>1193</v>
      </c>
      <c r="D4702">
        <v>0</v>
      </c>
      <c r="E4702" s="1">
        <v>43173</v>
      </c>
      <c r="F4702" t="s">
        <v>15</v>
      </c>
      <c r="G4702" t="s">
        <v>23</v>
      </c>
      <c r="H4702" t="s">
        <v>11309</v>
      </c>
      <c r="K4702" t="s">
        <v>18</v>
      </c>
      <c r="L4702" t="s">
        <v>19</v>
      </c>
      <c r="M4702" t="s">
        <v>11310</v>
      </c>
    </row>
    <row r="4703" spans="1:13" x14ac:dyDescent="0.25">
      <c r="A4703" t="s">
        <v>11311</v>
      </c>
      <c r="B4703">
        <v>15595619</v>
      </c>
      <c r="C4703" t="s">
        <v>1193</v>
      </c>
      <c r="D4703">
        <v>0</v>
      </c>
      <c r="E4703" s="1">
        <v>43176</v>
      </c>
      <c r="F4703" t="s">
        <v>229</v>
      </c>
      <c r="G4703" t="s">
        <v>23</v>
      </c>
      <c r="H4703" t="s">
        <v>11312</v>
      </c>
      <c r="K4703" t="s">
        <v>68</v>
      </c>
      <c r="L4703" t="s">
        <v>34</v>
      </c>
      <c r="M4703" t="s">
        <v>1601</v>
      </c>
    </row>
    <row r="4704" spans="1:13" x14ac:dyDescent="0.25">
      <c r="A4704" t="s">
        <v>11313</v>
      </c>
      <c r="B4704">
        <v>15595621</v>
      </c>
      <c r="C4704" t="s">
        <v>1139</v>
      </c>
      <c r="D4704">
        <v>0</v>
      </c>
      <c r="E4704" s="1">
        <v>43173</v>
      </c>
      <c r="F4704" t="s">
        <v>57</v>
      </c>
      <c r="G4704" t="s">
        <v>23</v>
      </c>
      <c r="H4704" t="s">
        <v>11314</v>
      </c>
      <c r="K4704" t="s">
        <v>33</v>
      </c>
      <c r="L4704" t="s">
        <v>34</v>
      </c>
      <c r="M4704" t="s">
        <v>6746</v>
      </c>
    </row>
    <row r="4705" spans="1:13" x14ac:dyDescent="0.25">
      <c r="A4705" t="s">
        <v>11315</v>
      </c>
      <c r="B4705">
        <v>15595624</v>
      </c>
      <c r="C4705" t="s">
        <v>1193</v>
      </c>
      <c r="D4705">
        <v>0</v>
      </c>
      <c r="E4705" s="1">
        <v>43173</v>
      </c>
      <c r="F4705" t="s">
        <v>364</v>
      </c>
      <c r="G4705" t="s">
        <v>23</v>
      </c>
      <c r="H4705" t="s">
        <v>11316</v>
      </c>
      <c r="K4705" t="s">
        <v>213</v>
      </c>
      <c r="L4705" t="s">
        <v>34</v>
      </c>
      <c r="M4705" t="s">
        <v>11088</v>
      </c>
    </row>
    <row r="4706" spans="1:13" x14ac:dyDescent="0.25">
      <c r="A4706" t="s">
        <v>11317</v>
      </c>
      <c r="B4706">
        <v>15595625</v>
      </c>
      <c r="C4706" t="s">
        <v>1139</v>
      </c>
      <c r="D4706">
        <v>0</v>
      </c>
      <c r="E4706" s="1">
        <v>43174</v>
      </c>
      <c r="F4706" t="s">
        <v>109</v>
      </c>
      <c r="G4706" t="s">
        <v>23</v>
      </c>
      <c r="H4706" t="s">
        <v>11318</v>
      </c>
      <c r="K4706" t="s">
        <v>44</v>
      </c>
      <c r="L4706" t="s">
        <v>19</v>
      </c>
      <c r="M4706" t="s">
        <v>3232</v>
      </c>
    </row>
    <row r="4707" spans="1:13" x14ac:dyDescent="0.25">
      <c r="A4707" t="s">
        <v>11319</v>
      </c>
      <c r="B4707">
        <v>15595626</v>
      </c>
      <c r="C4707" t="s">
        <v>14</v>
      </c>
      <c r="D4707">
        <v>0</v>
      </c>
      <c r="E4707" s="1">
        <v>43173</v>
      </c>
      <c r="F4707" t="s">
        <v>133</v>
      </c>
      <c r="G4707" t="s">
        <v>23</v>
      </c>
      <c r="H4707" t="s">
        <v>11320</v>
      </c>
      <c r="K4707" t="s">
        <v>18</v>
      </c>
      <c r="L4707" t="s">
        <v>73</v>
      </c>
      <c r="M4707" t="s">
        <v>11321</v>
      </c>
    </row>
    <row r="4708" spans="1:13" x14ac:dyDescent="0.25">
      <c r="A4708" t="s">
        <v>11322</v>
      </c>
      <c r="B4708">
        <v>15595628</v>
      </c>
      <c r="C4708" t="s">
        <v>1193</v>
      </c>
      <c r="D4708">
        <v>0</v>
      </c>
      <c r="E4708" s="1">
        <v>43173</v>
      </c>
      <c r="F4708" t="s">
        <v>148</v>
      </c>
      <c r="G4708" t="s">
        <v>23</v>
      </c>
      <c r="H4708" t="s">
        <v>11323</v>
      </c>
      <c r="K4708" t="s">
        <v>150</v>
      </c>
      <c r="L4708" t="s">
        <v>50</v>
      </c>
      <c r="M4708" t="s">
        <v>5369</v>
      </c>
    </row>
    <row r="4709" spans="1:13" x14ac:dyDescent="0.25">
      <c r="A4709" t="s">
        <v>11324</v>
      </c>
      <c r="B4709">
        <v>15595629</v>
      </c>
      <c r="C4709" t="s">
        <v>1155</v>
      </c>
      <c r="D4709">
        <v>0</v>
      </c>
      <c r="E4709" s="1">
        <v>43172</v>
      </c>
      <c r="F4709" t="s">
        <v>22</v>
      </c>
      <c r="G4709" t="s">
        <v>42</v>
      </c>
      <c r="H4709" t="s">
        <v>11325</v>
      </c>
      <c r="K4709">
        <v>416</v>
      </c>
      <c r="L4709" t="s">
        <v>19</v>
      </c>
      <c r="M4709" t="s">
        <v>11326</v>
      </c>
    </row>
    <row r="4710" spans="1:13" x14ac:dyDescent="0.25">
      <c r="A4710" t="s">
        <v>11327</v>
      </c>
      <c r="B4710">
        <v>15595630</v>
      </c>
      <c r="C4710" t="s">
        <v>14</v>
      </c>
      <c r="D4710">
        <v>0</v>
      </c>
      <c r="E4710" s="1">
        <v>43173</v>
      </c>
      <c r="F4710" t="s">
        <v>1234</v>
      </c>
      <c r="G4710" t="s">
        <v>23</v>
      </c>
      <c r="H4710" t="s">
        <v>11328</v>
      </c>
      <c r="K4710" t="s">
        <v>33</v>
      </c>
      <c r="L4710" t="s">
        <v>34</v>
      </c>
      <c r="M4710" t="s">
        <v>7535</v>
      </c>
    </row>
    <row r="4711" spans="1:13" x14ac:dyDescent="0.25">
      <c r="A4711" t="s">
        <v>11329</v>
      </c>
      <c r="B4711">
        <v>15595632</v>
      </c>
      <c r="C4711" t="s">
        <v>1547</v>
      </c>
      <c r="D4711">
        <v>0</v>
      </c>
      <c r="E4711" s="1">
        <v>43173</v>
      </c>
      <c r="F4711" t="s">
        <v>229</v>
      </c>
      <c r="G4711" t="s">
        <v>23</v>
      </c>
      <c r="H4711" t="s">
        <v>11330</v>
      </c>
      <c r="K4711" t="s">
        <v>68</v>
      </c>
      <c r="L4711" t="s">
        <v>34</v>
      </c>
      <c r="M4711" t="s">
        <v>4545</v>
      </c>
    </row>
    <row r="4712" spans="1:13" x14ac:dyDescent="0.25">
      <c r="A4712" t="s">
        <v>11331</v>
      </c>
      <c r="B4712">
        <v>15595633</v>
      </c>
      <c r="C4712" t="s">
        <v>1155</v>
      </c>
      <c r="D4712">
        <v>0</v>
      </c>
      <c r="E4712" s="1">
        <v>43172</v>
      </c>
      <c r="F4712" t="s">
        <v>15</v>
      </c>
      <c r="G4712" t="s">
        <v>42</v>
      </c>
      <c r="H4712" t="s">
        <v>11332</v>
      </c>
      <c r="K4712" t="s">
        <v>18</v>
      </c>
      <c r="L4712" t="s">
        <v>19</v>
      </c>
      <c r="M4712" t="s">
        <v>5854</v>
      </c>
    </row>
    <row r="4713" spans="1:13" x14ac:dyDescent="0.25">
      <c r="A4713" t="s">
        <v>11333</v>
      </c>
      <c r="B4713">
        <v>15595635</v>
      </c>
      <c r="C4713" t="s">
        <v>1193</v>
      </c>
      <c r="D4713">
        <v>0</v>
      </c>
      <c r="E4713" s="1">
        <v>43187</v>
      </c>
      <c r="F4713" t="s">
        <v>93</v>
      </c>
      <c r="G4713" t="s">
        <v>23</v>
      </c>
      <c r="H4713" t="s">
        <v>11334</v>
      </c>
      <c r="K4713" t="s">
        <v>44</v>
      </c>
      <c r="L4713" t="s">
        <v>19</v>
      </c>
      <c r="M4713" t="s">
        <v>9402</v>
      </c>
    </row>
    <row r="4714" spans="1:13" x14ac:dyDescent="0.25">
      <c r="A4714" t="s">
        <v>11335</v>
      </c>
      <c r="B4714">
        <v>15595637</v>
      </c>
      <c r="C4714" t="s">
        <v>1139</v>
      </c>
      <c r="D4714">
        <v>0</v>
      </c>
      <c r="E4714" s="1">
        <v>43172</v>
      </c>
      <c r="F4714" t="s">
        <v>354</v>
      </c>
      <c r="G4714" t="s">
        <v>42</v>
      </c>
      <c r="H4714" t="s">
        <v>11336</v>
      </c>
      <c r="K4714" t="s">
        <v>18</v>
      </c>
      <c r="L4714" t="s">
        <v>73</v>
      </c>
      <c r="M4714" t="s">
        <v>6364</v>
      </c>
    </row>
    <row r="4715" spans="1:13" x14ac:dyDescent="0.25">
      <c r="A4715" t="s">
        <v>11337</v>
      </c>
      <c r="B4715">
        <v>15595648</v>
      </c>
      <c r="C4715" t="s">
        <v>1139</v>
      </c>
      <c r="D4715">
        <v>0</v>
      </c>
      <c r="E4715" s="1">
        <v>43172</v>
      </c>
      <c r="F4715" t="s">
        <v>109</v>
      </c>
      <c r="G4715" t="s">
        <v>42</v>
      </c>
      <c r="H4715" t="s">
        <v>11338</v>
      </c>
      <c r="K4715" t="s">
        <v>44</v>
      </c>
      <c r="L4715" t="s">
        <v>19</v>
      </c>
      <c r="M4715" t="s">
        <v>3232</v>
      </c>
    </row>
    <row r="4716" spans="1:13" x14ac:dyDescent="0.25">
      <c r="A4716" t="s">
        <v>11339</v>
      </c>
      <c r="B4716">
        <v>15595651</v>
      </c>
      <c r="C4716" t="s">
        <v>1193</v>
      </c>
      <c r="D4716">
        <v>0</v>
      </c>
      <c r="E4716" s="1">
        <v>43173</v>
      </c>
      <c r="F4716" t="s">
        <v>266</v>
      </c>
      <c r="G4716" t="s">
        <v>23</v>
      </c>
      <c r="H4716" t="s">
        <v>11340</v>
      </c>
      <c r="K4716" t="s">
        <v>68</v>
      </c>
      <c r="L4716" t="s">
        <v>73</v>
      </c>
      <c r="M4716" t="s">
        <v>11341</v>
      </c>
    </row>
    <row r="4717" spans="1:13" x14ac:dyDescent="0.25">
      <c r="A4717" t="s">
        <v>11342</v>
      </c>
      <c r="B4717">
        <v>15595657</v>
      </c>
      <c r="C4717" t="s">
        <v>14</v>
      </c>
      <c r="D4717">
        <v>0</v>
      </c>
      <c r="E4717" s="1">
        <v>43173</v>
      </c>
      <c r="F4717" t="s">
        <v>438</v>
      </c>
      <c r="G4717" t="s">
        <v>23</v>
      </c>
      <c r="H4717" t="s">
        <v>11343</v>
      </c>
      <c r="K4717" t="s">
        <v>18</v>
      </c>
      <c r="L4717" t="s">
        <v>19</v>
      </c>
      <c r="M4717" t="s">
        <v>1405</v>
      </c>
    </row>
    <row r="4718" spans="1:13" x14ac:dyDescent="0.25">
      <c r="A4718" t="s">
        <v>11344</v>
      </c>
      <c r="B4718">
        <v>15595664</v>
      </c>
      <c r="C4718" t="s">
        <v>14</v>
      </c>
      <c r="D4718">
        <v>0</v>
      </c>
      <c r="E4718" s="1">
        <v>43173</v>
      </c>
      <c r="F4718" t="s">
        <v>1347</v>
      </c>
      <c r="G4718" t="s">
        <v>23</v>
      </c>
      <c r="H4718" t="s">
        <v>11345</v>
      </c>
      <c r="K4718" t="s">
        <v>68</v>
      </c>
      <c r="L4718" t="s">
        <v>19</v>
      </c>
      <c r="M4718" t="s">
        <v>11346</v>
      </c>
    </row>
    <row r="4719" spans="1:13" x14ac:dyDescent="0.25">
      <c r="A4719" t="s">
        <v>11347</v>
      </c>
      <c r="B4719">
        <v>15595666</v>
      </c>
      <c r="C4719" t="s">
        <v>1128</v>
      </c>
      <c r="D4719">
        <v>0</v>
      </c>
      <c r="E4719" s="1">
        <v>43172</v>
      </c>
      <c r="F4719" t="s">
        <v>368</v>
      </c>
      <c r="G4719" t="s">
        <v>42</v>
      </c>
      <c r="H4719" t="s">
        <v>11348</v>
      </c>
      <c r="K4719">
        <v>416</v>
      </c>
      <c r="L4719" t="s">
        <v>19</v>
      </c>
      <c r="M4719" t="s">
        <v>1015</v>
      </c>
    </row>
    <row r="4720" spans="1:13" x14ac:dyDescent="0.25">
      <c r="A4720" t="s">
        <v>11349</v>
      </c>
      <c r="B4720">
        <v>15595667</v>
      </c>
      <c r="C4720" t="s">
        <v>1155</v>
      </c>
      <c r="D4720">
        <v>0</v>
      </c>
      <c r="E4720" s="1">
        <v>43172</v>
      </c>
      <c r="F4720" t="s">
        <v>3567</v>
      </c>
      <c r="G4720" t="s">
        <v>42</v>
      </c>
      <c r="H4720" t="s">
        <v>11350</v>
      </c>
      <c r="K4720" t="s">
        <v>68</v>
      </c>
      <c r="L4720" t="s">
        <v>19</v>
      </c>
      <c r="M4720" t="s">
        <v>11351</v>
      </c>
    </row>
    <row r="4721" spans="1:13" x14ac:dyDescent="0.25">
      <c r="A4721" t="s">
        <v>11352</v>
      </c>
      <c r="B4721">
        <v>15595672</v>
      </c>
      <c r="C4721" t="s">
        <v>1155</v>
      </c>
      <c r="D4721">
        <v>0</v>
      </c>
      <c r="E4721" s="1">
        <v>43172</v>
      </c>
      <c r="F4721" t="s">
        <v>61</v>
      </c>
      <c r="G4721" t="s">
        <v>42</v>
      </c>
      <c r="H4721" t="s">
        <v>11353</v>
      </c>
      <c r="K4721" t="s">
        <v>63</v>
      </c>
      <c r="L4721" t="s">
        <v>34</v>
      </c>
      <c r="M4721" t="s">
        <v>1688</v>
      </c>
    </row>
    <row r="4722" spans="1:13" x14ac:dyDescent="0.25">
      <c r="A4722" t="s">
        <v>11354</v>
      </c>
      <c r="B4722">
        <v>15595673</v>
      </c>
      <c r="C4722" t="s">
        <v>1193</v>
      </c>
      <c r="D4722">
        <v>0</v>
      </c>
      <c r="E4722" s="1">
        <v>43172</v>
      </c>
      <c r="F4722" t="s">
        <v>1482</v>
      </c>
      <c r="G4722" t="s">
        <v>42</v>
      </c>
      <c r="H4722" t="s">
        <v>11355</v>
      </c>
      <c r="K4722" t="s">
        <v>213</v>
      </c>
      <c r="L4722" t="s">
        <v>34</v>
      </c>
      <c r="M4722" t="s">
        <v>1484</v>
      </c>
    </row>
    <row r="4723" spans="1:13" x14ac:dyDescent="0.25">
      <c r="A4723" t="s">
        <v>11356</v>
      </c>
      <c r="B4723">
        <v>15595677</v>
      </c>
      <c r="C4723" t="s">
        <v>1139</v>
      </c>
      <c r="D4723">
        <v>0</v>
      </c>
      <c r="E4723" s="1">
        <v>43172</v>
      </c>
      <c r="F4723" t="s">
        <v>15</v>
      </c>
      <c r="G4723" t="s">
        <v>42</v>
      </c>
      <c r="H4723" t="s">
        <v>11357</v>
      </c>
      <c r="K4723" t="s">
        <v>18</v>
      </c>
      <c r="L4723" t="s">
        <v>19</v>
      </c>
      <c r="M4723" t="s">
        <v>1450</v>
      </c>
    </row>
    <row r="4724" spans="1:13" x14ac:dyDescent="0.25">
      <c r="A4724" t="s">
        <v>11358</v>
      </c>
      <c r="B4724">
        <v>15595678</v>
      </c>
      <c r="C4724" t="s">
        <v>1193</v>
      </c>
      <c r="D4724">
        <v>0</v>
      </c>
      <c r="E4724" s="1">
        <v>43173</v>
      </c>
      <c r="F4724" t="s">
        <v>189</v>
      </c>
      <c r="G4724" t="s">
        <v>23</v>
      </c>
      <c r="H4724" t="s">
        <v>11359</v>
      </c>
      <c r="K4724" t="s">
        <v>68</v>
      </c>
      <c r="L4724" t="s">
        <v>34</v>
      </c>
      <c r="M4724" t="s">
        <v>7152</v>
      </c>
    </row>
    <row r="4725" spans="1:13" x14ac:dyDescent="0.25">
      <c r="A4725" t="s">
        <v>11360</v>
      </c>
      <c r="B4725">
        <v>15595681</v>
      </c>
      <c r="C4725" t="s">
        <v>1193</v>
      </c>
      <c r="D4725">
        <v>0</v>
      </c>
      <c r="E4725" s="1">
        <v>43173</v>
      </c>
      <c r="F4725" t="s">
        <v>189</v>
      </c>
      <c r="G4725" t="s">
        <v>23</v>
      </c>
      <c r="H4725" t="s">
        <v>11361</v>
      </c>
      <c r="K4725" t="s">
        <v>68</v>
      </c>
      <c r="L4725" t="s">
        <v>34</v>
      </c>
      <c r="M4725" t="s">
        <v>2049</v>
      </c>
    </row>
    <row r="4726" spans="1:13" x14ac:dyDescent="0.25">
      <c r="A4726" t="s">
        <v>11362</v>
      </c>
      <c r="B4726">
        <v>15595685</v>
      </c>
      <c r="C4726" t="s">
        <v>1193</v>
      </c>
      <c r="D4726">
        <v>0</v>
      </c>
      <c r="E4726" s="1">
        <v>43173</v>
      </c>
      <c r="F4726" t="s">
        <v>393</v>
      </c>
      <c r="G4726" t="s">
        <v>23</v>
      </c>
      <c r="H4726" t="s">
        <v>11363</v>
      </c>
      <c r="K4726" t="s">
        <v>33</v>
      </c>
      <c r="L4726" t="s">
        <v>19</v>
      </c>
      <c r="M4726" t="s">
        <v>395</v>
      </c>
    </row>
    <row r="4727" spans="1:13" x14ac:dyDescent="0.25">
      <c r="A4727" t="s">
        <v>11364</v>
      </c>
      <c r="B4727">
        <v>15595686</v>
      </c>
      <c r="C4727" t="s">
        <v>1193</v>
      </c>
      <c r="D4727">
        <v>0</v>
      </c>
      <c r="E4727" s="1">
        <v>43173</v>
      </c>
      <c r="F4727" t="s">
        <v>189</v>
      </c>
      <c r="G4727" t="s">
        <v>23</v>
      </c>
      <c r="H4727" t="s">
        <v>11365</v>
      </c>
      <c r="K4727" t="s">
        <v>68</v>
      </c>
      <c r="L4727" t="s">
        <v>34</v>
      </c>
      <c r="M4727" t="s">
        <v>509</v>
      </c>
    </row>
    <row r="4728" spans="1:13" x14ac:dyDescent="0.25">
      <c r="A4728" t="s">
        <v>11366</v>
      </c>
      <c r="B4728">
        <v>15595687</v>
      </c>
      <c r="C4728" t="s">
        <v>1193</v>
      </c>
      <c r="D4728">
        <v>0</v>
      </c>
      <c r="E4728" s="1">
        <v>43173</v>
      </c>
      <c r="F4728" t="s">
        <v>133</v>
      </c>
      <c r="G4728" t="s">
        <v>23</v>
      </c>
      <c r="H4728" t="s">
        <v>11367</v>
      </c>
      <c r="K4728" t="s">
        <v>18</v>
      </c>
      <c r="L4728" t="s">
        <v>73</v>
      </c>
      <c r="M4728" t="s">
        <v>11368</v>
      </c>
    </row>
    <row r="4729" spans="1:13" x14ac:dyDescent="0.25">
      <c r="A4729" t="s">
        <v>11369</v>
      </c>
      <c r="B4729">
        <v>15595695</v>
      </c>
      <c r="C4729" t="s">
        <v>1155</v>
      </c>
      <c r="D4729">
        <v>0</v>
      </c>
      <c r="E4729" s="1">
        <v>43172</v>
      </c>
      <c r="F4729" t="s">
        <v>266</v>
      </c>
      <c r="G4729" t="s">
        <v>42</v>
      </c>
      <c r="H4729" t="s">
        <v>11370</v>
      </c>
      <c r="K4729" t="s">
        <v>68</v>
      </c>
      <c r="L4729" t="s">
        <v>73</v>
      </c>
      <c r="M4729" t="s">
        <v>11371</v>
      </c>
    </row>
    <row r="4730" spans="1:13" x14ac:dyDescent="0.25">
      <c r="A4730" t="s">
        <v>11372</v>
      </c>
      <c r="B4730">
        <v>15595697</v>
      </c>
      <c r="C4730" t="s">
        <v>1139</v>
      </c>
      <c r="D4730">
        <v>0</v>
      </c>
      <c r="E4730" s="1">
        <v>43172</v>
      </c>
      <c r="F4730" t="s">
        <v>189</v>
      </c>
      <c r="G4730" t="s">
        <v>42</v>
      </c>
      <c r="H4730" t="s">
        <v>11373</v>
      </c>
      <c r="K4730" t="s">
        <v>68</v>
      </c>
      <c r="L4730" t="s">
        <v>34</v>
      </c>
      <c r="M4730" t="s">
        <v>4023</v>
      </c>
    </row>
    <row r="4731" spans="1:13" x14ac:dyDescent="0.25">
      <c r="A4731" t="s">
        <v>11374</v>
      </c>
      <c r="B4731">
        <v>15595699</v>
      </c>
      <c r="C4731" t="s">
        <v>1193</v>
      </c>
      <c r="D4731">
        <v>0</v>
      </c>
      <c r="E4731" s="1">
        <v>43173</v>
      </c>
      <c r="F4731" t="s">
        <v>93</v>
      </c>
      <c r="G4731" t="s">
        <v>23</v>
      </c>
      <c r="H4731" t="s">
        <v>11375</v>
      </c>
      <c r="K4731" t="s">
        <v>44</v>
      </c>
      <c r="L4731" t="s">
        <v>19</v>
      </c>
      <c r="M4731" t="s">
        <v>6064</v>
      </c>
    </row>
    <row r="4732" spans="1:13" x14ac:dyDescent="0.25">
      <c r="A4732" t="s">
        <v>11376</v>
      </c>
      <c r="B4732">
        <v>15595704</v>
      </c>
      <c r="C4732" t="s">
        <v>1193</v>
      </c>
      <c r="D4732">
        <v>0</v>
      </c>
      <c r="E4732" s="1">
        <v>43173</v>
      </c>
      <c r="F4732" t="s">
        <v>31</v>
      </c>
      <c r="G4732" t="s">
        <v>23</v>
      </c>
      <c r="H4732" t="s">
        <v>11377</v>
      </c>
      <c r="K4732" t="s">
        <v>33</v>
      </c>
      <c r="L4732" t="s">
        <v>34</v>
      </c>
      <c r="M4732" t="s">
        <v>10803</v>
      </c>
    </row>
    <row r="4733" spans="1:13" x14ac:dyDescent="0.25">
      <c r="A4733" t="s">
        <v>11378</v>
      </c>
      <c r="B4733">
        <v>15595710</v>
      </c>
      <c r="C4733" t="s">
        <v>1139</v>
      </c>
      <c r="D4733">
        <v>0</v>
      </c>
      <c r="E4733" s="1">
        <v>43172</v>
      </c>
      <c r="F4733" t="s">
        <v>53</v>
      </c>
      <c r="G4733" t="s">
        <v>42</v>
      </c>
      <c r="H4733" t="s">
        <v>11379</v>
      </c>
      <c r="K4733" t="s">
        <v>18</v>
      </c>
      <c r="L4733" t="s">
        <v>19</v>
      </c>
      <c r="M4733" t="s">
        <v>795</v>
      </c>
    </row>
    <row r="4734" spans="1:13" x14ac:dyDescent="0.25">
      <c r="A4734" t="s">
        <v>11380</v>
      </c>
      <c r="B4734">
        <v>15595719</v>
      </c>
      <c r="C4734" t="s">
        <v>1155</v>
      </c>
      <c r="D4734">
        <v>0</v>
      </c>
      <c r="E4734" s="1">
        <v>43172</v>
      </c>
      <c r="F4734" t="s">
        <v>66</v>
      </c>
      <c r="G4734" t="s">
        <v>42</v>
      </c>
      <c r="H4734" t="s">
        <v>11381</v>
      </c>
      <c r="K4734" t="s">
        <v>68</v>
      </c>
      <c r="L4734" t="s">
        <v>19</v>
      </c>
      <c r="M4734" t="s">
        <v>183</v>
      </c>
    </row>
    <row r="4735" spans="1:13" x14ac:dyDescent="0.25">
      <c r="A4735" t="s">
        <v>11382</v>
      </c>
      <c r="B4735">
        <v>15595724</v>
      </c>
      <c r="C4735" t="s">
        <v>1155</v>
      </c>
      <c r="D4735">
        <v>0</v>
      </c>
      <c r="E4735" s="1">
        <v>43172</v>
      </c>
      <c r="F4735" t="s">
        <v>1234</v>
      </c>
      <c r="G4735" t="s">
        <v>42</v>
      </c>
      <c r="H4735" t="s">
        <v>11383</v>
      </c>
      <c r="K4735" t="s">
        <v>33</v>
      </c>
      <c r="L4735" t="s">
        <v>34</v>
      </c>
      <c r="M4735" t="s">
        <v>6207</v>
      </c>
    </row>
    <row r="4736" spans="1:13" x14ac:dyDescent="0.25">
      <c r="A4736" t="s">
        <v>11384</v>
      </c>
      <c r="B4736">
        <v>15595728</v>
      </c>
      <c r="C4736" t="s">
        <v>1193</v>
      </c>
      <c r="D4736">
        <v>0</v>
      </c>
      <c r="E4736" s="1">
        <v>43173</v>
      </c>
      <c r="F4736" t="s">
        <v>178</v>
      </c>
      <c r="G4736" t="s">
        <v>23</v>
      </c>
      <c r="H4736" t="s">
        <v>11385</v>
      </c>
      <c r="K4736">
        <v>416</v>
      </c>
      <c r="L4736" t="s">
        <v>34</v>
      </c>
      <c r="M4736" t="s">
        <v>7865</v>
      </c>
    </row>
    <row r="4737" spans="1:13" x14ac:dyDescent="0.25">
      <c r="A4737" t="s">
        <v>11386</v>
      </c>
      <c r="B4737">
        <v>15595731</v>
      </c>
      <c r="C4737" t="s">
        <v>1139</v>
      </c>
      <c r="D4737">
        <v>0</v>
      </c>
      <c r="E4737" s="1">
        <v>43173</v>
      </c>
      <c r="F4737" t="s">
        <v>178</v>
      </c>
      <c r="G4737" t="s">
        <v>23</v>
      </c>
      <c r="H4737" t="s">
        <v>11387</v>
      </c>
      <c r="K4737">
        <v>416</v>
      </c>
      <c r="L4737" t="s">
        <v>34</v>
      </c>
      <c r="M4737" t="s">
        <v>5665</v>
      </c>
    </row>
    <row r="4738" spans="1:13" x14ac:dyDescent="0.25">
      <c r="A4738" t="s">
        <v>11388</v>
      </c>
      <c r="B4738">
        <v>15595735</v>
      </c>
      <c r="C4738" t="s">
        <v>1193</v>
      </c>
      <c r="D4738">
        <v>0</v>
      </c>
      <c r="E4738" s="1">
        <v>43186</v>
      </c>
      <c r="F4738" t="s">
        <v>290</v>
      </c>
      <c r="G4738" t="s">
        <v>23</v>
      </c>
      <c r="H4738" t="s">
        <v>11389</v>
      </c>
      <c r="K4738" t="s">
        <v>49</v>
      </c>
      <c r="L4738" t="s">
        <v>19</v>
      </c>
      <c r="M4738" t="s">
        <v>2005</v>
      </c>
    </row>
    <row r="4739" spans="1:13" x14ac:dyDescent="0.25">
      <c r="A4739" t="s">
        <v>11390</v>
      </c>
      <c r="B4739">
        <v>15595737</v>
      </c>
      <c r="C4739" t="s">
        <v>1193</v>
      </c>
      <c r="D4739">
        <v>0</v>
      </c>
      <c r="E4739" s="1">
        <v>43173</v>
      </c>
      <c r="F4739" t="s">
        <v>431</v>
      </c>
      <c r="G4739" t="s">
        <v>23</v>
      </c>
      <c r="H4739" t="s">
        <v>11391</v>
      </c>
      <c r="K4739" t="s">
        <v>249</v>
      </c>
      <c r="L4739" t="s">
        <v>34</v>
      </c>
      <c r="M4739" t="s">
        <v>4680</v>
      </c>
    </row>
    <row r="4740" spans="1:13" x14ac:dyDescent="0.25">
      <c r="A4740" t="s">
        <v>11392</v>
      </c>
      <c r="B4740">
        <v>15595741</v>
      </c>
      <c r="C4740" t="s">
        <v>1155</v>
      </c>
      <c r="D4740">
        <v>0</v>
      </c>
      <c r="E4740" s="1">
        <v>43172</v>
      </c>
      <c r="F4740" t="s">
        <v>247</v>
      </c>
      <c r="G4740" t="s">
        <v>42</v>
      </c>
      <c r="H4740" t="s">
        <v>11393</v>
      </c>
      <c r="K4740" t="s">
        <v>249</v>
      </c>
      <c r="L4740" t="s">
        <v>34</v>
      </c>
      <c r="M4740" t="s">
        <v>713</v>
      </c>
    </row>
    <row r="4741" spans="1:13" x14ac:dyDescent="0.25">
      <c r="A4741" t="s">
        <v>11394</v>
      </c>
      <c r="B4741">
        <v>15595745</v>
      </c>
      <c r="C4741" t="s">
        <v>1139</v>
      </c>
      <c r="D4741">
        <v>0</v>
      </c>
      <c r="E4741" s="1">
        <v>43172</v>
      </c>
      <c r="F4741" t="s">
        <v>141</v>
      </c>
      <c r="G4741" t="s">
        <v>42</v>
      </c>
      <c r="H4741" t="s">
        <v>11395</v>
      </c>
      <c r="K4741" t="s">
        <v>49</v>
      </c>
      <c r="L4741" t="s">
        <v>19</v>
      </c>
      <c r="M4741" t="s">
        <v>2208</v>
      </c>
    </row>
    <row r="4742" spans="1:13" x14ac:dyDescent="0.25">
      <c r="A4742" t="s">
        <v>11396</v>
      </c>
      <c r="B4742">
        <v>15595746</v>
      </c>
      <c r="C4742" t="s">
        <v>1128</v>
      </c>
      <c r="D4742">
        <v>0</v>
      </c>
      <c r="E4742" s="1">
        <v>43172</v>
      </c>
      <c r="F4742" t="s">
        <v>133</v>
      </c>
      <c r="G4742" t="s">
        <v>42</v>
      </c>
      <c r="H4742" t="s">
        <v>11397</v>
      </c>
      <c r="K4742" t="s">
        <v>18</v>
      </c>
      <c r="L4742" t="s">
        <v>73</v>
      </c>
      <c r="M4742" t="s">
        <v>5864</v>
      </c>
    </row>
    <row r="4743" spans="1:13" x14ac:dyDescent="0.25">
      <c r="A4743" t="s">
        <v>11398</v>
      </c>
      <c r="B4743">
        <v>15595749</v>
      </c>
      <c r="C4743" t="s">
        <v>14</v>
      </c>
      <c r="D4743">
        <v>0</v>
      </c>
      <c r="E4743" s="1">
        <v>43173</v>
      </c>
      <c r="F4743" t="s">
        <v>22</v>
      </c>
      <c r="G4743" t="s">
        <v>23</v>
      </c>
      <c r="H4743" t="s">
        <v>11399</v>
      </c>
      <c r="K4743">
        <v>416</v>
      </c>
      <c r="L4743" t="s">
        <v>19</v>
      </c>
      <c r="M4743" t="s">
        <v>2407</v>
      </c>
    </row>
    <row r="4744" spans="1:13" x14ac:dyDescent="0.25">
      <c r="A4744" t="s">
        <v>11400</v>
      </c>
      <c r="B4744">
        <v>15595750</v>
      </c>
      <c r="C4744" t="s">
        <v>1128</v>
      </c>
      <c r="D4744">
        <v>0</v>
      </c>
      <c r="E4744" s="1">
        <v>43172</v>
      </c>
      <c r="F4744" t="s">
        <v>315</v>
      </c>
      <c r="G4744" t="s">
        <v>42</v>
      </c>
      <c r="H4744" t="s">
        <v>11401</v>
      </c>
      <c r="K4744">
        <v>416</v>
      </c>
      <c r="L4744" t="s">
        <v>19</v>
      </c>
      <c r="M4744" t="s">
        <v>4825</v>
      </c>
    </row>
    <row r="4745" spans="1:13" x14ac:dyDescent="0.25">
      <c r="A4745" t="s">
        <v>11402</v>
      </c>
      <c r="B4745">
        <v>15595751</v>
      </c>
      <c r="C4745" t="s">
        <v>14</v>
      </c>
      <c r="D4745">
        <v>0</v>
      </c>
      <c r="E4745" s="1">
        <v>43173</v>
      </c>
      <c r="F4745" t="s">
        <v>178</v>
      </c>
      <c r="G4745" t="s">
        <v>23</v>
      </c>
      <c r="H4745" t="s">
        <v>11403</v>
      </c>
      <c r="K4745">
        <v>416</v>
      </c>
      <c r="L4745" t="s">
        <v>34</v>
      </c>
      <c r="M4745" t="s">
        <v>6915</v>
      </c>
    </row>
    <row r="4746" spans="1:13" x14ac:dyDescent="0.25">
      <c r="A4746" t="s">
        <v>11404</v>
      </c>
      <c r="B4746">
        <v>15595759</v>
      </c>
      <c r="C4746" t="s">
        <v>1139</v>
      </c>
      <c r="D4746">
        <v>0</v>
      </c>
      <c r="E4746" s="1">
        <v>43172</v>
      </c>
      <c r="F4746" t="s">
        <v>517</v>
      </c>
      <c r="G4746" t="s">
        <v>42</v>
      </c>
      <c r="H4746" t="s">
        <v>11405</v>
      </c>
      <c r="K4746">
        <v>416</v>
      </c>
      <c r="L4746" t="s">
        <v>34</v>
      </c>
      <c r="M4746" t="s">
        <v>3881</v>
      </c>
    </row>
    <row r="4747" spans="1:13" x14ac:dyDescent="0.25">
      <c r="A4747" t="s">
        <v>11406</v>
      </c>
      <c r="B4747">
        <v>15595760</v>
      </c>
      <c r="C4747" t="s">
        <v>14</v>
      </c>
      <c r="D4747">
        <v>0</v>
      </c>
      <c r="E4747" s="1">
        <v>43172</v>
      </c>
      <c r="F4747" t="s">
        <v>57</v>
      </c>
      <c r="G4747" t="s">
        <v>42</v>
      </c>
      <c r="H4747" t="s">
        <v>11407</v>
      </c>
      <c r="K4747" t="s">
        <v>33</v>
      </c>
      <c r="L4747" t="s">
        <v>34</v>
      </c>
      <c r="M4747" t="s">
        <v>7284</v>
      </c>
    </row>
    <row r="4748" spans="1:13" x14ac:dyDescent="0.25">
      <c r="A4748" t="s">
        <v>11408</v>
      </c>
      <c r="B4748">
        <v>15595762</v>
      </c>
      <c r="C4748" t="s">
        <v>1139</v>
      </c>
      <c r="D4748">
        <v>0</v>
      </c>
      <c r="E4748" s="1">
        <v>43172</v>
      </c>
      <c r="F4748" t="s">
        <v>438</v>
      </c>
      <c r="G4748" t="s">
        <v>42</v>
      </c>
      <c r="H4748" t="s">
        <v>11409</v>
      </c>
      <c r="K4748" t="s">
        <v>18</v>
      </c>
      <c r="L4748" t="s">
        <v>19</v>
      </c>
      <c r="M4748" t="s">
        <v>5511</v>
      </c>
    </row>
    <row r="4749" spans="1:13" x14ac:dyDescent="0.25">
      <c r="A4749" t="s">
        <v>11410</v>
      </c>
      <c r="B4749">
        <v>15595763</v>
      </c>
      <c r="C4749" t="s">
        <v>1139</v>
      </c>
      <c r="D4749">
        <v>0</v>
      </c>
      <c r="E4749" s="1">
        <v>43173</v>
      </c>
      <c r="F4749" t="s">
        <v>53</v>
      </c>
      <c r="G4749" t="s">
        <v>23</v>
      </c>
      <c r="H4749" t="s">
        <v>11411</v>
      </c>
      <c r="K4749" t="s">
        <v>18</v>
      </c>
      <c r="L4749" t="s">
        <v>19</v>
      </c>
      <c r="M4749" t="s">
        <v>55</v>
      </c>
    </row>
    <row r="4750" spans="1:13" x14ac:dyDescent="0.25">
      <c r="A4750" t="s">
        <v>11412</v>
      </c>
      <c r="B4750">
        <v>15595764</v>
      </c>
      <c r="C4750" t="s">
        <v>14</v>
      </c>
      <c r="D4750">
        <v>0</v>
      </c>
      <c r="E4750" s="1">
        <v>43173</v>
      </c>
      <c r="F4750" t="s">
        <v>88</v>
      </c>
      <c r="G4750" t="s">
        <v>23</v>
      </c>
      <c r="H4750" t="s">
        <v>11413</v>
      </c>
      <c r="K4750" t="s">
        <v>90</v>
      </c>
      <c r="L4750" t="s">
        <v>50</v>
      </c>
      <c r="M4750" t="s">
        <v>11414</v>
      </c>
    </row>
    <row r="4751" spans="1:13" x14ac:dyDescent="0.25">
      <c r="A4751" t="s">
        <v>11415</v>
      </c>
      <c r="B4751">
        <v>15595769</v>
      </c>
      <c r="C4751" t="s">
        <v>1139</v>
      </c>
      <c r="D4751">
        <v>0</v>
      </c>
      <c r="E4751" s="1">
        <v>43172</v>
      </c>
      <c r="F4751" t="s">
        <v>431</v>
      </c>
      <c r="G4751" t="s">
        <v>42</v>
      </c>
      <c r="H4751" t="s">
        <v>11416</v>
      </c>
      <c r="K4751" t="s">
        <v>249</v>
      </c>
      <c r="L4751" t="s">
        <v>34</v>
      </c>
      <c r="M4751" t="s">
        <v>4010</v>
      </c>
    </row>
    <row r="4752" spans="1:13" x14ac:dyDescent="0.25">
      <c r="A4752" t="s">
        <v>11417</v>
      </c>
      <c r="B4752">
        <v>15595772</v>
      </c>
      <c r="C4752" t="s">
        <v>1193</v>
      </c>
      <c r="D4752">
        <v>0</v>
      </c>
      <c r="E4752" s="1">
        <v>43173</v>
      </c>
      <c r="F4752" t="s">
        <v>156</v>
      </c>
      <c r="G4752" t="s">
        <v>23</v>
      </c>
      <c r="H4752" t="s">
        <v>11418</v>
      </c>
      <c r="K4752" t="s">
        <v>158</v>
      </c>
      <c r="L4752" t="s">
        <v>73</v>
      </c>
      <c r="M4752" t="s">
        <v>4511</v>
      </c>
    </row>
    <row r="4753" spans="1:13" x14ac:dyDescent="0.25">
      <c r="A4753" t="s">
        <v>11419</v>
      </c>
      <c r="B4753">
        <v>15595777</v>
      </c>
      <c r="C4753" t="s">
        <v>1139</v>
      </c>
      <c r="D4753">
        <v>0</v>
      </c>
      <c r="E4753" s="1">
        <v>43173</v>
      </c>
      <c r="F4753" t="s">
        <v>211</v>
      </c>
      <c r="G4753" t="s">
        <v>23</v>
      </c>
      <c r="H4753" t="s">
        <v>11420</v>
      </c>
      <c r="K4753" t="s">
        <v>213</v>
      </c>
      <c r="L4753" t="s">
        <v>34</v>
      </c>
      <c r="M4753" t="s">
        <v>11421</v>
      </c>
    </row>
    <row r="4754" spans="1:13" x14ac:dyDescent="0.25">
      <c r="A4754" t="s">
        <v>11422</v>
      </c>
      <c r="B4754">
        <v>15595780</v>
      </c>
      <c r="C4754" t="s">
        <v>1193</v>
      </c>
      <c r="D4754">
        <v>0</v>
      </c>
      <c r="E4754" s="1">
        <v>43173</v>
      </c>
      <c r="F4754" t="s">
        <v>309</v>
      </c>
      <c r="G4754" t="s">
        <v>23</v>
      </c>
      <c r="H4754" t="s">
        <v>11423</v>
      </c>
      <c r="K4754" t="s">
        <v>68</v>
      </c>
      <c r="L4754" t="s">
        <v>34</v>
      </c>
      <c r="M4754" t="s">
        <v>11424</v>
      </c>
    </row>
    <row r="4755" spans="1:13" x14ac:dyDescent="0.25">
      <c r="A4755" t="s">
        <v>11425</v>
      </c>
      <c r="B4755">
        <v>15595788</v>
      </c>
      <c r="C4755" t="s">
        <v>1193</v>
      </c>
      <c r="D4755">
        <v>0</v>
      </c>
      <c r="E4755" s="1">
        <v>43173</v>
      </c>
      <c r="F4755" t="s">
        <v>354</v>
      </c>
      <c r="G4755" t="s">
        <v>23</v>
      </c>
      <c r="H4755" t="s">
        <v>11426</v>
      </c>
      <c r="K4755" t="s">
        <v>18</v>
      </c>
      <c r="L4755" t="s">
        <v>73</v>
      </c>
      <c r="M4755" t="s">
        <v>1676</v>
      </c>
    </row>
    <row r="4756" spans="1:13" x14ac:dyDescent="0.25">
      <c r="A4756" t="s">
        <v>11427</v>
      </c>
      <c r="B4756">
        <v>15595789</v>
      </c>
      <c r="C4756" t="s">
        <v>1139</v>
      </c>
      <c r="D4756">
        <v>0</v>
      </c>
      <c r="E4756" s="1">
        <v>43173</v>
      </c>
      <c r="F4756" t="s">
        <v>22</v>
      </c>
      <c r="G4756" t="s">
        <v>23</v>
      </c>
      <c r="H4756" t="s">
        <v>11428</v>
      </c>
      <c r="K4756">
        <v>416</v>
      </c>
      <c r="L4756" t="s">
        <v>19</v>
      </c>
      <c r="M4756" t="s">
        <v>197</v>
      </c>
    </row>
    <row r="4757" spans="1:13" x14ac:dyDescent="0.25">
      <c r="A4757" t="s">
        <v>11429</v>
      </c>
      <c r="B4757">
        <v>15595790</v>
      </c>
      <c r="C4757" t="s">
        <v>1193</v>
      </c>
      <c r="D4757">
        <v>0</v>
      </c>
      <c r="E4757" s="1">
        <v>43173</v>
      </c>
      <c r="F4757" t="s">
        <v>37</v>
      </c>
      <c r="G4757" t="s">
        <v>23</v>
      </c>
      <c r="H4757" t="s">
        <v>11430</v>
      </c>
      <c r="K4757" t="s">
        <v>33</v>
      </c>
      <c r="L4757" t="s">
        <v>19</v>
      </c>
      <c r="M4757" t="s">
        <v>209</v>
      </c>
    </row>
    <row r="4758" spans="1:13" x14ac:dyDescent="0.25">
      <c r="A4758" t="s">
        <v>11431</v>
      </c>
      <c r="B4758">
        <v>15595793</v>
      </c>
      <c r="C4758" t="s">
        <v>1128</v>
      </c>
      <c r="D4758">
        <v>0</v>
      </c>
      <c r="E4758" s="1">
        <v>43175</v>
      </c>
      <c r="F4758" t="s">
        <v>517</v>
      </c>
      <c r="G4758" t="s">
        <v>23</v>
      </c>
      <c r="H4758" t="s">
        <v>11432</v>
      </c>
      <c r="K4758">
        <v>416</v>
      </c>
      <c r="L4758" t="s">
        <v>34</v>
      </c>
      <c r="M4758" t="s">
        <v>10711</v>
      </c>
    </row>
    <row r="4759" spans="1:13" x14ac:dyDescent="0.25">
      <c r="A4759" t="s">
        <v>11433</v>
      </c>
      <c r="B4759">
        <v>15595795</v>
      </c>
      <c r="C4759" t="s">
        <v>14</v>
      </c>
      <c r="D4759">
        <v>0</v>
      </c>
      <c r="E4759" s="1">
        <v>43173</v>
      </c>
      <c r="F4759" t="s">
        <v>53</v>
      </c>
      <c r="G4759" t="s">
        <v>23</v>
      </c>
      <c r="H4759" t="s">
        <v>11434</v>
      </c>
      <c r="K4759" t="s">
        <v>18</v>
      </c>
      <c r="L4759" t="s">
        <v>19</v>
      </c>
      <c r="M4759" t="s">
        <v>1751</v>
      </c>
    </row>
    <row r="4760" spans="1:13" x14ac:dyDescent="0.25">
      <c r="A4760" t="s">
        <v>11435</v>
      </c>
      <c r="B4760">
        <v>15595798</v>
      </c>
      <c r="C4760" t="s">
        <v>1139</v>
      </c>
      <c r="D4760">
        <v>0</v>
      </c>
      <c r="E4760" s="1">
        <v>43172</v>
      </c>
      <c r="F4760" t="s">
        <v>364</v>
      </c>
      <c r="G4760" t="s">
        <v>42</v>
      </c>
      <c r="H4760" t="s">
        <v>11436</v>
      </c>
      <c r="K4760" t="s">
        <v>213</v>
      </c>
      <c r="L4760" t="s">
        <v>34</v>
      </c>
      <c r="M4760" t="s">
        <v>907</v>
      </c>
    </row>
    <row r="4761" spans="1:13" x14ac:dyDescent="0.25">
      <c r="A4761" t="s">
        <v>11437</v>
      </c>
      <c r="B4761">
        <v>15595799</v>
      </c>
      <c r="C4761" t="s">
        <v>1193</v>
      </c>
      <c r="D4761">
        <v>0</v>
      </c>
      <c r="E4761" s="1">
        <v>43173</v>
      </c>
      <c r="F4761" t="s">
        <v>431</v>
      </c>
      <c r="G4761" t="s">
        <v>23</v>
      </c>
      <c r="H4761" t="s">
        <v>11438</v>
      </c>
      <c r="K4761" t="s">
        <v>249</v>
      </c>
      <c r="L4761" t="s">
        <v>34</v>
      </c>
      <c r="M4761" t="s">
        <v>4803</v>
      </c>
    </row>
    <row r="4762" spans="1:13" x14ac:dyDescent="0.25">
      <c r="A4762" t="s">
        <v>11439</v>
      </c>
      <c r="B4762">
        <v>15595802</v>
      </c>
      <c r="C4762" t="s">
        <v>1193</v>
      </c>
      <c r="D4762">
        <v>0</v>
      </c>
      <c r="E4762" s="1">
        <v>43173</v>
      </c>
      <c r="F4762" t="s">
        <v>88</v>
      </c>
      <c r="G4762" t="s">
        <v>23</v>
      </c>
      <c r="H4762" t="s">
        <v>11440</v>
      </c>
      <c r="K4762" t="s">
        <v>90</v>
      </c>
      <c r="L4762" t="s">
        <v>50</v>
      </c>
      <c r="M4762" t="s">
        <v>7147</v>
      </c>
    </row>
    <row r="4763" spans="1:13" x14ac:dyDescent="0.25">
      <c r="A4763" t="s">
        <v>11441</v>
      </c>
      <c r="B4763">
        <v>15595805</v>
      </c>
      <c r="C4763" t="s">
        <v>1155</v>
      </c>
      <c r="D4763">
        <v>0</v>
      </c>
      <c r="E4763" s="1">
        <v>43172</v>
      </c>
      <c r="F4763" t="s">
        <v>354</v>
      </c>
      <c r="G4763" t="s">
        <v>42</v>
      </c>
      <c r="H4763" t="s">
        <v>11442</v>
      </c>
      <c r="K4763" t="s">
        <v>18</v>
      </c>
      <c r="L4763" t="s">
        <v>73</v>
      </c>
      <c r="M4763" t="s">
        <v>1676</v>
      </c>
    </row>
    <row r="4764" spans="1:13" x14ac:dyDescent="0.25">
      <c r="A4764" t="s">
        <v>11443</v>
      </c>
      <c r="B4764">
        <v>15595807</v>
      </c>
      <c r="C4764" t="s">
        <v>1193</v>
      </c>
      <c r="D4764">
        <v>0</v>
      </c>
      <c r="E4764" s="1">
        <v>43173</v>
      </c>
      <c r="F4764" t="s">
        <v>730</v>
      </c>
      <c r="G4764" t="s">
        <v>23</v>
      </c>
      <c r="H4764" t="s">
        <v>11444</v>
      </c>
      <c r="K4764">
        <v>416</v>
      </c>
      <c r="L4764" t="s">
        <v>34</v>
      </c>
      <c r="M4764" t="s">
        <v>4168</v>
      </c>
    </row>
    <row r="4765" spans="1:13" x14ac:dyDescent="0.25">
      <c r="A4765" t="s">
        <v>11445</v>
      </c>
      <c r="B4765">
        <v>15595808</v>
      </c>
      <c r="C4765" t="s">
        <v>1139</v>
      </c>
      <c r="D4765">
        <v>0</v>
      </c>
      <c r="E4765" s="1">
        <v>43172</v>
      </c>
      <c r="F4765" t="s">
        <v>354</v>
      </c>
      <c r="G4765" t="s">
        <v>42</v>
      </c>
      <c r="H4765" t="s">
        <v>11446</v>
      </c>
      <c r="K4765" t="s">
        <v>18</v>
      </c>
      <c r="L4765" t="s">
        <v>73</v>
      </c>
      <c r="M4765" t="s">
        <v>3312</v>
      </c>
    </row>
    <row r="4766" spans="1:13" x14ac:dyDescent="0.25">
      <c r="A4766" t="s">
        <v>11447</v>
      </c>
      <c r="B4766">
        <v>15595809</v>
      </c>
      <c r="C4766" t="s">
        <v>1155</v>
      </c>
      <c r="D4766">
        <v>0</v>
      </c>
      <c r="E4766" s="1">
        <v>43172</v>
      </c>
      <c r="F4766" t="s">
        <v>920</v>
      </c>
      <c r="G4766" t="s">
        <v>42</v>
      </c>
      <c r="H4766" t="s">
        <v>11448</v>
      </c>
      <c r="K4766" t="s">
        <v>49</v>
      </c>
      <c r="L4766" t="s">
        <v>50</v>
      </c>
      <c r="M4766" t="s">
        <v>922</v>
      </c>
    </row>
    <row r="4767" spans="1:13" x14ac:dyDescent="0.25">
      <c r="A4767" t="s">
        <v>11449</v>
      </c>
      <c r="B4767">
        <v>15595814</v>
      </c>
      <c r="C4767" t="s">
        <v>1193</v>
      </c>
      <c r="D4767">
        <v>0</v>
      </c>
      <c r="E4767" s="1">
        <v>43173</v>
      </c>
      <c r="F4767" t="s">
        <v>22</v>
      </c>
      <c r="G4767" t="s">
        <v>23</v>
      </c>
      <c r="H4767" t="s">
        <v>11450</v>
      </c>
      <c r="K4767">
        <v>416</v>
      </c>
      <c r="L4767" t="s">
        <v>19</v>
      </c>
      <c r="M4767" t="s">
        <v>1112</v>
      </c>
    </row>
    <row r="4768" spans="1:13" x14ac:dyDescent="0.25">
      <c r="A4768" t="s">
        <v>11451</v>
      </c>
      <c r="B4768">
        <v>15595820</v>
      </c>
      <c r="C4768" t="s">
        <v>1193</v>
      </c>
      <c r="D4768">
        <v>0</v>
      </c>
      <c r="E4768" s="1">
        <v>43173</v>
      </c>
      <c r="F4768" t="s">
        <v>116</v>
      </c>
      <c r="G4768" t="s">
        <v>23</v>
      </c>
      <c r="H4768" t="s">
        <v>11452</v>
      </c>
      <c r="K4768" t="s">
        <v>44</v>
      </c>
      <c r="L4768" t="s">
        <v>19</v>
      </c>
      <c r="M4768" t="s">
        <v>3983</v>
      </c>
    </row>
    <row r="4769" spans="1:13" x14ac:dyDescent="0.25">
      <c r="A4769" t="s">
        <v>11453</v>
      </c>
      <c r="B4769">
        <v>15595824</v>
      </c>
      <c r="C4769" t="s">
        <v>1193</v>
      </c>
      <c r="D4769">
        <v>0</v>
      </c>
      <c r="E4769" s="1">
        <v>43173</v>
      </c>
      <c r="F4769" t="s">
        <v>229</v>
      </c>
      <c r="G4769" t="s">
        <v>23</v>
      </c>
      <c r="H4769" t="s">
        <v>11454</v>
      </c>
      <c r="K4769" t="s">
        <v>68</v>
      </c>
      <c r="L4769" t="s">
        <v>34</v>
      </c>
      <c r="M4769" t="s">
        <v>3148</v>
      </c>
    </row>
    <row r="4770" spans="1:13" x14ac:dyDescent="0.25">
      <c r="A4770" t="s">
        <v>11455</v>
      </c>
      <c r="B4770">
        <v>15595827</v>
      </c>
      <c r="C4770" t="s">
        <v>1155</v>
      </c>
      <c r="D4770">
        <v>0</v>
      </c>
      <c r="E4770" s="1">
        <v>43172</v>
      </c>
      <c r="F4770" t="s">
        <v>22</v>
      </c>
      <c r="G4770" t="s">
        <v>42</v>
      </c>
      <c r="H4770" t="s">
        <v>11456</v>
      </c>
      <c r="K4770">
        <v>416</v>
      </c>
      <c r="L4770" t="s">
        <v>19</v>
      </c>
      <c r="M4770" t="s">
        <v>11457</v>
      </c>
    </row>
    <row r="4771" spans="1:13" x14ac:dyDescent="0.25">
      <c r="A4771" t="s">
        <v>11458</v>
      </c>
      <c r="B4771">
        <v>15595829</v>
      </c>
      <c r="C4771" t="s">
        <v>14</v>
      </c>
      <c r="D4771">
        <v>0</v>
      </c>
      <c r="E4771" s="1">
        <v>43173</v>
      </c>
      <c r="F4771" t="s">
        <v>161</v>
      </c>
      <c r="G4771" t="s">
        <v>23</v>
      </c>
      <c r="H4771" t="s">
        <v>11459</v>
      </c>
      <c r="K4771" t="s">
        <v>68</v>
      </c>
      <c r="L4771" t="s">
        <v>19</v>
      </c>
      <c r="M4771" t="s">
        <v>764</v>
      </c>
    </row>
    <row r="4772" spans="1:13" x14ac:dyDescent="0.25">
      <c r="A4772" t="s">
        <v>11460</v>
      </c>
      <c r="B4772">
        <v>15595836</v>
      </c>
      <c r="C4772" t="s">
        <v>1155</v>
      </c>
      <c r="D4772">
        <v>0</v>
      </c>
      <c r="E4772" s="1">
        <v>43172</v>
      </c>
      <c r="F4772" t="s">
        <v>61</v>
      </c>
      <c r="G4772" t="s">
        <v>42</v>
      </c>
      <c r="H4772" t="s">
        <v>11461</v>
      </c>
      <c r="K4772" t="s">
        <v>63</v>
      </c>
      <c r="L4772" t="s">
        <v>34</v>
      </c>
      <c r="M4772" t="s">
        <v>64</v>
      </c>
    </row>
    <row r="4773" spans="1:13" x14ac:dyDescent="0.25">
      <c r="A4773" t="s">
        <v>11462</v>
      </c>
      <c r="B4773">
        <v>15595837</v>
      </c>
      <c r="C4773" t="s">
        <v>1193</v>
      </c>
      <c r="D4773">
        <v>0</v>
      </c>
      <c r="E4773" s="1">
        <v>43173</v>
      </c>
      <c r="F4773" t="s">
        <v>15</v>
      </c>
      <c r="G4773" t="s">
        <v>23</v>
      </c>
      <c r="H4773" t="s">
        <v>11463</v>
      </c>
      <c r="K4773" t="s">
        <v>18</v>
      </c>
      <c r="L4773" t="s">
        <v>19</v>
      </c>
      <c r="M4773" t="s">
        <v>1095</v>
      </c>
    </row>
    <row r="4774" spans="1:13" x14ac:dyDescent="0.25">
      <c r="A4774" t="s">
        <v>11464</v>
      </c>
      <c r="B4774">
        <v>15595839</v>
      </c>
      <c r="C4774" t="s">
        <v>1155</v>
      </c>
      <c r="D4774">
        <v>0</v>
      </c>
      <c r="E4774" s="1">
        <v>43175</v>
      </c>
      <c r="F4774" t="s">
        <v>920</v>
      </c>
      <c r="G4774" t="s">
        <v>23</v>
      </c>
      <c r="H4774" t="s">
        <v>11465</v>
      </c>
      <c r="K4774" t="s">
        <v>49</v>
      </c>
      <c r="L4774" t="s">
        <v>50</v>
      </c>
      <c r="M4774" t="s">
        <v>7373</v>
      </c>
    </row>
    <row r="4775" spans="1:13" x14ac:dyDescent="0.25">
      <c r="A4775" t="s">
        <v>11466</v>
      </c>
      <c r="B4775">
        <v>15595841</v>
      </c>
      <c r="C4775" t="s">
        <v>1193</v>
      </c>
      <c r="D4775">
        <v>0</v>
      </c>
      <c r="E4775" s="1">
        <v>43173</v>
      </c>
      <c r="F4775" t="s">
        <v>322</v>
      </c>
      <c r="G4775" t="s">
        <v>23</v>
      </c>
      <c r="H4775" t="s">
        <v>11467</v>
      </c>
      <c r="K4775" t="s">
        <v>68</v>
      </c>
      <c r="L4775" t="s">
        <v>19</v>
      </c>
      <c r="M4775" t="s">
        <v>11468</v>
      </c>
    </row>
    <row r="4776" spans="1:13" x14ac:dyDescent="0.25">
      <c r="A4776" t="s">
        <v>8384</v>
      </c>
      <c r="B4776">
        <v>15595845</v>
      </c>
      <c r="C4776" t="s">
        <v>1155</v>
      </c>
      <c r="D4776">
        <v>0</v>
      </c>
      <c r="E4776" s="1">
        <v>43172</v>
      </c>
      <c r="F4776" t="s">
        <v>47</v>
      </c>
      <c r="G4776" t="s">
        <v>42</v>
      </c>
      <c r="H4776" t="s">
        <v>11469</v>
      </c>
      <c r="K4776" t="s">
        <v>49</v>
      </c>
      <c r="L4776" t="s">
        <v>50</v>
      </c>
      <c r="M4776" t="s">
        <v>51</v>
      </c>
    </row>
    <row r="4777" spans="1:13" x14ac:dyDescent="0.25">
      <c r="A4777" t="s">
        <v>11470</v>
      </c>
      <c r="B4777">
        <v>15595846</v>
      </c>
      <c r="C4777" t="s">
        <v>14</v>
      </c>
      <c r="D4777">
        <v>0</v>
      </c>
      <c r="E4777" s="1">
        <v>43173</v>
      </c>
      <c r="F4777" t="s">
        <v>15</v>
      </c>
      <c r="G4777" t="s">
        <v>23</v>
      </c>
      <c r="H4777" t="s">
        <v>11471</v>
      </c>
      <c r="K4777" t="s">
        <v>18</v>
      </c>
      <c r="L4777" t="s">
        <v>19</v>
      </c>
      <c r="M4777" t="s">
        <v>11472</v>
      </c>
    </row>
    <row r="4778" spans="1:13" x14ac:dyDescent="0.25">
      <c r="A4778" t="s">
        <v>11473</v>
      </c>
      <c r="B4778">
        <v>15595847</v>
      </c>
      <c r="C4778" t="s">
        <v>1128</v>
      </c>
      <c r="D4778">
        <v>0</v>
      </c>
      <c r="E4778" s="1">
        <v>43172</v>
      </c>
      <c r="F4778" t="s">
        <v>88</v>
      </c>
      <c r="G4778" t="s">
        <v>42</v>
      </c>
      <c r="H4778" t="s">
        <v>11474</v>
      </c>
      <c r="K4778" t="s">
        <v>90</v>
      </c>
      <c r="L4778" t="s">
        <v>50</v>
      </c>
      <c r="M4778" t="s">
        <v>11475</v>
      </c>
    </row>
    <row r="4779" spans="1:13" x14ac:dyDescent="0.25">
      <c r="A4779" t="s">
        <v>11476</v>
      </c>
      <c r="B4779">
        <v>15595861</v>
      </c>
      <c r="C4779" t="s">
        <v>14</v>
      </c>
      <c r="D4779">
        <v>0</v>
      </c>
      <c r="E4779" s="1">
        <v>43173</v>
      </c>
      <c r="F4779" t="s">
        <v>133</v>
      </c>
      <c r="G4779" t="s">
        <v>23</v>
      </c>
      <c r="H4779" t="s">
        <v>11477</v>
      </c>
      <c r="K4779" t="s">
        <v>18</v>
      </c>
      <c r="L4779" t="s">
        <v>73</v>
      </c>
      <c r="M4779" t="s">
        <v>3633</v>
      </c>
    </row>
    <row r="4780" spans="1:13" x14ac:dyDescent="0.25">
      <c r="A4780" t="s">
        <v>11478</v>
      </c>
      <c r="B4780">
        <v>15595863</v>
      </c>
      <c r="C4780" t="s">
        <v>1193</v>
      </c>
      <c r="D4780">
        <v>0</v>
      </c>
      <c r="E4780" s="1">
        <v>43173</v>
      </c>
      <c r="F4780" t="s">
        <v>148</v>
      </c>
      <c r="G4780" t="s">
        <v>23</v>
      </c>
      <c r="H4780" t="s">
        <v>11479</v>
      </c>
      <c r="K4780" t="s">
        <v>150</v>
      </c>
      <c r="L4780" t="s">
        <v>50</v>
      </c>
      <c r="M4780" t="s">
        <v>11480</v>
      </c>
    </row>
    <row r="4781" spans="1:13" x14ac:dyDescent="0.25">
      <c r="A4781" t="s">
        <v>11481</v>
      </c>
      <c r="B4781">
        <v>15595871</v>
      </c>
      <c r="C4781" t="s">
        <v>14</v>
      </c>
      <c r="D4781">
        <v>0</v>
      </c>
      <c r="E4781" s="1">
        <v>43173</v>
      </c>
      <c r="F4781" t="s">
        <v>61</v>
      </c>
      <c r="G4781" t="s">
        <v>23</v>
      </c>
      <c r="H4781" t="s">
        <v>11482</v>
      </c>
      <c r="K4781" t="s">
        <v>63</v>
      </c>
      <c r="L4781" t="s">
        <v>34</v>
      </c>
      <c r="M4781" t="s">
        <v>101</v>
      </c>
    </row>
    <row r="4782" spans="1:13" x14ac:dyDescent="0.25">
      <c r="A4782" t="s">
        <v>11483</v>
      </c>
      <c r="B4782">
        <v>15595874</v>
      </c>
      <c r="C4782" t="s">
        <v>1193</v>
      </c>
      <c r="D4782">
        <v>0</v>
      </c>
      <c r="E4782" s="1">
        <v>43172</v>
      </c>
      <c r="F4782" t="s">
        <v>431</v>
      </c>
      <c r="G4782" t="s">
        <v>42</v>
      </c>
      <c r="H4782" t="s">
        <v>11484</v>
      </c>
      <c r="K4782" t="s">
        <v>249</v>
      </c>
      <c r="L4782" t="s">
        <v>34</v>
      </c>
      <c r="M4782" t="s">
        <v>4073</v>
      </c>
    </row>
    <row r="4783" spans="1:13" x14ac:dyDescent="0.25">
      <c r="A4783" t="s">
        <v>11485</v>
      </c>
      <c r="B4783">
        <v>15595875</v>
      </c>
      <c r="C4783" t="s">
        <v>1193</v>
      </c>
      <c r="D4783">
        <v>0</v>
      </c>
      <c r="E4783" s="1">
        <v>43173</v>
      </c>
      <c r="F4783" t="s">
        <v>178</v>
      </c>
      <c r="G4783" t="s">
        <v>23</v>
      </c>
      <c r="H4783" t="s">
        <v>11486</v>
      </c>
      <c r="K4783">
        <v>416</v>
      </c>
      <c r="L4783" t="s">
        <v>34</v>
      </c>
      <c r="M4783" t="s">
        <v>9644</v>
      </c>
    </row>
    <row r="4784" spans="1:13" x14ac:dyDescent="0.25">
      <c r="A4784" t="s">
        <v>11487</v>
      </c>
      <c r="B4784">
        <v>15595877</v>
      </c>
      <c r="C4784" t="s">
        <v>14</v>
      </c>
      <c r="D4784">
        <v>0</v>
      </c>
      <c r="E4784" s="1">
        <v>43173</v>
      </c>
      <c r="F4784" t="s">
        <v>4344</v>
      </c>
      <c r="G4784" t="s">
        <v>23</v>
      </c>
      <c r="H4784" t="s">
        <v>11488</v>
      </c>
      <c r="K4784" t="s">
        <v>49</v>
      </c>
      <c r="L4784" t="s">
        <v>34</v>
      </c>
      <c r="M4784" t="s">
        <v>4346</v>
      </c>
    </row>
    <row r="4785" spans="1:13" x14ac:dyDescent="0.25">
      <c r="A4785" t="s">
        <v>11489</v>
      </c>
      <c r="B4785">
        <v>15595878</v>
      </c>
      <c r="C4785" t="s">
        <v>1139</v>
      </c>
      <c r="D4785">
        <v>0</v>
      </c>
      <c r="E4785" s="1">
        <v>43172</v>
      </c>
      <c r="F4785" t="s">
        <v>1104</v>
      </c>
      <c r="G4785" t="s">
        <v>42</v>
      </c>
      <c r="H4785" t="s">
        <v>11490</v>
      </c>
      <c r="K4785" t="s">
        <v>49</v>
      </c>
      <c r="L4785" t="s">
        <v>19</v>
      </c>
      <c r="M4785" t="s">
        <v>4097</v>
      </c>
    </row>
    <row r="4786" spans="1:13" x14ac:dyDescent="0.25">
      <c r="A4786" t="s">
        <v>11491</v>
      </c>
      <c r="B4786">
        <v>15595886</v>
      </c>
      <c r="C4786" t="s">
        <v>1193</v>
      </c>
      <c r="D4786">
        <v>0</v>
      </c>
      <c r="E4786" s="1">
        <v>43173</v>
      </c>
      <c r="F4786" t="s">
        <v>61</v>
      </c>
      <c r="G4786" t="s">
        <v>23</v>
      </c>
      <c r="H4786" t="s">
        <v>11492</v>
      </c>
      <c r="K4786" t="s">
        <v>63</v>
      </c>
      <c r="L4786" t="s">
        <v>34</v>
      </c>
      <c r="M4786" t="s">
        <v>1656</v>
      </c>
    </row>
    <row r="4787" spans="1:13" x14ac:dyDescent="0.25">
      <c r="A4787" t="s">
        <v>11493</v>
      </c>
      <c r="B4787">
        <v>15595890</v>
      </c>
      <c r="C4787" t="s">
        <v>1193</v>
      </c>
      <c r="D4787">
        <v>0</v>
      </c>
      <c r="E4787" s="1">
        <v>43173</v>
      </c>
      <c r="F4787" t="s">
        <v>354</v>
      </c>
      <c r="G4787" t="s">
        <v>23</v>
      </c>
      <c r="H4787" t="s">
        <v>11494</v>
      </c>
      <c r="K4787" t="s">
        <v>18</v>
      </c>
      <c r="L4787" t="s">
        <v>73</v>
      </c>
      <c r="M4787" t="s">
        <v>11495</v>
      </c>
    </row>
    <row r="4788" spans="1:13" x14ac:dyDescent="0.25">
      <c r="A4788" t="s">
        <v>11496</v>
      </c>
      <c r="B4788">
        <v>15595895</v>
      </c>
      <c r="C4788" t="s">
        <v>1139</v>
      </c>
      <c r="D4788">
        <v>0</v>
      </c>
      <c r="E4788" s="1">
        <v>43172</v>
      </c>
      <c r="F4788" t="s">
        <v>216</v>
      </c>
      <c r="G4788" t="s">
        <v>42</v>
      </c>
      <c r="H4788" t="s">
        <v>11497</v>
      </c>
      <c r="K4788" t="s">
        <v>68</v>
      </c>
      <c r="L4788" t="s">
        <v>73</v>
      </c>
      <c r="M4788" t="s">
        <v>11498</v>
      </c>
    </row>
    <row r="4789" spans="1:13" x14ac:dyDescent="0.25">
      <c r="A4789" t="s">
        <v>11499</v>
      </c>
      <c r="B4789">
        <v>15595904</v>
      </c>
      <c r="C4789" t="s">
        <v>1193</v>
      </c>
      <c r="D4789">
        <v>0</v>
      </c>
      <c r="E4789" s="1">
        <v>43176</v>
      </c>
      <c r="F4789" t="s">
        <v>402</v>
      </c>
      <c r="G4789" t="s">
        <v>23</v>
      </c>
      <c r="H4789" t="s">
        <v>11500</v>
      </c>
      <c r="K4789" t="s">
        <v>150</v>
      </c>
      <c r="L4789" t="s">
        <v>73</v>
      </c>
      <c r="M4789" t="s">
        <v>458</v>
      </c>
    </row>
    <row r="4790" spans="1:13" x14ac:dyDescent="0.25">
      <c r="A4790" t="s">
        <v>11501</v>
      </c>
      <c r="B4790">
        <v>15595905</v>
      </c>
      <c r="C4790" t="s">
        <v>14</v>
      </c>
      <c r="D4790">
        <v>0</v>
      </c>
      <c r="E4790" s="1">
        <v>43173</v>
      </c>
      <c r="F4790" t="s">
        <v>364</v>
      </c>
      <c r="G4790" t="s">
        <v>23</v>
      </c>
      <c r="H4790" t="s">
        <v>11502</v>
      </c>
      <c r="K4790" t="s">
        <v>213</v>
      </c>
      <c r="L4790" t="s">
        <v>34</v>
      </c>
      <c r="M4790" t="s">
        <v>7024</v>
      </c>
    </row>
    <row r="4791" spans="1:13" x14ac:dyDescent="0.25">
      <c r="A4791" t="s">
        <v>11503</v>
      </c>
      <c r="B4791">
        <v>15595908</v>
      </c>
      <c r="C4791" t="s">
        <v>1193</v>
      </c>
      <c r="D4791">
        <v>0</v>
      </c>
      <c r="E4791" s="1">
        <v>43173</v>
      </c>
      <c r="F4791" t="s">
        <v>229</v>
      </c>
      <c r="G4791" t="s">
        <v>23</v>
      </c>
      <c r="H4791" t="s">
        <v>11504</v>
      </c>
      <c r="K4791" t="s">
        <v>68</v>
      </c>
      <c r="L4791" t="s">
        <v>34</v>
      </c>
      <c r="M4791" t="s">
        <v>4147</v>
      </c>
    </row>
    <row r="4792" spans="1:13" x14ac:dyDescent="0.25">
      <c r="A4792" t="s">
        <v>11505</v>
      </c>
      <c r="B4792">
        <v>15595910</v>
      </c>
      <c r="C4792" t="s">
        <v>1139</v>
      </c>
      <c r="D4792">
        <v>0</v>
      </c>
      <c r="E4792" s="1">
        <v>43172</v>
      </c>
      <c r="F4792" t="s">
        <v>1503</v>
      </c>
      <c r="G4792" t="s">
        <v>42</v>
      </c>
      <c r="H4792" t="s">
        <v>11506</v>
      </c>
      <c r="K4792" t="s">
        <v>33</v>
      </c>
      <c r="L4792" t="s">
        <v>19</v>
      </c>
      <c r="M4792" t="s">
        <v>1854</v>
      </c>
    </row>
    <row r="4793" spans="1:13" x14ac:dyDescent="0.25">
      <c r="A4793" t="s">
        <v>11507</v>
      </c>
      <c r="B4793">
        <v>15595911</v>
      </c>
      <c r="C4793" t="s">
        <v>14</v>
      </c>
      <c r="D4793">
        <v>0</v>
      </c>
      <c r="E4793" s="1">
        <v>43173</v>
      </c>
      <c r="F4793" t="s">
        <v>3567</v>
      </c>
      <c r="G4793" t="s">
        <v>23</v>
      </c>
      <c r="H4793" t="s">
        <v>11508</v>
      </c>
      <c r="K4793" t="s">
        <v>68</v>
      </c>
      <c r="L4793" t="s">
        <v>19</v>
      </c>
      <c r="M4793" t="s">
        <v>11509</v>
      </c>
    </row>
    <row r="4794" spans="1:13" x14ac:dyDescent="0.25">
      <c r="A4794" t="s">
        <v>11510</v>
      </c>
      <c r="B4794">
        <v>15595912</v>
      </c>
      <c r="C4794" t="s">
        <v>14</v>
      </c>
      <c r="D4794">
        <v>0</v>
      </c>
      <c r="E4794" s="1">
        <v>43173</v>
      </c>
      <c r="F4794" t="s">
        <v>116</v>
      </c>
      <c r="G4794" t="s">
        <v>23</v>
      </c>
      <c r="H4794" t="s">
        <v>11511</v>
      </c>
      <c r="K4794" t="s">
        <v>44</v>
      </c>
      <c r="L4794" t="s">
        <v>19</v>
      </c>
      <c r="M4794" t="s">
        <v>2623</v>
      </c>
    </row>
    <row r="4795" spans="1:13" x14ac:dyDescent="0.25">
      <c r="A4795" t="s">
        <v>11512</v>
      </c>
      <c r="B4795">
        <v>15595914</v>
      </c>
      <c r="C4795" t="s">
        <v>1139</v>
      </c>
      <c r="D4795">
        <v>0</v>
      </c>
      <c r="E4795" s="1">
        <v>43172</v>
      </c>
      <c r="F4795" t="s">
        <v>3567</v>
      </c>
      <c r="G4795" t="s">
        <v>42</v>
      </c>
      <c r="H4795" t="s">
        <v>11513</v>
      </c>
      <c r="K4795" t="s">
        <v>68</v>
      </c>
      <c r="L4795" t="s">
        <v>19</v>
      </c>
      <c r="M4795" t="s">
        <v>3668</v>
      </c>
    </row>
    <row r="4796" spans="1:13" x14ac:dyDescent="0.25">
      <c r="A4796" t="s">
        <v>11514</v>
      </c>
      <c r="B4796">
        <v>15595915</v>
      </c>
      <c r="C4796" t="s">
        <v>14</v>
      </c>
      <c r="D4796">
        <v>0</v>
      </c>
      <c r="E4796" s="1">
        <v>43173</v>
      </c>
      <c r="F4796" t="s">
        <v>185</v>
      </c>
      <c r="G4796" t="s">
        <v>23</v>
      </c>
      <c r="H4796" t="s">
        <v>11515</v>
      </c>
      <c r="K4796" t="s">
        <v>44</v>
      </c>
      <c r="L4796" t="s">
        <v>19</v>
      </c>
      <c r="M4796" t="s">
        <v>4123</v>
      </c>
    </row>
    <row r="4797" spans="1:13" x14ac:dyDescent="0.25">
      <c r="A4797" t="s">
        <v>11516</v>
      </c>
      <c r="B4797">
        <v>15595921</v>
      </c>
      <c r="C4797" t="s">
        <v>1193</v>
      </c>
      <c r="D4797">
        <v>0</v>
      </c>
      <c r="E4797" s="1">
        <v>43173</v>
      </c>
      <c r="F4797" t="s">
        <v>211</v>
      </c>
      <c r="G4797" t="s">
        <v>23</v>
      </c>
      <c r="H4797" t="s">
        <v>11517</v>
      </c>
      <c r="K4797" t="s">
        <v>213</v>
      </c>
      <c r="L4797" t="s">
        <v>34</v>
      </c>
      <c r="M4797" t="s">
        <v>2463</v>
      </c>
    </row>
    <row r="4798" spans="1:13" x14ac:dyDescent="0.25">
      <c r="A4798" t="s">
        <v>11518</v>
      </c>
      <c r="B4798">
        <v>15595925</v>
      </c>
      <c r="C4798" t="s">
        <v>14</v>
      </c>
      <c r="D4798">
        <v>0</v>
      </c>
      <c r="E4798" s="1">
        <v>43173</v>
      </c>
      <c r="F4798" t="s">
        <v>247</v>
      </c>
      <c r="G4798" t="s">
        <v>23</v>
      </c>
      <c r="H4798" t="s">
        <v>11519</v>
      </c>
      <c r="K4798" t="s">
        <v>249</v>
      </c>
      <c r="L4798" t="s">
        <v>34</v>
      </c>
      <c r="M4798" t="s">
        <v>671</v>
      </c>
    </row>
    <row r="4799" spans="1:13" x14ac:dyDescent="0.25">
      <c r="A4799" t="s">
        <v>11520</v>
      </c>
      <c r="B4799">
        <v>15595927</v>
      </c>
      <c r="C4799" t="s">
        <v>1128</v>
      </c>
      <c r="D4799">
        <v>0</v>
      </c>
      <c r="E4799" s="1">
        <v>43172</v>
      </c>
      <c r="F4799" t="s">
        <v>88</v>
      </c>
      <c r="G4799" t="s">
        <v>42</v>
      </c>
      <c r="H4799" t="s">
        <v>11521</v>
      </c>
      <c r="K4799" t="s">
        <v>90</v>
      </c>
      <c r="L4799" t="s">
        <v>50</v>
      </c>
      <c r="M4799" t="s">
        <v>9898</v>
      </c>
    </row>
    <row r="4800" spans="1:13" x14ac:dyDescent="0.25">
      <c r="A4800" t="s">
        <v>11522</v>
      </c>
      <c r="B4800">
        <v>15595929</v>
      </c>
      <c r="C4800" t="s">
        <v>1139</v>
      </c>
      <c r="D4800">
        <v>0</v>
      </c>
      <c r="E4800" s="1">
        <v>43172</v>
      </c>
      <c r="F4800" t="s">
        <v>88</v>
      </c>
      <c r="G4800" t="s">
        <v>42</v>
      </c>
      <c r="H4800" t="s">
        <v>11523</v>
      </c>
      <c r="K4800" t="s">
        <v>90</v>
      </c>
      <c r="L4800" t="s">
        <v>50</v>
      </c>
      <c r="M4800" t="s">
        <v>515</v>
      </c>
    </row>
    <row r="4801" spans="1:13" x14ac:dyDescent="0.25">
      <c r="A4801" t="s">
        <v>11524</v>
      </c>
      <c r="B4801">
        <v>15595930</v>
      </c>
      <c r="C4801" t="s">
        <v>1155</v>
      </c>
      <c r="D4801">
        <v>0</v>
      </c>
      <c r="E4801" s="1">
        <v>43172</v>
      </c>
      <c r="F4801" t="s">
        <v>53</v>
      </c>
      <c r="G4801" t="s">
        <v>42</v>
      </c>
      <c r="H4801" t="s">
        <v>11525</v>
      </c>
      <c r="K4801" t="s">
        <v>18</v>
      </c>
      <c r="L4801" t="s">
        <v>19</v>
      </c>
      <c r="M4801" t="s">
        <v>3936</v>
      </c>
    </row>
    <row r="4802" spans="1:13" x14ac:dyDescent="0.25">
      <c r="A4802" t="s">
        <v>11526</v>
      </c>
      <c r="B4802">
        <v>15595932</v>
      </c>
      <c r="C4802" t="s">
        <v>1155</v>
      </c>
      <c r="D4802">
        <v>0</v>
      </c>
      <c r="E4802" s="1">
        <v>43173</v>
      </c>
      <c r="F4802" t="s">
        <v>27</v>
      </c>
      <c r="G4802" t="s">
        <v>23</v>
      </c>
      <c r="H4802" t="s">
        <v>11527</v>
      </c>
      <c r="K4802" t="s">
        <v>33</v>
      </c>
      <c r="L4802" t="s">
        <v>19</v>
      </c>
      <c r="M4802" t="s">
        <v>29</v>
      </c>
    </row>
    <row r="4803" spans="1:13" x14ac:dyDescent="0.25">
      <c r="A4803" t="s">
        <v>11528</v>
      </c>
      <c r="B4803">
        <v>15595936</v>
      </c>
      <c r="C4803" t="s">
        <v>1155</v>
      </c>
      <c r="D4803">
        <v>0</v>
      </c>
      <c r="E4803" s="1">
        <v>43172</v>
      </c>
      <c r="F4803" t="s">
        <v>431</v>
      </c>
      <c r="G4803" t="s">
        <v>42</v>
      </c>
      <c r="H4803" t="s">
        <v>11529</v>
      </c>
      <c r="K4803" t="s">
        <v>249</v>
      </c>
      <c r="L4803" t="s">
        <v>34</v>
      </c>
      <c r="M4803" t="s">
        <v>2484</v>
      </c>
    </row>
    <row r="4804" spans="1:13" x14ac:dyDescent="0.25">
      <c r="A4804" t="s">
        <v>11530</v>
      </c>
      <c r="B4804">
        <v>15595939</v>
      </c>
      <c r="C4804" t="s">
        <v>1193</v>
      </c>
      <c r="D4804">
        <v>0</v>
      </c>
      <c r="E4804" s="1">
        <v>43173</v>
      </c>
      <c r="F4804" t="s">
        <v>53</v>
      </c>
      <c r="G4804" t="s">
        <v>23</v>
      </c>
      <c r="H4804" t="s">
        <v>11531</v>
      </c>
      <c r="K4804" t="s">
        <v>18</v>
      </c>
      <c r="L4804" t="s">
        <v>19</v>
      </c>
      <c r="M4804" t="s">
        <v>3515</v>
      </c>
    </row>
    <row r="4805" spans="1:13" x14ac:dyDescent="0.25">
      <c r="A4805" t="s">
        <v>11532</v>
      </c>
      <c r="B4805">
        <v>15595940</v>
      </c>
      <c r="C4805" t="s">
        <v>14</v>
      </c>
      <c r="D4805">
        <v>0</v>
      </c>
      <c r="E4805" s="1">
        <v>43173</v>
      </c>
      <c r="F4805" t="s">
        <v>1296</v>
      </c>
      <c r="G4805" t="s">
        <v>23</v>
      </c>
      <c r="H4805" t="s">
        <v>11533</v>
      </c>
      <c r="K4805" t="s">
        <v>68</v>
      </c>
      <c r="L4805" t="s">
        <v>19</v>
      </c>
      <c r="M4805" t="s">
        <v>11534</v>
      </c>
    </row>
    <row r="4806" spans="1:13" x14ac:dyDescent="0.25">
      <c r="A4806" t="s">
        <v>11535</v>
      </c>
      <c r="B4806">
        <v>15595944</v>
      </c>
      <c r="C4806" t="s">
        <v>1155</v>
      </c>
      <c r="D4806">
        <v>0</v>
      </c>
      <c r="E4806" s="1">
        <v>43173</v>
      </c>
      <c r="F4806" t="s">
        <v>178</v>
      </c>
      <c r="G4806" t="s">
        <v>23</v>
      </c>
      <c r="H4806" t="s">
        <v>11536</v>
      </c>
      <c r="K4806">
        <v>416</v>
      </c>
      <c r="L4806" t="s">
        <v>34</v>
      </c>
      <c r="M4806" t="s">
        <v>9080</v>
      </c>
    </row>
    <row r="4807" spans="1:13" x14ac:dyDescent="0.25">
      <c r="A4807" t="s">
        <v>11537</v>
      </c>
      <c r="B4807">
        <v>15595945</v>
      </c>
      <c r="C4807" t="s">
        <v>1193</v>
      </c>
      <c r="D4807">
        <v>0</v>
      </c>
      <c r="E4807" s="1">
        <v>43173</v>
      </c>
      <c r="F4807" t="s">
        <v>1234</v>
      </c>
      <c r="G4807" t="s">
        <v>23</v>
      </c>
      <c r="H4807" t="s">
        <v>11538</v>
      </c>
      <c r="K4807" t="s">
        <v>33</v>
      </c>
      <c r="L4807" t="s">
        <v>34</v>
      </c>
      <c r="M4807" t="s">
        <v>7078</v>
      </c>
    </row>
    <row r="4808" spans="1:13" x14ac:dyDescent="0.25">
      <c r="A4808" t="s">
        <v>11539</v>
      </c>
      <c r="B4808">
        <v>15595947</v>
      </c>
      <c r="C4808" t="s">
        <v>1139</v>
      </c>
      <c r="D4808">
        <v>0</v>
      </c>
      <c r="E4808" s="1">
        <v>43172</v>
      </c>
      <c r="F4808" t="s">
        <v>53</v>
      </c>
      <c r="G4808" t="s">
        <v>42</v>
      </c>
      <c r="H4808" t="s">
        <v>11540</v>
      </c>
      <c r="K4808" t="s">
        <v>18</v>
      </c>
      <c r="L4808" t="s">
        <v>19</v>
      </c>
      <c r="M4808" t="s">
        <v>1981</v>
      </c>
    </row>
    <row r="4809" spans="1:13" x14ac:dyDescent="0.25">
      <c r="A4809" t="s">
        <v>11541</v>
      </c>
      <c r="B4809">
        <v>15595950</v>
      </c>
      <c r="C4809" t="s">
        <v>1155</v>
      </c>
      <c r="D4809">
        <v>0</v>
      </c>
      <c r="E4809" s="1">
        <v>43174</v>
      </c>
      <c r="F4809" t="s">
        <v>393</v>
      </c>
      <c r="G4809" t="s">
        <v>23</v>
      </c>
      <c r="H4809" t="s">
        <v>11542</v>
      </c>
      <c r="K4809" t="s">
        <v>33</v>
      </c>
      <c r="L4809" t="s">
        <v>19</v>
      </c>
      <c r="M4809" t="s">
        <v>934</v>
      </c>
    </row>
    <row r="4810" spans="1:13" x14ac:dyDescent="0.25">
      <c r="A4810" t="s">
        <v>11543</v>
      </c>
      <c r="B4810">
        <v>15595952</v>
      </c>
      <c r="C4810" t="s">
        <v>1155</v>
      </c>
      <c r="D4810">
        <v>0</v>
      </c>
      <c r="E4810" s="1">
        <v>43173</v>
      </c>
      <c r="F4810" t="s">
        <v>148</v>
      </c>
      <c r="G4810" t="s">
        <v>23</v>
      </c>
      <c r="H4810" t="s">
        <v>11544</v>
      </c>
      <c r="K4810" t="s">
        <v>150</v>
      </c>
      <c r="L4810" t="s">
        <v>50</v>
      </c>
      <c r="M4810" t="s">
        <v>2862</v>
      </c>
    </row>
    <row r="4811" spans="1:13" x14ac:dyDescent="0.25">
      <c r="A4811" t="s">
        <v>11545</v>
      </c>
      <c r="B4811">
        <v>15595954</v>
      </c>
      <c r="C4811" t="s">
        <v>1128</v>
      </c>
      <c r="D4811">
        <v>0</v>
      </c>
      <c r="E4811" s="1">
        <v>43172</v>
      </c>
      <c r="F4811" t="s">
        <v>61</v>
      </c>
      <c r="G4811" t="s">
        <v>42</v>
      </c>
      <c r="H4811" t="s">
        <v>11546</v>
      </c>
      <c r="K4811" t="s">
        <v>63</v>
      </c>
      <c r="L4811" t="s">
        <v>34</v>
      </c>
      <c r="M4811" t="s">
        <v>481</v>
      </c>
    </row>
    <row r="4812" spans="1:13" x14ac:dyDescent="0.25">
      <c r="A4812" t="s">
        <v>11547</v>
      </c>
      <c r="B4812">
        <v>15595956</v>
      </c>
      <c r="C4812" t="s">
        <v>1193</v>
      </c>
      <c r="D4812">
        <v>0</v>
      </c>
      <c r="E4812" s="1">
        <v>43173</v>
      </c>
      <c r="F4812" t="s">
        <v>22</v>
      </c>
      <c r="G4812" t="s">
        <v>23</v>
      </c>
      <c r="H4812" t="s">
        <v>11548</v>
      </c>
      <c r="K4812">
        <v>416</v>
      </c>
      <c r="L4812" t="s">
        <v>19</v>
      </c>
      <c r="M4812" t="s">
        <v>11549</v>
      </c>
    </row>
    <row r="4813" spans="1:13" x14ac:dyDescent="0.25">
      <c r="A4813" t="s">
        <v>11550</v>
      </c>
      <c r="B4813">
        <v>15595957</v>
      </c>
      <c r="C4813" t="s">
        <v>1139</v>
      </c>
      <c r="D4813">
        <v>0</v>
      </c>
      <c r="E4813" s="1">
        <v>43172</v>
      </c>
      <c r="F4813" t="s">
        <v>1234</v>
      </c>
      <c r="G4813" t="s">
        <v>42</v>
      </c>
      <c r="H4813" t="s">
        <v>11551</v>
      </c>
      <c r="K4813" t="s">
        <v>33</v>
      </c>
      <c r="L4813" t="s">
        <v>34</v>
      </c>
      <c r="M4813" t="s">
        <v>10103</v>
      </c>
    </row>
    <row r="4814" spans="1:13" x14ac:dyDescent="0.25">
      <c r="A4814" t="s">
        <v>11552</v>
      </c>
      <c r="B4814">
        <v>15595958</v>
      </c>
      <c r="C4814" t="s">
        <v>1193</v>
      </c>
      <c r="D4814">
        <v>0</v>
      </c>
      <c r="E4814" s="1">
        <v>43173</v>
      </c>
      <c r="F4814" t="s">
        <v>61</v>
      </c>
      <c r="G4814" t="s">
        <v>23</v>
      </c>
      <c r="H4814" t="s">
        <v>11553</v>
      </c>
      <c r="K4814" t="s">
        <v>63</v>
      </c>
      <c r="L4814" t="s">
        <v>34</v>
      </c>
      <c r="M4814" t="s">
        <v>481</v>
      </c>
    </row>
    <row r="4815" spans="1:13" x14ac:dyDescent="0.25">
      <c r="A4815" t="s">
        <v>11554</v>
      </c>
      <c r="B4815">
        <v>15595964</v>
      </c>
      <c r="C4815" t="s">
        <v>1193</v>
      </c>
      <c r="D4815">
        <v>0</v>
      </c>
      <c r="E4815" s="1">
        <v>43173</v>
      </c>
      <c r="F4815" t="s">
        <v>133</v>
      </c>
      <c r="G4815" t="s">
        <v>23</v>
      </c>
      <c r="H4815" t="s">
        <v>11555</v>
      </c>
      <c r="K4815" t="s">
        <v>18</v>
      </c>
      <c r="L4815" t="s">
        <v>73</v>
      </c>
      <c r="M4815" t="s">
        <v>11556</v>
      </c>
    </row>
    <row r="4816" spans="1:13" x14ac:dyDescent="0.25">
      <c r="A4816" t="s">
        <v>11557</v>
      </c>
      <c r="B4816">
        <v>15595970</v>
      </c>
      <c r="C4816" t="s">
        <v>1193</v>
      </c>
      <c r="D4816">
        <v>0</v>
      </c>
      <c r="E4816" s="1">
        <v>43173</v>
      </c>
      <c r="F4816" t="s">
        <v>1503</v>
      </c>
      <c r="G4816" t="s">
        <v>23</v>
      </c>
      <c r="H4816" t="s">
        <v>11558</v>
      </c>
      <c r="K4816" t="s">
        <v>33</v>
      </c>
      <c r="L4816" t="s">
        <v>19</v>
      </c>
      <c r="M4816" t="s">
        <v>7240</v>
      </c>
    </row>
    <row r="4817" spans="1:13" x14ac:dyDescent="0.25">
      <c r="A4817" t="s">
        <v>11559</v>
      </c>
      <c r="B4817">
        <v>15595971</v>
      </c>
      <c r="C4817" t="s">
        <v>14</v>
      </c>
      <c r="D4817">
        <v>0</v>
      </c>
      <c r="E4817" s="1">
        <v>43173</v>
      </c>
      <c r="F4817" t="s">
        <v>266</v>
      </c>
      <c r="G4817" t="s">
        <v>23</v>
      </c>
      <c r="H4817" t="s">
        <v>11560</v>
      </c>
      <c r="K4817" t="s">
        <v>68</v>
      </c>
      <c r="L4817" t="s">
        <v>73</v>
      </c>
      <c r="M4817" t="s">
        <v>6314</v>
      </c>
    </row>
    <row r="4818" spans="1:13" x14ac:dyDescent="0.25">
      <c r="A4818" t="s">
        <v>11561</v>
      </c>
      <c r="B4818">
        <v>15595973</v>
      </c>
      <c r="C4818" t="s">
        <v>14</v>
      </c>
      <c r="D4818">
        <v>0</v>
      </c>
      <c r="E4818" s="1">
        <v>43173</v>
      </c>
      <c r="F4818" t="s">
        <v>189</v>
      </c>
      <c r="G4818" t="s">
        <v>23</v>
      </c>
      <c r="H4818" t="s">
        <v>11562</v>
      </c>
      <c r="K4818" t="s">
        <v>68</v>
      </c>
      <c r="L4818" t="s">
        <v>34</v>
      </c>
      <c r="M4818" t="s">
        <v>6145</v>
      </c>
    </row>
    <row r="4819" spans="1:13" x14ac:dyDescent="0.25">
      <c r="A4819" t="s">
        <v>11563</v>
      </c>
      <c r="B4819">
        <v>15595982</v>
      </c>
      <c r="C4819" t="s">
        <v>1155</v>
      </c>
      <c r="D4819">
        <v>0</v>
      </c>
      <c r="E4819" s="1">
        <v>43172</v>
      </c>
      <c r="F4819" t="s">
        <v>189</v>
      </c>
      <c r="G4819" t="s">
        <v>42</v>
      </c>
      <c r="H4819" t="s">
        <v>11564</v>
      </c>
      <c r="K4819" t="s">
        <v>68</v>
      </c>
      <c r="L4819" t="s">
        <v>34</v>
      </c>
      <c r="M4819" t="s">
        <v>2891</v>
      </c>
    </row>
    <row r="4820" spans="1:13" x14ac:dyDescent="0.25">
      <c r="A4820" t="s">
        <v>11565</v>
      </c>
      <c r="B4820">
        <v>15595983</v>
      </c>
      <c r="C4820" t="s">
        <v>1193</v>
      </c>
      <c r="D4820">
        <v>0</v>
      </c>
      <c r="E4820" s="1">
        <v>43186</v>
      </c>
      <c r="F4820" t="s">
        <v>156</v>
      </c>
      <c r="G4820" t="s">
        <v>23</v>
      </c>
      <c r="H4820" t="s">
        <v>11566</v>
      </c>
      <c r="K4820" t="s">
        <v>158</v>
      </c>
      <c r="L4820" t="s">
        <v>73</v>
      </c>
      <c r="M4820" t="s">
        <v>6067</v>
      </c>
    </row>
    <row r="4821" spans="1:13" x14ac:dyDescent="0.25">
      <c r="A4821" t="s">
        <v>11567</v>
      </c>
      <c r="B4821">
        <v>15595985</v>
      </c>
      <c r="C4821" t="s">
        <v>14</v>
      </c>
      <c r="D4821">
        <v>0</v>
      </c>
      <c r="E4821" s="1">
        <v>43173</v>
      </c>
      <c r="F4821" t="s">
        <v>88</v>
      </c>
      <c r="G4821" t="s">
        <v>23</v>
      </c>
      <c r="H4821" t="s">
        <v>11568</v>
      </c>
      <c r="K4821" t="s">
        <v>90</v>
      </c>
      <c r="L4821" t="s">
        <v>50</v>
      </c>
      <c r="M4821" t="s">
        <v>515</v>
      </c>
    </row>
    <row r="4822" spans="1:13" x14ac:dyDescent="0.25">
      <c r="A4822" t="s">
        <v>11569</v>
      </c>
      <c r="B4822">
        <v>15595987</v>
      </c>
      <c r="C4822" t="s">
        <v>1193</v>
      </c>
      <c r="D4822">
        <v>0</v>
      </c>
      <c r="E4822" s="1">
        <v>43173</v>
      </c>
      <c r="F4822" t="s">
        <v>980</v>
      </c>
      <c r="G4822" t="s">
        <v>23</v>
      </c>
      <c r="H4822" t="s">
        <v>11570</v>
      </c>
      <c r="K4822" t="s">
        <v>33</v>
      </c>
      <c r="L4822" t="s">
        <v>34</v>
      </c>
      <c r="M4822" t="s">
        <v>7355</v>
      </c>
    </row>
    <row r="4823" spans="1:13" x14ac:dyDescent="0.25">
      <c r="A4823" t="s">
        <v>11571</v>
      </c>
      <c r="B4823">
        <v>15595991</v>
      </c>
      <c r="C4823" t="s">
        <v>1139</v>
      </c>
      <c r="D4823">
        <v>0</v>
      </c>
      <c r="E4823" s="1">
        <v>43172</v>
      </c>
      <c r="F4823" t="s">
        <v>141</v>
      </c>
      <c r="G4823" t="s">
        <v>42</v>
      </c>
      <c r="H4823" t="s">
        <v>11572</v>
      </c>
      <c r="K4823" t="s">
        <v>49</v>
      </c>
      <c r="L4823" t="s">
        <v>19</v>
      </c>
      <c r="M4823" t="s">
        <v>3100</v>
      </c>
    </row>
    <row r="4824" spans="1:13" x14ac:dyDescent="0.25">
      <c r="A4824" t="s">
        <v>11573</v>
      </c>
      <c r="B4824">
        <v>15595992</v>
      </c>
      <c r="C4824" t="s">
        <v>1139</v>
      </c>
      <c r="D4824">
        <v>0</v>
      </c>
      <c r="E4824" s="1">
        <v>43172</v>
      </c>
      <c r="F4824" t="s">
        <v>347</v>
      </c>
      <c r="G4824" t="s">
        <v>42</v>
      </c>
      <c r="H4824" t="s">
        <v>11574</v>
      </c>
      <c r="K4824" t="s">
        <v>49</v>
      </c>
      <c r="L4824" t="s">
        <v>50</v>
      </c>
      <c r="M4824" t="s">
        <v>5721</v>
      </c>
    </row>
    <row r="4825" spans="1:13" x14ac:dyDescent="0.25">
      <c r="A4825" t="s">
        <v>11575</v>
      </c>
      <c r="B4825">
        <v>15595994</v>
      </c>
      <c r="C4825" t="s">
        <v>1139</v>
      </c>
      <c r="D4825">
        <v>0</v>
      </c>
      <c r="E4825" s="1">
        <v>43172</v>
      </c>
      <c r="F4825" t="s">
        <v>141</v>
      </c>
      <c r="G4825" t="s">
        <v>42</v>
      </c>
      <c r="H4825" t="s">
        <v>11576</v>
      </c>
      <c r="K4825" t="s">
        <v>49</v>
      </c>
      <c r="L4825" t="s">
        <v>19</v>
      </c>
      <c r="M4825" t="s">
        <v>803</v>
      </c>
    </row>
    <row r="4826" spans="1:13" x14ac:dyDescent="0.25">
      <c r="A4826" t="s">
        <v>11577</v>
      </c>
      <c r="B4826">
        <v>15595997</v>
      </c>
      <c r="C4826" t="s">
        <v>1139</v>
      </c>
      <c r="D4826">
        <v>0</v>
      </c>
      <c r="E4826" s="1">
        <v>43172</v>
      </c>
      <c r="F4826" t="s">
        <v>133</v>
      </c>
      <c r="G4826" t="s">
        <v>42</v>
      </c>
      <c r="H4826" t="s">
        <v>11578</v>
      </c>
      <c r="K4826" t="s">
        <v>18</v>
      </c>
      <c r="L4826" t="s">
        <v>73</v>
      </c>
      <c r="M4826" t="s">
        <v>135</v>
      </c>
    </row>
    <row r="4827" spans="1:13" x14ac:dyDescent="0.25">
      <c r="A4827" t="s">
        <v>11579</v>
      </c>
      <c r="B4827">
        <v>15595998</v>
      </c>
      <c r="C4827" t="s">
        <v>14</v>
      </c>
      <c r="D4827">
        <v>0</v>
      </c>
      <c r="E4827" s="1">
        <v>43174</v>
      </c>
      <c r="F4827" t="s">
        <v>4344</v>
      </c>
      <c r="G4827" t="s">
        <v>23</v>
      </c>
      <c r="H4827" t="s">
        <v>11580</v>
      </c>
      <c r="K4827" t="s">
        <v>49</v>
      </c>
      <c r="L4827" t="s">
        <v>34</v>
      </c>
      <c r="M4827" t="s">
        <v>6013</v>
      </c>
    </row>
    <row r="4828" spans="1:13" x14ac:dyDescent="0.25">
      <c r="A4828" t="s">
        <v>11581</v>
      </c>
      <c r="B4828">
        <v>15596005</v>
      </c>
      <c r="C4828" t="s">
        <v>1193</v>
      </c>
      <c r="D4828">
        <v>0</v>
      </c>
      <c r="E4828" s="1">
        <v>43186</v>
      </c>
      <c r="F4828" t="s">
        <v>364</v>
      </c>
      <c r="G4828" t="s">
        <v>23</v>
      </c>
      <c r="H4828" t="s">
        <v>11582</v>
      </c>
      <c r="K4828" t="s">
        <v>213</v>
      </c>
      <c r="L4828" t="s">
        <v>34</v>
      </c>
      <c r="M4828" t="s">
        <v>5019</v>
      </c>
    </row>
    <row r="4829" spans="1:13" x14ac:dyDescent="0.25">
      <c r="A4829" t="s">
        <v>11583</v>
      </c>
      <c r="B4829">
        <v>15596007</v>
      </c>
      <c r="C4829" t="s">
        <v>1139</v>
      </c>
      <c r="D4829">
        <v>0</v>
      </c>
      <c r="E4829" s="1">
        <v>43172</v>
      </c>
      <c r="F4829" t="s">
        <v>22</v>
      </c>
      <c r="G4829" t="s">
        <v>42</v>
      </c>
      <c r="H4829" t="s">
        <v>11584</v>
      </c>
      <c r="K4829">
        <v>416</v>
      </c>
      <c r="L4829" t="s">
        <v>19</v>
      </c>
      <c r="M4829" t="s">
        <v>1825</v>
      </c>
    </row>
    <row r="4830" spans="1:13" x14ac:dyDescent="0.25">
      <c r="A4830" t="s">
        <v>11585</v>
      </c>
      <c r="B4830">
        <v>15596008</v>
      </c>
      <c r="C4830" t="s">
        <v>1193</v>
      </c>
      <c r="D4830">
        <v>0</v>
      </c>
      <c r="E4830" s="1">
        <v>43173</v>
      </c>
      <c r="F4830" t="s">
        <v>290</v>
      </c>
      <c r="G4830" t="s">
        <v>23</v>
      </c>
      <c r="H4830" t="s">
        <v>11586</v>
      </c>
      <c r="K4830" t="s">
        <v>49</v>
      </c>
      <c r="L4830" t="s">
        <v>19</v>
      </c>
      <c r="M4830" t="s">
        <v>1270</v>
      </c>
    </row>
    <row r="4831" spans="1:13" x14ac:dyDescent="0.25">
      <c r="A4831" t="s">
        <v>11587</v>
      </c>
      <c r="B4831">
        <v>15596012</v>
      </c>
      <c r="C4831" t="s">
        <v>1193</v>
      </c>
      <c r="D4831">
        <v>0</v>
      </c>
      <c r="E4831" s="1">
        <v>43173</v>
      </c>
      <c r="F4831" t="s">
        <v>364</v>
      </c>
      <c r="G4831" t="s">
        <v>23</v>
      </c>
      <c r="H4831" t="s">
        <v>11588</v>
      </c>
      <c r="K4831" t="s">
        <v>213</v>
      </c>
      <c r="L4831" t="s">
        <v>34</v>
      </c>
      <c r="M4831" t="s">
        <v>8469</v>
      </c>
    </row>
    <row r="4832" spans="1:13" x14ac:dyDescent="0.25">
      <c r="A4832" t="s">
        <v>11589</v>
      </c>
      <c r="B4832">
        <v>15596015</v>
      </c>
      <c r="C4832" t="s">
        <v>1139</v>
      </c>
      <c r="D4832">
        <v>0</v>
      </c>
      <c r="E4832" s="1">
        <v>43173</v>
      </c>
      <c r="F4832" t="s">
        <v>116</v>
      </c>
      <c r="G4832" t="s">
        <v>23</v>
      </c>
      <c r="H4832" t="s">
        <v>11590</v>
      </c>
      <c r="K4832" t="s">
        <v>44</v>
      </c>
      <c r="L4832" t="s">
        <v>19</v>
      </c>
      <c r="M4832" t="s">
        <v>11591</v>
      </c>
    </row>
    <row r="4833" spans="1:13" x14ac:dyDescent="0.25">
      <c r="A4833" t="s">
        <v>11592</v>
      </c>
      <c r="B4833">
        <v>15596016</v>
      </c>
      <c r="C4833" t="s">
        <v>1193</v>
      </c>
      <c r="D4833">
        <v>0</v>
      </c>
      <c r="E4833" s="1">
        <v>43172</v>
      </c>
      <c r="F4833" t="s">
        <v>354</v>
      </c>
      <c r="G4833" t="s">
        <v>42</v>
      </c>
      <c r="H4833" t="s">
        <v>11593</v>
      </c>
      <c r="K4833" t="s">
        <v>18</v>
      </c>
      <c r="L4833" t="s">
        <v>73</v>
      </c>
      <c r="M4833" t="s">
        <v>5839</v>
      </c>
    </row>
    <row r="4834" spans="1:13" x14ac:dyDescent="0.25">
      <c r="A4834" t="s">
        <v>11594</v>
      </c>
      <c r="B4834">
        <v>15596024</v>
      </c>
      <c r="C4834" t="s">
        <v>1193</v>
      </c>
      <c r="D4834">
        <v>0</v>
      </c>
      <c r="E4834" s="1">
        <v>43173</v>
      </c>
      <c r="F4834" t="s">
        <v>71</v>
      </c>
      <c r="G4834" t="s">
        <v>23</v>
      </c>
      <c r="H4834" t="s">
        <v>11595</v>
      </c>
      <c r="K4834" t="s">
        <v>68</v>
      </c>
      <c r="L4834" t="s">
        <v>73</v>
      </c>
      <c r="M4834" t="s">
        <v>6795</v>
      </c>
    </row>
    <row r="4835" spans="1:13" x14ac:dyDescent="0.25">
      <c r="A4835" t="s">
        <v>11596</v>
      </c>
      <c r="B4835">
        <v>15596026</v>
      </c>
      <c r="C4835" t="s">
        <v>1155</v>
      </c>
      <c r="D4835">
        <v>0</v>
      </c>
      <c r="E4835" s="1">
        <v>43172</v>
      </c>
      <c r="F4835" t="s">
        <v>247</v>
      </c>
      <c r="G4835" t="s">
        <v>42</v>
      </c>
      <c r="H4835" t="s">
        <v>11597</v>
      </c>
      <c r="K4835" t="s">
        <v>249</v>
      </c>
      <c r="L4835" t="s">
        <v>34</v>
      </c>
      <c r="M4835" t="s">
        <v>2071</v>
      </c>
    </row>
    <row r="4836" spans="1:13" x14ac:dyDescent="0.25">
      <c r="A4836" t="s">
        <v>11598</v>
      </c>
      <c r="B4836">
        <v>15596028</v>
      </c>
      <c r="C4836" t="s">
        <v>1193</v>
      </c>
      <c r="D4836">
        <v>0</v>
      </c>
      <c r="E4836" s="1">
        <v>43173</v>
      </c>
      <c r="F4836" t="s">
        <v>15</v>
      </c>
      <c r="G4836" t="s">
        <v>23</v>
      </c>
      <c r="H4836" t="s">
        <v>11599</v>
      </c>
      <c r="K4836" t="s">
        <v>18</v>
      </c>
      <c r="L4836" t="s">
        <v>19</v>
      </c>
      <c r="M4836" t="s">
        <v>10059</v>
      </c>
    </row>
    <row r="4837" spans="1:13" x14ac:dyDescent="0.25">
      <c r="A4837" t="s">
        <v>11600</v>
      </c>
      <c r="B4837">
        <v>15596032</v>
      </c>
      <c r="C4837" t="s">
        <v>1193</v>
      </c>
      <c r="D4837">
        <v>0</v>
      </c>
      <c r="E4837" s="1">
        <v>43173</v>
      </c>
      <c r="F4837" t="s">
        <v>22</v>
      </c>
      <c r="G4837" t="s">
        <v>23</v>
      </c>
      <c r="H4837" t="s">
        <v>11601</v>
      </c>
      <c r="K4837">
        <v>416</v>
      </c>
      <c r="L4837" t="s">
        <v>19</v>
      </c>
      <c r="M4837" t="s">
        <v>8701</v>
      </c>
    </row>
    <row r="4838" spans="1:13" x14ac:dyDescent="0.25">
      <c r="A4838" t="s">
        <v>11602</v>
      </c>
      <c r="B4838">
        <v>15596035</v>
      </c>
      <c r="C4838" t="s">
        <v>1155</v>
      </c>
      <c r="D4838">
        <v>0</v>
      </c>
      <c r="E4838" s="1">
        <v>43172</v>
      </c>
      <c r="F4838" t="s">
        <v>88</v>
      </c>
      <c r="G4838" t="s">
        <v>42</v>
      </c>
      <c r="H4838" t="s">
        <v>11603</v>
      </c>
      <c r="K4838" t="s">
        <v>90</v>
      </c>
      <c r="L4838" t="s">
        <v>50</v>
      </c>
      <c r="M4838" t="s">
        <v>7678</v>
      </c>
    </row>
    <row r="4839" spans="1:13" x14ac:dyDescent="0.25">
      <c r="A4839" t="s">
        <v>11604</v>
      </c>
      <c r="B4839">
        <v>15596040</v>
      </c>
      <c r="C4839" t="s">
        <v>1155</v>
      </c>
      <c r="D4839">
        <v>0</v>
      </c>
      <c r="E4839" s="1">
        <v>43172</v>
      </c>
      <c r="F4839" t="s">
        <v>41</v>
      </c>
      <c r="G4839" t="s">
        <v>42</v>
      </c>
      <c r="H4839" t="s">
        <v>11605</v>
      </c>
      <c r="K4839" t="s">
        <v>44</v>
      </c>
      <c r="L4839" t="s">
        <v>19</v>
      </c>
      <c r="M4839" t="s">
        <v>607</v>
      </c>
    </row>
    <row r="4840" spans="1:13" x14ac:dyDescent="0.25">
      <c r="A4840" t="s">
        <v>11606</v>
      </c>
      <c r="B4840">
        <v>15596041</v>
      </c>
      <c r="C4840" t="s">
        <v>14</v>
      </c>
      <c r="D4840">
        <v>0</v>
      </c>
      <c r="E4840" s="1">
        <v>43173</v>
      </c>
      <c r="F4840" t="s">
        <v>61</v>
      </c>
      <c r="G4840" t="s">
        <v>23</v>
      </c>
      <c r="H4840" t="s">
        <v>11607</v>
      </c>
      <c r="K4840" t="s">
        <v>63</v>
      </c>
      <c r="L4840" t="s">
        <v>34</v>
      </c>
      <c r="M4840" t="s">
        <v>3652</v>
      </c>
    </row>
    <row r="4841" spans="1:13" x14ac:dyDescent="0.25">
      <c r="A4841" t="s">
        <v>11608</v>
      </c>
      <c r="B4841">
        <v>15596042</v>
      </c>
      <c r="C4841" t="s">
        <v>14</v>
      </c>
      <c r="D4841">
        <v>0</v>
      </c>
      <c r="E4841" s="1">
        <v>43173</v>
      </c>
      <c r="F4841" t="s">
        <v>161</v>
      </c>
      <c r="G4841" t="s">
        <v>23</v>
      </c>
      <c r="H4841" t="s">
        <v>11609</v>
      </c>
      <c r="K4841" t="s">
        <v>68</v>
      </c>
      <c r="L4841" t="s">
        <v>19</v>
      </c>
      <c r="M4841" t="s">
        <v>3061</v>
      </c>
    </row>
    <row r="4842" spans="1:13" x14ac:dyDescent="0.25">
      <c r="A4842" t="s">
        <v>11610</v>
      </c>
      <c r="B4842">
        <v>15596045</v>
      </c>
      <c r="C4842" t="s">
        <v>1193</v>
      </c>
      <c r="D4842">
        <v>0</v>
      </c>
      <c r="E4842" s="1">
        <v>43176</v>
      </c>
      <c r="F4842" t="s">
        <v>53</v>
      </c>
      <c r="G4842" t="s">
        <v>23</v>
      </c>
      <c r="H4842" t="s">
        <v>11611</v>
      </c>
      <c r="K4842" t="s">
        <v>18</v>
      </c>
      <c r="L4842" t="s">
        <v>19</v>
      </c>
      <c r="M4842" t="s">
        <v>5505</v>
      </c>
    </row>
    <row r="4843" spans="1:13" x14ac:dyDescent="0.25">
      <c r="A4843" t="s">
        <v>11612</v>
      </c>
      <c r="B4843">
        <v>15596046</v>
      </c>
      <c r="C4843" t="s">
        <v>1193</v>
      </c>
      <c r="D4843">
        <v>0</v>
      </c>
      <c r="E4843" s="1">
        <v>43187</v>
      </c>
      <c r="F4843" t="s">
        <v>47</v>
      </c>
      <c r="G4843" t="s">
        <v>23</v>
      </c>
      <c r="H4843" t="s">
        <v>11613</v>
      </c>
      <c r="K4843" t="s">
        <v>49</v>
      </c>
      <c r="L4843" t="s">
        <v>50</v>
      </c>
      <c r="M4843" t="s">
        <v>2260</v>
      </c>
    </row>
    <row r="4844" spans="1:13" x14ac:dyDescent="0.25">
      <c r="A4844" t="s">
        <v>11614</v>
      </c>
      <c r="B4844">
        <v>15596052</v>
      </c>
      <c r="C4844" t="s">
        <v>1193</v>
      </c>
      <c r="D4844">
        <v>0</v>
      </c>
      <c r="E4844" s="1">
        <v>43173</v>
      </c>
      <c r="F4844" t="s">
        <v>22</v>
      </c>
      <c r="G4844" t="s">
        <v>23</v>
      </c>
      <c r="H4844" t="s">
        <v>11615</v>
      </c>
      <c r="K4844">
        <v>416</v>
      </c>
      <c r="L4844" t="s">
        <v>19</v>
      </c>
      <c r="M4844" t="s">
        <v>4140</v>
      </c>
    </row>
    <row r="4845" spans="1:13" x14ac:dyDescent="0.25">
      <c r="A4845" t="s">
        <v>11616</v>
      </c>
      <c r="B4845">
        <v>15596053</v>
      </c>
      <c r="C4845" t="s">
        <v>14</v>
      </c>
      <c r="D4845">
        <v>0</v>
      </c>
      <c r="E4845" s="1">
        <v>43174</v>
      </c>
      <c r="F4845" t="s">
        <v>148</v>
      </c>
      <c r="G4845" t="s">
        <v>23</v>
      </c>
      <c r="H4845" t="s">
        <v>11617</v>
      </c>
      <c r="K4845" t="s">
        <v>150</v>
      </c>
      <c r="L4845" t="s">
        <v>50</v>
      </c>
      <c r="M4845" t="s">
        <v>3546</v>
      </c>
    </row>
    <row r="4846" spans="1:13" x14ac:dyDescent="0.25">
      <c r="A4846" t="s">
        <v>11618</v>
      </c>
      <c r="B4846">
        <v>15596055</v>
      </c>
      <c r="C4846" t="s">
        <v>1193</v>
      </c>
      <c r="D4846">
        <v>0</v>
      </c>
      <c r="E4846" s="1">
        <v>43173</v>
      </c>
      <c r="F4846" t="s">
        <v>148</v>
      </c>
      <c r="G4846" t="s">
        <v>23</v>
      </c>
      <c r="H4846" t="s">
        <v>11619</v>
      </c>
      <c r="K4846" t="s">
        <v>150</v>
      </c>
      <c r="L4846" t="s">
        <v>50</v>
      </c>
      <c r="M4846" t="s">
        <v>4845</v>
      </c>
    </row>
    <row r="4847" spans="1:13" x14ac:dyDescent="0.25">
      <c r="A4847" t="s">
        <v>11620</v>
      </c>
      <c r="B4847">
        <v>15596059</v>
      </c>
      <c r="C4847" t="s">
        <v>1193</v>
      </c>
      <c r="D4847">
        <v>0</v>
      </c>
      <c r="E4847" s="1">
        <v>43173</v>
      </c>
      <c r="F4847" t="s">
        <v>189</v>
      </c>
      <c r="G4847" t="s">
        <v>23</v>
      </c>
      <c r="H4847" t="s">
        <v>11621</v>
      </c>
      <c r="K4847" t="s">
        <v>68</v>
      </c>
      <c r="L4847" t="s">
        <v>34</v>
      </c>
      <c r="M4847" t="s">
        <v>11622</v>
      </c>
    </row>
    <row r="4848" spans="1:13" x14ac:dyDescent="0.25">
      <c r="A4848" t="s">
        <v>11623</v>
      </c>
      <c r="B4848">
        <v>15596061</v>
      </c>
      <c r="C4848" t="s">
        <v>1193</v>
      </c>
      <c r="D4848">
        <v>0</v>
      </c>
      <c r="E4848" s="1">
        <v>43174</v>
      </c>
      <c r="F4848" t="s">
        <v>148</v>
      </c>
      <c r="G4848" t="s">
        <v>23</v>
      </c>
      <c r="H4848" t="s">
        <v>11624</v>
      </c>
      <c r="K4848" t="s">
        <v>150</v>
      </c>
      <c r="L4848" t="s">
        <v>50</v>
      </c>
      <c r="M4848" t="s">
        <v>8878</v>
      </c>
    </row>
    <row r="4849" spans="1:13" x14ac:dyDescent="0.25">
      <c r="A4849" t="s">
        <v>11625</v>
      </c>
      <c r="B4849">
        <v>15596063</v>
      </c>
      <c r="C4849" t="s">
        <v>14</v>
      </c>
      <c r="D4849">
        <v>0</v>
      </c>
      <c r="E4849" s="1">
        <v>43172</v>
      </c>
      <c r="F4849" t="s">
        <v>15</v>
      </c>
      <c r="G4849" t="s">
        <v>42</v>
      </c>
      <c r="H4849" t="s">
        <v>11626</v>
      </c>
      <c r="K4849" t="s">
        <v>18</v>
      </c>
      <c r="L4849" t="s">
        <v>19</v>
      </c>
      <c r="M4849" t="s">
        <v>1882</v>
      </c>
    </row>
    <row r="4850" spans="1:13" x14ac:dyDescent="0.25">
      <c r="A4850" t="s">
        <v>11627</v>
      </c>
      <c r="B4850">
        <v>15596064</v>
      </c>
      <c r="C4850" t="s">
        <v>1139</v>
      </c>
      <c r="D4850">
        <v>0</v>
      </c>
      <c r="E4850" s="1">
        <v>43172</v>
      </c>
      <c r="F4850" t="s">
        <v>216</v>
      </c>
      <c r="G4850" t="s">
        <v>42</v>
      </c>
      <c r="H4850" t="s">
        <v>11628</v>
      </c>
      <c r="K4850" t="s">
        <v>68</v>
      </c>
      <c r="L4850" t="s">
        <v>73</v>
      </c>
      <c r="M4850" t="s">
        <v>11629</v>
      </c>
    </row>
    <row r="4851" spans="1:13" x14ac:dyDescent="0.25">
      <c r="A4851" t="s">
        <v>11630</v>
      </c>
      <c r="B4851">
        <v>15596068</v>
      </c>
      <c r="C4851" t="s">
        <v>1155</v>
      </c>
      <c r="D4851">
        <v>0</v>
      </c>
      <c r="E4851" s="1">
        <v>43173</v>
      </c>
      <c r="F4851" t="s">
        <v>156</v>
      </c>
      <c r="G4851" t="s">
        <v>23</v>
      </c>
      <c r="H4851" t="s">
        <v>11631</v>
      </c>
      <c r="K4851" t="s">
        <v>158</v>
      </c>
      <c r="L4851" t="s">
        <v>73</v>
      </c>
      <c r="M4851" t="s">
        <v>11632</v>
      </c>
    </row>
    <row r="4852" spans="1:13" x14ac:dyDescent="0.25">
      <c r="A4852" t="s">
        <v>11633</v>
      </c>
      <c r="B4852">
        <v>15596070</v>
      </c>
      <c r="C4852" t="s">
        <v>1139</v>
      </c>
      <c r="D4852">
        <v>0</v>
      </c>
      <c r="E4852" s="1">
        <v>43172</v>
      </c>
      <c r="F4852" t="s">
        <v>364</v>
      </c>
      <c r="G4852" t="s">
        <v>42</v>
      </c>
      <c r="H4852" t="s">
        <v>11634</v>
      </c>
      <c r="K4852" t="s">
        <v>213</v>
      </c>
      <c r="L4852" t="s">
        <v>34</v>
      </c>
      <c r="M4852" t="s">
        <v>9542</v>
      </c>
    </row>
    <row r="4853" spans="1:13" x14ac:dyDescent="0.25">
      <c r="A4853" t="s">
        <v>11635</v>
      </c>
      <c r="B4853">
        <v>15596071</v>
      </c>
      <c r="C4853" t="s">
        <v>1128</v>
      </c>
      <c r="D4853">
        <v>0</v>
      </c>
      <c r="E4853" s="1">
        <v>43172</v>
      </c>
      <c r="F4853" t="s">
        <v>133</v>
      </c>
      <c r="G4853" t="s">
        <v>42</v>
      </c>
      <c r="H4853" t="s">
        <v>11636</v>
      </c>
      <c r="K4853" t="s">
        <v>18</v>
      </c>
      <c r="L4853" t="s">
        <v>73</v>
      </c>
      <c r="M4853" t="s">
        <v>4431</v>
      </c>
    </row>
    <row r="4854" spans="1:13" x14ac:dyDescent="0.25">
      <c r="A4854" t="s">
        <v>11637</v>
      </c>
      <c r="B4854">
        <v>15596078</v>
      </c>
      <c r="C4854" t="s">
        <v>14</v>
      </c>
      <c r="D4854">
        <v>0</v>
      </c>
      <c r="E4854" s="1">
        <v>43178</v>
      </c>
      <c r="F4854" t="s">
        <v>185</v>
      </c>
      <c r="G4854" t="s">
        <v>23</v>
      </c>
      <c r="H4854" t="s">
        <v>11638</v>
      </c>
      <c r="K4854" t="s">
        <v>44</v>
      </c>
      <c r="L4854" t="s">
        <v>19</v>
      </c>
      <c r="M4854" t="s">
        <v>4216</v>
      </c>
    </row>
    <row r="4855" spans="1:13" x14ac:dyDescent="0.25">
      <c r="A4855" t="s">
        <v>11639</v>
      </c>
      <c r="B4855">
        <v>15596079</v>
      </c>
      <c r="C4855" t="s">
        <v>1193</v>
      </c>
      <c r="D4855">
        <v>0</v>
      </c>
      <c r="E4855" s="1">
        <v>43173</v>
      </c>
      <c r="F4855" t="s">
        <v>109</v>
      </c>
      <c r="G4855" t="s">
        <v>23</v>
      </c>
      <c r="H4855" t="s">
        <v>11640</v>
      </c>
      <c r="K4855" t="s">
        <v>44</v>
      </c>
      <c r="L4855" t="s">
        <v>19</v>
      </c>
      <c r="M4855" t="s">
        <v>6883</v>
      </c>
    </row>
    <row r="4856" spans="1:13" x14ac:dyDescent="0.25">
      <c r="A4856" t="s">
        <v>11641</v>
      </c>
      <c r="B4856">
        <v>15596086</v>
      </c>
      <c r="C4856" t="s">
        <v>1193</v>
      </c>
      <c r="D4856">
        <v>0</v>
      </c>
      <c r="E4856" s="1">
        <v>43173</v>
      </c>
      <c r="F4856" t="s">
        <v>53</v>
      </c>
      <c r="G4856" t="s">
        <v>23</v>
      </c>
      <c r="H4856" t="s">
        <v>11642</v>
      </c>
      <c r="K4856" t="s">
        <v>18</v>
      </c>
      <c r="L4856" t="s">
        <v>19</v>
      </c>
      <c r="M4856" t="s">
        <v>1989</v>
      </c>
    </row>
    <row r="4857" spans="1:13" x14ac:dyDescent="0.25">
      <c r="A4857" t="s">
        <v>11643</v>
      </c>
      <c r="B4857">
        <v>15596091</v>
      </c>
      <c r="C4857" t="s">
        <v>14</v>
      </c>
      <c r="D4857">
        <v>0</v>
      </c>
      <c r="E4857" s="1">
        <v>43173</v>
      </c>
      <c r="F4857" t="s">
        <v>850</v>
      </c>
      <c r="G4857" t="s">
        <v>23</v>
      </c>
      <c r="H4857" t="s">
        <v>11644</v>
      </c>
      <c r="K4857" t="s">
        <v>90</v>
      </c>
      <c r="L4857" t="s">
        <v>50</v>
      </c>
      <c r="M4857" t="s">
        <v>3826</v>
      </c>
    </row>
    <row r="4858" spans="1:13" x14ac:dyDescent="0.25">
      <c r="A4858" t="s">
        <v>11645</v>
      </c>
      <c r="B4858">
        <v>15596094</v>
      </c>
      <c r="C4858" t="s">
        <v>1128</v>
      </c>
      <c r="D4858">
        <v>0</v>
      </c>
      <c r="E4858" s="1">
        <v>43173</v>
      </c>
      <c r="F4858" t="s">
        <v>563</v>
      </c>
      <c r="G4858" t="s">
        <v>23</v>
      </c>
      <c r="H4858" t="s">
        <v>11646</v>
      </c>
      <c r="K4858" t="s">
        <v>49</v>
      </c>
      <c r="L4858" t="s">
        <v>73</v>
      </c>
      <c r="M4858" t="s">
        <v>593</v>
      </c>
    </row>
    <row r="4859" spans="1:13" x14ac:dyDescent="0.25">
      <c r="A4859" t="s">
        <v>11647</v>
      </c>
      <c r="B4859">
        <v>15596095</v>
      </c>
      <c r="C4859" t="s">
        <v>14</v>
      </c>
      <c r="D4859">
        <v>0</v>
      </c>
      <c r="E4859" s="1">
        <v>43173</v>
      </c>
      <c r="F4859" t="s">
        <v>216</v>
      </c>
      <c r="G4859" t="s">
        <v>23</v>
      </c>
      <c r="H4859" t="s">
        <v>11648</v>
      </c>
      <c r="K4859" t="s">
        <v>68</v>
      </c>
      <c r="L4859" t="s">
        <v>73</v>
      </c>
      <c r="M4859" t="s">
        <v>1661</v>
      </c>
    </row>
    <row r="4860" spans="1:13" x14ac:dyDescent="0.25">
      <c r="A4860" t="s">
        <v>11649</v>
      </c>
      <c r="B4860">
        <v>15596105</v>
      </c>
      <c r="C4860" t="s">
        <v>1193</v>
      </c>
      <c r="D4860">
        <v>0</v>
      </c>
      <c r="E4860" s="1">
        <v>43173</v>
      </c>
      <c r="F4860" t="s">
        <v>141</v>
      </c>
      <c r="G4860" t="s">
        <v>23</v>
      </c>
      <c r="H4860" t="s">
        <v>11650</v>
      </c>
      <c r="K4860">
        <v>416</v>
      </c>
      <c r="L4860" t="s">
        <v>19</v>
      </c>
      <c r="M4860" t="s">
        <v>1737</v>
      </c>
    </row>
    <row r="4861" spans="1:13" x14ac:dyDescent="0.25">
      <c r="A4861" t="s">
        <v>11651</v>
      </c>
      <c r="B4861">
        <v>15596107</v>
      </c>
      <c r="C4861" t="s">
        <v>1193</v>
      </c>
      <c r="D4861">
        <v>0</v>
      </c>
      <c r="E4861" s="1">
        <v>43173</v>
      </c>
      <c r="F4861" t="s">
        <v>354</v>
      </c>
      <c r="G4861" t="s">
        <v>23</v>
      </c>
      <c r="H4861" t="s">
        <v>11652</v>
      </c>
      <c r="K4861" t="s">
        <v>18</v>
      </c>
      <c r="L4861" t="s">
        <v>73</v>
      </c>
      <c r="M4861" t="s">
        <v>7068</v>
      </c>
    </row>
    <row r="4862" spans="1:13" x14ac:dyDescent="0.25">
      <c r="A4862" t="s">
        <v>11653</v>
      </c>
      <c r="B4862">
        <v>15596108</v>
      </c>
      <c r="C4862" t="s">
        <v>1139</v>
      </c>
      <c r="D4862">
        <v>0</v>
      </c>
      <c r="E4862" s="1">
        <v>43172</v>
      </c>
      <c r="F4862" t="s">
        <v>290</v>
      </c>
      <c r="G4862" t="s">
        <v>42</v>
      </c>
      <c r="H4862" t="s">
        <v>11654</v>
      </c>
      <c r="K4862" t="s">
        <v>49</v>
      </c>
      <c r="L4862" t="s">
        <v>19</v>
      </c>
      <c r="M4862" t="s">
        <v>3287</v>
      </c>
    </row>
    <row r="4863" spans="1:13" x14ac:dyDescent="0.25">
      <c r="A4863" t="s">
        <v>11655</v>
      </c>
      <c r="B4863">
        <v>15596115</v>
      </c>
      <c r="C4863" t="s">
        <v>1193</v>
      </c>
      <c r="D4863">
        <v>0</v>
      </c>
      <c r="E4863" s="1">
        <v>43174</v>
      </c>
      <c r="F4863" t="s">
        <v>148</v>
      </c>
      <c r="G4863" t="s">
        <v>23</v>
      </c>
      <c r="H4863" t="s">
        <v>11656</v>
      </c>
      <c r="K4863" t="s">
        <v>150</v>
      </c>
      <c r="L4863" t="s">
        <v>50</v>
      </c>
      <c r="M4863" t="s">
        <v>9013</v>
      </c>
    </row>
    <row r="4864" spans="1:13" x14ac:dyDescent="0.25">
      <c r="A4864" t="s">
        <v>11657</v>
      </c>
      <c r="B4864">
        <v>15596120</v>
      </c>
      <c r="C4864" t="s">
        <v>1193</v>
      </c>
      <c r="D4864">
        <v>0</v>
      </c>
      <c r="E4864" s="1">
        <v>43173</v>
      </c>
      <c r="F4864" t="s">
        <v>22</v>
      </c>
      <c r="G4864" t="s">
        <v>23</v>
      </c>
      <c r="H4864" t="s">
        <v>11658</v>
      </c>
      <c r="K4864">
        <v>416</v>
      </c>
      <c r="L4864" t="s">
        <v>19</v>
      </c>
      <c r="M4864" t="s">
        <v>1537</v>
      </c>
    </row>
    <row r="4865" spans="1:13" x14ac:dyDescent="0.25">
      <c r="A4865" t="s">
        <v>11659</v>
      </c>
      <c r="B4865">
        <v>15596123</v>
      </c>
      <c r="C4865" t="s">
        <v>1139</v>
      </c>
      <c r="D4865">
        <v>0</v>
      </c>
      <c r="E4865" s="1">
        <v>43172</v>
      </c>
      <c r="F4865" t="s">
        <v>766</v>
      </c>
      <c r="G4865" t="s">
        <v>42</v>
      </c>
      <c r="H4865" t="s">
        <v>11660</v>
      </c>
      <c r="K4865" t="s">
        <v>68</v>
      </c>
      <c r="L4865" t="s">
        <v>19</v>
      </c>
      <c r="M4865" t="s">
        <v>1570</v>
      </c>
    </row>
    <row r="4866" spans="1:13" x14ac:dyDescent="0.25">
      <c r="A4866" t="s">
        <v>11661</v>
      </c>
      <c r="B4866">
        <v>15596130</v>
      </c>
      <c r="C4866" t="s">
        <v>1139</v>
      </c>
      <c r="D4866">
        <v>0</v>
      </c>
      <c r="E4866" s="1">
        <v>43172</v>
      </c>
      <c r="F4866" t="s">
        <v>88</v>
      </c>
      <c r="G4866" t="s">
        <v>42</v>
      </c>
      <c r="H4866" t="s">
        <v>11662</v>
      </c>
      <c r="K4866" t="s">
        <v>90</v>
      </c>
      <c r="L4866" t="s">
        <v>50</v>
      </c>
      <c r="M4866" t="s">
        <v>5514</v>
      </c>
    </row>
    <row r="4867" spans="1:13" x14ac:dyDescent="0.25">
      <c r="A4867" t="s">
        <v>11663</v>
      </c>
      <c r="B4867">
        <v>15596136</v>
      </c>
      <c r="C4867" t="s">
        <v>14</v>
      </c>
      <c r="D4867">
        <v>0</v>
      </c>
      <c r="E4867" s="1">
        <v>43173</v>
      </c>
      <c r="F4867" t="s">
        <v>412</v>
      </c>
      <c r="G4867" t="s">
        <v>23</v>
      </c>
      <c r="H4867" t="s">
        <v>11664</v>
      </c>
      <c r="K4867" t="s">
        <v>33</v>
      </c>
      <c r="L4867" t="s">
        <v>19</v>
      </c>
      <c r="M4867" t="s">
        <v>3381</v>
      </c>
    </row>
    <row r="4868" spans="1:13" x14ac:dyDescent="0.25">
      <c r="A4868" t="s">
        <v>1500</v>
      </c>
      <c r="B4868">
        <v>15596138</v>
      </c>
      <c r="C4868" t="s">
        <v>14</v>
      </c>
      <c r="D4868">
        <v>0</v>
      </c>
      <c r="E4868" s="1">
        <v>43175</v>
      </c>
      <c r="F4868" t="s">
        <v>61</v>
      </c>
      <c r="G4868" t="s">
        <v>23</v>
      </c>
      <c r="H4868" t="s">
        <v>11665</v>
      </c>
      <c r="K4868" t="s">
        <v>63</v>
      </c>
      <c r="L4868" t="s">
        <v>34</v>
      </c>
      <c r="M4868" t="s">
        <v>101</v>
      </c>
    </row>
    <row r="4869" spans="1:13" x14ac:dyDescent="0.25">
      <c r="A4869" t="s">
        <v>11666</v>
      </c>
      <c r="B4869">
        <v>15596142</v>
      </c>
      <c r="C4869" t="s">
        <v>1193</v>
      </c>
      <c r="D4869">
        <v>0</v>
      </c>
      <c r="E4869" s="1">
        <v>43173</v>
      </c>
      <c r="F4869" t="s">
        <v>71</v>
      </c>
      <c r="G4869" t="s">
        <v>23</v>
      </c>
      <c r="H4869" t="s">
        <v>11667</v>
      </c>
      <c r="K4869" t="s">
        <v>68</v>
      </c>
      <c r="L4869" t="s">
        <v>73</v>
      </c>
      <c r="M4869" t="s">
        <v>10229</v>
      </c>
    </row>
    <row r="4870" spans="1:13" x14ac:dyDescent="0.25">
      <c r="A4870" t="s">
        <v>11668</v>
      </c>
      <c r="B4870">
        <v>15596144</v>
      </c>
      <c r="C4870" t="s">
        <v>14</v>
      </c>
      <c r="D4870">
        <v>0</v>
      </c>
      <c r="E4870" s="1">
        <v>43173</v>
      </c>
      <c r="F4870" t="s">
        <v>216</v>
      </c>
      <c r="G4870" t="s">
        <v>23</v>
      </c>
      <c r="H4870" t="s">
        <v>11669</v>
      </c>
      <c r="K4870" t="s">
        <v>68</v>
      </c>
      <c r="L4870" t="s">
        <v>73</v>
      </c>
      <c r="M4870" t="s">
        <v>382</v>
      </c>
    </row>
    <row r="4871" spans="1:13" x14ac:dyDescent="0.25">
      <c r="A4871" t="s">
        <v>11670</v>
      </c>
      <c r="B4871">
        <v>15596154</v>
      </c>
      <c r="C4871" t="s">
        <v>1193</v>
      </c>
      <c r="D4871">
        <v>0</v>
      </c>
      <c r="E4871" s="1">
        <v>43187</v>
      </c>
      <c r="F4871" t="s">
        <v>1234</v>
      </c>
      <c r="G4871" t="s">
        <v>23</v>
      </c>
      <c r="H4871" t="s">
        <v>11671</v>
      </c>
      <c r="K4871" t="s">
        <v>33</v>
      </c>
      <c r="L4871" t="s">
        <v>34</v>
      </c>
      <c r="M4871" t="s">
        <v>11672</v>
      </c>
    </row>
    <row r="4872" spans="1:13" x14ac:dyDescent="0.25">
      <c r="A4872" t="s">
        <v>11673</v>
      </c>
      <c r="B4872">
        <v>15596155</v>
      </c>
      <c r="C4872" t="s">
        <v>1193</v>
      </c>
      <c r="D4872">
        <v>0</v>
      </c>
      <c r="E4872" s="1">
        <v>43173</v>
      </c>
      <c r="F4872" t="s">
        <v>133</v>
      </c>
      <c r="G4872" t="s">
        <v>23</v>
      </c>
      <c r="H4872" t="s">
        <v>11674</v>
      </c>
      <c r="K4872" t="s">
        <v>18</v>
      </c>
      <c r="L4872" t="s">
        <v>73</v>
      </c>
      <c r="M4872" t="s">
        <v>4070</v>
      </c>
    </row>
    <row r="4873" spans="1:13" x14ac:dyDescent="0.25">
      <c r="A4873" t="s">
        <v>11675</v>
      </c>
      <c r="B4873">
        <v>15596158</v>
      </c>
      <c r="C4873" t="s">
        <v>14</v>
      </c>
      <c r="D4873">
        <v>0</v>
      </c>
      <c r="E4873" s="1">
        <v>43173</v>
      </c>
      <c r="F4873" t="s">
        <v>156</v>
      </c>
      <c r="G4873" t="s">
        <v>23</v>
      </c>
      <c r="H4873" t="s">
        <v>11676</v>
      </c>
      <c r="K4873" t="s">
        <v>158</v>
      </c>
      <c r="L4873" t="s">
        <v>73</v>
      </c>
      <c r="M4873" t="s">
        <v>10676</v>
      </c>
    </row>
    <row r="4874" spans="1:13" x14ac:dyDescent="0.25">
      <c r="A4874" t="s">
        <v>11677</v>
      </c>
      <c r="B4874">
        <v>15596168</v>
      </c>
      <c r="C4874" t="s">
        <v>1128</v>
      </c>
      <c r="D4874">
        <v>0</v>
      </c>
      <c r="E4874" s="1">
        <v>43178</v>
      </c>
      <c r="F4874" t="s">
        <v>563</v>
      </c>
      <c r="G4874" t="s">
        <v>23</v>
      </c>
      <c r="H4874" t="s">
        <v>11678</v>
      </c>
      <c r="K4874" t="s">
        <v>49</v>
      </c>
      <c r="L4874" t="s">
        <v>73</v>
      </c>
      <c r="M4874" t="s">
        <v>2368</v>
      </c>
    </row>
    <row r="4875" spans="1:13" x14ac:dyDescent="0.25">
      <c r="A4875" t="s">
        <v>11679</v>
      </c>
      <c r="B4875">
        <v>15596171</v>
      </c>
      <c r="C4875" t="s">
        <v>14</v>
      </c>
      <c r="D4875">
        <v>0</v>
      </c>
      <c r="E4875" s="1">
        <v>43173</v>
      </c>
      <c r="F4875" t="s">
        <v>3567</v>
      </c>
      <c r="G4875" t="s">
        <v>23</v>
      </c>
      <c r="H4875" t="s">
        <v>11680</v>
      </c>
      <c r="K4875" t="s">
        <v>68</v>
      </c>
      <c r="L4875" t="s">
        <v>19</v>
      </c>
      <c r="M4875" t="s">
        <v>3577</v>
      </c>
    </row>
    <row r="4876" spans="1:13" x14ac:dyDescent="0.25">
      <c r="A4876" t="s">
        <v>11681</v>
      </c>
      <c r="B4876">
        <v>15596176</v>
      </c>
      <c r="C4876" t="s">
        <v>14</v>
      </c>
      <c r="D4876">
        <v>0</v>
      </c>
      <c r="E4876" s="1">
        <v>43172</v>
      </c>
      <c r="F4876" t="s">
        <v>88</v>
      </c>
      <c r="G4876" t="s">
        <v>42</v>
      </c>
      <c r="H4876" t="s">
        <v>11682</v>
      </c>
      <c r="K4876" t="s">
        <v>90</v>
      </c>
      <c r="L4876" t="s">
        <v>50</v>
      </c>
      <c r="M4876" t="s">
        <v>8944</v>
      </c>
    </row>
    <row r="4877" spans="1:13" x14ac:dyDescent="0.25">
      <c r="A4877" t="s">
        <v>11683</v>
      </c>
      <c r="B4877">
        <v>15596177</v>
      </c>
      <c r="C4877" t="s">
        <v>1193</v>
      </c>
      <c r="D4877">
        <v>0</v>
      </c>
      <c r="E4877" s="1">
        <v>43173</v>
      </c>
      <c r="F4877" t="s">
        <v>57</v>
      </c>
      <c r="G4877" t="s">
        <v>23</v>
      </c>
      <c r="H4877" t="s">
        <v>11684</v>
      </c>
      <c r="K4877" t="s">
        <v>33</v>
      </c>
      <c r="L4877" t="s">
        <v>34</v>
      </c>
      <c r="M4877" t="s">
        <v>3543</v>
      </c>
    </row>
    <row r="4878" spans="1:13" x14ac:dyDescent="0.25">
      <c r="A4878" t="s">
        <v>11685</v>
      </c>
      <c r="B4878">
        <v>15596178</v>
      </c>
      <c r="C4878" t="s">
        <v>1155</v>
      </c>
      <c r="D4878">
        <v>0</v>
      </c>
      <c r="E4878" s="1">
        <v>43172</v>
      </c>
      <c r="F4878" t="s">
        <v>247</v>
      </c>
      <c r="G4878" t="s">
        <v>42</v>
      </c>
      <c r="H4878" t="s">
        <v>11686</v>
      </c>
      <c r="K4878" t="s">
        <v>249</v>
      </c>
      <c r="L4878" t="s">
        <v>34</v>
      </c>
      <c r="M4878" t="s">
        <v>713</v>
      </c>
    </row>
    <row r="4879" spans="1:13" x14ac:dyDescent="0.25">
      <c r="A4879" t="s">
        <v>11687</v>
      </c>
      <c r="B4879">
        <v>15596184</v>
      </c>
      <c r="C4879" t="s">
        <v>1155</v>
      </c>
      <c r="D4879">
        <v>0</v>
      </c>
      <c r="E4879" s="1">
        <v>43172</v>
      </c>
      <c r="F4879" t="s">
        <v>129</v>
      </c>
      <c r="G4879" t="s">
        <v>42</v>
      </c>
      <c r="H4879" t="s">
        <v>11688</v>
      </c>
      <c r="K4879" t="s">
        <v>33</v>
      </c>
      <c r="L4879" t="s">
        <v>34</v>
      </c>
      <c r="M4879" t="s">
        <v>3978</v>
      </c>
    </row>
    <row r="4880" spans="1:13" x14ac:dyDescent="0.25">
      <c r="A4880" t="s">
        <v>11689</v>
      </c>
      <c r="B4880">
        <v>15596185</v>
      </c>
      <c r="C4880" t="s">
        <v>14</v>
      </c>
      <c r="D4880">
        <v>0</v>
      </c>
      <c r="E4880" s="1">
        <v>43172</v>
      </c>
      <c r="F4880" t="s">
        <v>766</v>
      </c>
      <c r="G4880" t="s">
        <v>42</v>
      </c>
      <c r="H4880" t="s">
        <v>11690</v>
      </c>
      <c r="K4880" t="s">
        <v>68</v>
      </c>
      <c r="L4880" t="s">
        <v>19</v>
      </c>
      <c r="M4880" t="s">
        <v>1614</v>
      </c>
    </row>
    <row r="4881" spans="1:13" x14ac:dyDescent="0.25">
      <c r="A4881" t="s">
        <v>11691</v>
      </c>
      <c r="B4881">
        <v>15596187</v>
      </c>
      <c r="C4881" t="s">
        <v>14</v>
      </c>
      <c r="D4881">
        <v>0</v>
      </c>
      <c r="E4881" s="1">
        <v>43173</v>
      </c>
      <c r="F4881" t="s">
        <v>178</v>
      </c>
      <c r="G4881" t="s">
        <v>23</v>
      </c>
      <c r="H4881" t="s">
        <v>11692</v>
      </c>
      <c r="K4881">
        <v>416</v>
      </c>
      <c r="L4881" t="s">
        <v>34</v>
      </c>
      <c r="M4881" t="s">
        <v>6702</v>
      </c>
    </row>
    <row r="4882" spans="1:13" x14ac:dyDescent="0.25">
      <c r="A4882" t="s">
        <v>11693</v>
      </c>
      <c r="B4882">
        <v>15596189</v>
      </c>
      <c r="C4882" t="s">
        <v>1193</v>
      </c>
      <c r="D4882">
        <v>0</v>
      </c>
      <c r="E4882" s="1">
        <v>43173</v>
      </c>
      <c r="F4882" t="s">
        <v>53</v>
      </c>
      <c r="G4882" t="s">
        <v>23</v>
      </c>
      <c r="H4882" t="s">
        <v>11694</v>
      </c>
      <c r="K4882" t="s">
        <v>18</v>
      </c>
      <c r="L4882" t="s">
        <v>19</v>
      </c>
      <c r="M4882" t="s">
        <v>1470</v>
      </c>
    </row>
    <row r="4883" spans="1:13" x14ac:dyDescent="0.25">
      <c r="A4883" t="s">
        <v>11695</v>
      </c>
      <c r="B4883">
        <v>15596193</v>
      </c>
      <c r="C4883" t="s">
        <v>1128</v>
      </c>
      <c r="D4883">
        <v>0</v>
      </c>
      <c r="E4883" s="1">
        <v>43172</v>
      </c>
      <c r="F4883" t="s">
        <v>730</v>
      </c>
      <c r="G4883" t="s">
        <v>42</v>
      </c>
      <c r="H4883" t="s">
        <v>11696</v>
      </c>
      <c r="K4883">
        <v>416</v>
      </c>
      <c r="L4883" t="s">
        <v>34</v>
      </c>
      <c r="M4883" t="s">
        <v>6749</v>
      </c>
    </row>
    <row r="4884" spans="1:13" x14ac:dyDescent="0.25">
      <c r="A4884" t="s">
        <v>11697</v>
      </c>
      <c r="B4884">
        <v>15596194</v>
      </c>
      <c r="C4884" t="s">
        <v>1193</v>
      </c>
      <c r="D4884">
        <v>0</v>
      </c>
      <c r="E4884" s="1">
        <v>43172</v>
      </c>
      <c r="F4884" t="s">
        <v>1503</v>
      </c>
      <c r="G4884" t="s">
        <v>42</v>
      </c>
      <c r="H4884" t="s">
        <v>11698</v>
      </c>
      <c r="K4884" t="s">
        <v>33</v>
      </c>
      <c r="L4884" t="s">
        <v>19</v>
      </c>
      <c r="M4884" t="s">
        <v>5042</v>
      </c>
    </row>
    <row r="4885" spans="1:13" x14ac:dyDescent="0.25">
      <c r="A4885" t="s">
        <v>11699</v>
      </c>
      <c r="B4885">
        <v>15596195</v>
      </c>
      <c r="C4885" t="s">
        <v>1193</v>
      </c>
      <c r="D4885">
        <v>0</v>
      </c>
      <c r="E4885" s="1">
        <v>43173</v>
      </c>
      <c r="F4885" t="s">
        <v>1503</v>
      </c>
      <c r="G4885" t="s">
        <v>23</v>
      </c>
      <c r="H4885" t="s">
        <v>11700</v>
      </c>
      <c r="K4885" t="s">
        <v>33</v>
      </c>
      <c r="L4885" t="s">
        <v>19</v>
      </c>
      <c r="M4885" t="s">
        <v>6467</v>
      </c>
    </row>
    <row r="4886" spans="1:13" x14ac:dyDescent="0.25">
      <c r="A4886" t="s">
        <v>11701</v>
      </c>
      <c r="B4886">
        <v>15596196</v>
      </c>
      <c r="C4886" t="s">
        <v>1155</v>
      </c>
      <c r="D4886">
        <v>0</v>
      </c>
      <c r="E4886" s="1">
        <v>43173</v>
      </c>
      <c r="F4886" t="s">
        <v>309</v>
      </c>
      <c r="G4886" t="s">
        <v>23</v>
      </c>
      <c r="H4886" t="s">
        <v>11702</v>
      </c>
      <c r="K4886" t="s">
        <v>68</v>
      </c>
      <c r="L4886" t="s">
        <v>34</v>
      </c>
      <c r="M4886" t="s">
        <v>311</v>
      </c>
    </row>
    <row r="4887" spans="1:13" x14ac:dyDescent="0.25">
      <c r="A4887" t="s">
        <v>11703</v>
      </c>
      <c r="B4887">
        <v>15596198</v>
      </c>
      <c r="C4887" t="s">
        <v>14</v>
      </c>
      <c r="D4887">
        <v>0</v>
      </c>
      <c r="E4887" s="1">
        <v>43183</v>
      </c>
      <c r="F4887" t="s">
        <v>412</v>
      </c>
      <c r="G4887" t="s">
        <v>23</v>
      </c>
      <c r="H4887" t="s">
        <v>11704</v>
      </c>
      <c r="K4887" t="s">
        <v>33</v>
      </c>
      <c r="L4887" t="s">
        <v>19</v>
      </c>
      <c r="M4887" t="s">
        <v>960</v>
      </c>
    </row>
    <row r="4888" spans="1:13" x14ac:dyDescent="0.25">
      <c r="A4888" t="s">
        <v>11705</v>
      </c>
      <c r="B4888">
        <v>15596203</v>
      </c>
      <c r="C4888" t="s">
        <v>1139</v>
      </c>
      <c r="D4888">
        <v>0</v>
      </c>
      <c r="E4888" s="1">
        <v>43173</v>
      </c>
      <c r="F4888" t="s">
        <v>88</v>
      </c>
      <c r="G4888" t="s">
        <v>23</v>
      </c>
      <c r="H4888" t="s">
        <v>11706</v>
      </c>
      <c r="K4888" t="s">
        <v>90</v>
      </c>
      <c r="L4888" t="s">
        <v>50</v>
      </c>
      <c r="M4888" t="s">
        <v>5331</v>
      </c>
    </row>
    <row r="4889" spans="1:13" x14ac:dyDescent="0.25">
      <c r="A4889" t="s">
        <v>11707</v>
      </c>
      <c r="B4889">
        <v>15596205</v>
      </c>
      <c r="C4889" t="s">
        <v>1193</v>
      </c>
      <c r="D4889">
        <v>0</v>
      </c>
      <c r="E4889" s="1">
        <v>43173</v>
      </c>
      <c r="F4889" t="s">
        <v>3567</v>
      </c>
      <c r="G4889" t="s">
        <v>23</v>
      </c>
      <c r="H4889" t="s">
        <v>11708</v>
      </c>
      <c r="K4889" t="s">
        <v>68</v>
      </c>
      <c r="L4889" t="s">
        <v>19</v>
      </c>
      <c r="M4889" t="s">
        <v>11709</v>
      </c>
    </row>
    <row r="4890" spans="1:13" x14ac:dyDescent="0.25">
      <c r="A4890" t="s">
        <v>11710</v>
      </c>
      <c r="B4890">
        <v>15596207</v>
      </c>
      <c r="C4890" t="s">
        <v>1139</v>
      </c>
      <c r="D4890">
        <v>0</v>
      </c>
      <c r="E4890" s="1">
        <v>43172</v>
      </c>
      <c r="F4890" t="s">
        <v>61</v>
      </c>
      <c r="G4890" t="s">
        <v>42</v>
      </c>
      <c r="H4890" t="s">
        <v>11711</v>
      </c>
      <c r="K4890" t="s">
        <v>63</v>
      </c>
      <c r="L4890" t="s">
        <v>34</v>
      </c>
      <c r="M4890" t="s">
        <v>1564</v>
      </c>
    </row>
    <row r="4891" spans="1:13" x14ac:dyDescent="0.25">
      <c r="A4891" t="s">
        <v>11712</v>
      </c>
      <c r="B4891">
        <v>15596209</v>
      </c>
      <c r="C4891" t="s">
        <v>1193</v>
      </c>
      <c r="D4891">
        <v>0</v>
      </c>
      <c r="E4891" s="1">
        <v>43174</v>
      </c>
      <c r="F4891" t="s">
        <v>133</v>
      </c>
      <c r="G4891" t="s">
        <v>23</v>
      </c>
      <c r="H4891" t="s">
        <v>11713</v>
      </c>
      <c r="K4891" t="s">
        <v>18</v>
      </c>
      <c r="L4891" t="s">
        <v>73</v>
      </c>
      <c r="M4891" t="s">
        <v>7446</v>
      </c>
    </row>
    <row r="4892" spans="1:13" x14ac:dyDescent="0.25">
      <c r="A4892" t="s">
        <v>11714</v>
      </c>
      <c r="B4892">
        <v>15596211</v>
      </c>
      <c r="C4892" t="s">
        <v>1155</v>
      </c>
      <c r="D4892">
        <v>0</v>
      </c>
      <c r="E4892" s="1">
        <v>43172</v>
      </c>
      <c r="F4892" t="s">
        <v>37</v>
      </c>
      <c r="G4892" t="s">
        <v>42</v>
      </c>
      <c r="H4892" t="s">
        <v>11715</v>
      </c>
      <c r="K4892" t="s">
        <v>33</v>
      </c>
      <c r="L4892" t="s">
        <v>19</v>
      </c>
      <c r="M4892" t="s">
        <v>39</v>
      </c>
    </row>
    <row r="4893" spans="1:13" x14ac:dyDescent="0.25">
      <c r="A4893" t="s">
        <v>11716</v>
      </c>
      <c r="B4893">
        <v>15596214</v>
      </c>
      <c r="C4893" t="s">
        <v>14</v>
      </c>
      <c r="D4893">
        <v>0</v>
      </c>
      <c r="E4893" s="1">
        <v>43173</v>
      </c>
      <c r="F4893" t="s">
        <v>47</v>
      </c>
      <c r="G4893" t="s">
        <v>23</v>
      </c>
      <c r="H4893" t="s">
        <v>11717</v>
      </c>
      <c r="K4893" t="s">
        <v>49</v>
      </c>
      <c r="L4893" t="s">
        <v>50</v>
      </c>
      <c r="M4893" t="s">
        <v>9303</v>
      </c>
    </row>
    <row r="4894" spans="1:13" x14ac:dyDescent="0.25">
      <c r="A4894" t="s">
        <v>11718</v>
      </c>
      <c r="B4894">
        <v>15596217</v>
      </c>
      <c r="C4894" t="s">
        <v>14</v>
      </c>
      <c r="D4894">
        <v>0</v>
      </c>
      <c r="E4894" s="1">
        <v>43173</v>
      </c>
      <c r="F4894" t="s">
        <v>178</v>
      </c>
      <c r="G4894" t="s">
        <v>23</v>
      </c>
      <c r="H4894" t="s">
        <v>11719</v>
      </c>
      <c r="K4894">
        <v>416</v>
      </c>
      <c r="L4894" t="s">
        <v>34</v>
      </c>
      <c r="M4894" t="s">
        <v>180</v>
      </c>
    </row>
    <row r="4895" spans="1:13" x14ac:dyDescent="0.25">
      <c r="A4895" t="s">
        <v>11720</v>
      </c>
      <c r="B4895">
        <v>15596219</v>
      </c>
      <c r="C4895" t="s">
        <v>1193</v>
      </c>
      <c r="D4895">
        <v>0</v>
      </c>
      <c r="E4895" s="1">
        <v>43173</v>
      </c>
      <c r="F4895" t="s">
        <v>364</v>
      </c>
      <c r="G4895" t="s">
        <v>23</v>
      </c>
      <c r="H4895" t="s">
        <v>11721</v>
      </c>
      <c r="K4895" t="s">
        <v>213</v>
      </c>
      <c r="L4895" t="s">
        <v>34</v>
      </c>
      <c r="M4895" t="s">
        <v>11722</v>
      </c>
    </row>
    <row r="4896" spans="1:13" x14ac:dyDescent="0.25">
      <c r="A4896" t="s">
        <v>8872</v>
      </c>
      <c r="B4896">
        <v>15596224</v>
      </c>
      <c r="C4896" t="s">
        <v>14</v>
      </c>
      <c r="D4896">
        <v>0</v>
      </c>
      <c r="E4896" s="1">
        <v>43173</v>
      </c>
      <c r="F4896" t="s">
        <v>354</v>
      </c>
      <c r="G4896" t="s">
        <v>23</v>
      </c>
      <c r="H4896" t="s">
        <v>11723</v>
      </c>
      <c r="K4896" t="s">
        <v>18</v>
      </c>
      <c r="L4896" t="s">
        <v>73</v>
      </c>
      <c r="M4896" t="s">
        <v>5918</v>
      </c>
    </row>
    <row r="4897" spans="1:13" x14ac:dyDescent="0.25">
      <c r="A4897" t="s">
        <v>11724</v>
      </c>
      <c r="B4897">
        <v>15596227</v>
      </c>
      <c r="C4897" t="s">
        <v>14</v>
      </c>
      <c r="D4897">
        <v>0</v>
      </c>
      <c r="E4897" s="1">
        <v>43174</v>
      </c>
      <c r="F4897" t="s">
        <v>22</v>
      </c>
      <c r="G4897" t="s">
        <v>23</v>
      </c>
      <c r="H4897" t="s">
        <v>11725</v>
      </c>
      <c r="K4897">
        <v>416</v>
      </c>
      <c r="L4897" t="s">
        <v>19</v>
      </c>
      <c r="M4897" t="s">
        <v>10984</v>
      </c>
    </row>
    <row r="4898" spans="1:13" x14ac:dyDescent="0.25">
      <c r="A4898" t="s">
        <v>11726</v>
      </c>
      <c r="B4898">
        <v>15596233</v>
      </c>
      <c r="C4898" t="s">
        <v>1193</v>
      </c>
      <c r="D4898">
        <v>0</v>
      </c>
      <c r="E4898" s="1">
        <v>43173</v>
      </c>
      <c r="F4898" t="s">
        <v>3567</v>
      </c>
      <c r="G4898" t="s">
        <v>23</v>
      </c>
      <c r="H4898" t="s">
        <v>11727</v>
      </c>
      <c r="K4898" t="s">
        <v>68</v>
      </c>
      <c r="L4898" t="s">
        <v>19</v>
      </c>
      <c r="M4898" t="s">
        <v>3668</v>
      </c>
    </row>
    <row r="4899" spans="1:13" x14ac:dyDescent="0.25">
      <c r="A4899" t="s">
        <v>11728</v>
      </c>
      <c r="B4899">
        <v>15596240</v>
      </c>
      <c r="C4899" t="s">
        <v>1193</v>
      </c>
      <c r="D4899">
        <v>0</v>
      </c>
      <c r="E4899" s="1">
        <v>43172</v>
      </c>
      <c r="F4899" t="s">
        <v>47</v>
      </c>
      <c r="G4899" t="s">
        <v>42</v>
      </c>
      <c r="H4899" t="s">
        <v>11729</v>
      </c>
      <c r="K4899" t="s">
        <v>49</v>
      </c>
      <c r="L4899" t="s">
        <v>50</v>
      </c>
      <c r="M4899" t="s">
        <v>11730</v>
      </c>
    </row>
    <row r="4900" spans="1:13" x14ac:dyDescent="0.25">
      <c r="A4900" t="s">
        <v>11731</v>
      </c>
      <c r="B4900">
        <v>15596246</v>
      </c>
      <c r="C4900" t="s">
        <v>1128</v>
      </c>
      <c r="D4900">
        <v>0</v>
      </c>
      <c r="E4900" s="1">
        <v>43172</v>
      </c>
      <c r="F4900" t="s">
        <v>364</v>
      </c>
      <c r="G4900" t="s">
        <v>42</v>
      </c>
      <c r="H4900" t="s">
        <v>11732</v>
      </c>
      <c r="K4900" t="s">
        <v>213</v>
      </c>
      <c r="L4900" t="s">
        <v>34</v>
      </c>
      <c r="M4900" t="s">
        <v>11733</v>
      </c>
    </row>
    <row r="4901" spans="1:13" x14ac:dyDescent="0.25">
      <c r="A4901" t="s">
        <v>11734</v>
      </c>
      <c r="B4901">
        <v>15596248</v>
      </c>
      <c r="C4901" t="s">
        <v>1139</v>
      </c>
      <c r="D4901">
        <v>0</v>
      </c>
      <c r="E4901" s="1">
        <v>43172</v>
      </c>
      <c r="F4901" t="s">
        <v>850</v>
      </c>
      <c r="G4901" t="s">
        <v>42</v>
      </c>
      <c r="H4901" t="s">
        <v>11735</v>
      </c>
      <c r="K4901" t="s">
        <v>90</v>
      </c>
      <c r="L4901" t="s">
        <v>50</v>
      </c>
      <c r="M4901" t="s">
        <v>11736</v>
      </c>
    </row>
    <row r="4902" spans="1:13" x14ac:dyDescent="0.25">
      <c r="A4902" t="s">
        <v>11737</v>
      </c>
      <c r="B4902">
        <v>15596250</v>
      </c>
      <c r="C4902" t="s">
        <v>14</v>
      </c>
      <c r="D4902">
        <v>0</v>
      </c>
      <c r="E4902" s="1">
        <v>43173</v>
      </c>
      <c r="F4902" t="s">
        <v>27</v>
      </c>
      <c r="G4902" t="s">
        <v>23</v>
      </c>
      <c r="H4902" t="s">
        <v>11738</v>
      </c>
      <c r="K4902" t="s">
        <v>33</v>
      </c>
      <c r="L4902" t="s">
        <v>19</v>
      </c>
      <c r="M4902" t="s">
        <v>4757</v>
      </c>
    </row>
    <row r="4903" spans="1:13" x14ac:dyDescent="0.25">
      <c r="A4903" t="s">
        <v>11739</v>
      </c>
      <c r="B4903">
        <v>15596252</v>
      </c>
      <c r="C4903" t="s">
        <v>1193</v>
      </c>
      <c r="D4903">
        <v>0</v>
      </c>
      <c r="E4903" s="1">
        <v>43173</v>
      </c>
      <c r="F4903" t="s">
        <v>137</v>
      </c>
      <c r="G4903" t="s">
        <v>23</v>
      </c>
      <c r="H4903" t="s">
        <v>11740</v>
      </c>
      <c r="K4903" t="s">
        <v>68</v>
      </c>
      <c r="L4903" t="s">
        <v>73</v>
      </c>
      <c r="M4903" t="s">
        <v>2711</v>
      </c>
    </row>
    <row r="4904" spans="1:13" x14ac:dyDescent="0.25">
      <c r="A4904" t="s">
        <v>11741</v>
      </c>
      <c r="B4904">
        <v>15596253</v>
      </c>
      <c r="C4904" t="s">
        <v>1128</v>
      </c>
      <c r="D4904">
        <v>0</v>
      </c>
      <c r="E4904" s="1">
        <v>43172</v>
      </c>
      <c r="F4904" t="s">
        <v>438</v>
      </c>
      <c r="G4904" t="s">
        <v>42</v>
      </c>
      <c r="H4904" t="s">
        <v>11742</v>
      </c>
      <c r="K4904" t="s">
        <v>18</v>
      </c>
      <c r="L4904" t="s">
        <v>19</v>
      </c>
      <c r="M4904" t="s">
        <v>1405</v>
      </c>
    </row>
    <row r="4905" spans="1:13" x14ac:dyDescent="0.25">
      <c r="A4905" t="s">
        <v>11743</v>
      </c>
      <c r="B4905">
        <v>15596254</v>
      </c>
      <c r="C4905" t="s">
        <v>1193</v>
      </c>
      <c r="D4905">
        <v>0</v>
      </c>
      <c r="E4905" s="1">
        <v>43173</v>
      </c>
      <c r="F4905" t="s">
        <v>211</v>
      </c>
      <c r="G4905" t="s">
        <v>23</v>
      </c>
      <c r="H4905" t="s">
        <v>11744</v>
      </c>
      <c r="K4905" t="s">
        <v>213</v>
      </c>
      <c r="L4905" t="s">
        <v>34</v>
      </c>
      <c r="M4905" t="s">
        <v>11745</v>
      </c>
    </row>
    <row r="4906" spans="1:13" x14ac:dyDescent="0.25">
      <c r="A4906" t="s">
        <v>11746</v>
      </c>
      <c r="B4906">
        <v>15596258</v>
      </c>
      <c r="C4906" t="s">
        <v>1155</v>
      </c>
      <c r="D4906">
        <v>0</v>
      </c>
      <c r="E4906" s="1">
        <v>43172</v>
      </c>
      <c r="F4906" t="s">
        <v>322</v>
      </c>
      <c r="G4906" t="s">
        <v>42</v>
      </c>
      <c r="H4906" t="s">
        <v>11747</v>
      </c>
      <c r="K4906" t="s">
        <v>68</v>
      </c>
      <c r="L4906" t="s">
        <v>19</v>
      </c>
      <c r="M4906" t="s">
        <v>2912</v>
      </c>
    </row>
    <row r="4907" spans="1:13" x14ac:dyDescent="0.25">
      <c r="A4907" t="s">
        <v>11748</v>
      </c>
      <c r="B4907">
        <v>15596260</v>
      </c>
      <c r="C4907" t="s">
        <v>1193</v>
      </c>
      <c r="D4907">
        <v>0</v>
      </c>
      <c r="E4907" s="1">
        <v>43172</v>
      </c>
      <c r="F4907" t="s">
        <v>431</v>
      </c>
      <c r="G4907" t="s">
        <v>42</v>
      </c>
      <c r="H4907" t="s">
        <v>11749</v>
      </c>
      <c r="K4907" t="s">
        <v>249</v>
      </c>
      <c r="L4907" t="s">
        <v>34</v>
      </c>
      <c r="M4907" t="s">
        <v>4010</v>
      </c>
    </row>
    <row r="4908" spans="1:13" x14ac:dyDescent="0.25">
      <c r="A4908" t="s">
        <v>11750</v>
      </c>
      <c r="B4908">
        <v>15596261</v>
      </c>
      <c r="C4908" t="s">
        <v>1193</v>
      </c>
      <c r="D4908">
        <v>0</v>
      </c>
      <c r="E4908" s="1">
        <v>43173</v>
      </c>
      <c r="F4908" t="s">
        <v>41</v>
      </c>
      <c r="G4908" t="s">
        <v>23</v>
      </c>
      <c r="H4908" t="s">
        <v>11751</v>
      </c>
      <c r="K4908" t="s">
        <v>44</v>
      </c>
      <c r="L4908" t="s">
        <v>19</v>
      </c>
      <c r="M4908" t="s">
        <v>8534</v>
      </c>
    </row>
    <row r="4909" spans="1:13" x14ac:dyDescent="0.25">
      <c r="A4909" t="s">
        <v>11752</v>
      </c>
      <c r="B4909">
        <v>15596265</v>
      </c>
      <c r="C4909" t="s">
        <v>1193</v>
      </c>
      <c r="D4909">
        <v>0</v>
      </c>
      <c r="E4909" s="1">
        <v>43173</v>
      </c>
      <c r="F4909" t="s">
        <v>229</v>
      </c>
      <c r="G4909" t="s">
        <v>23</v>
      </c>
      <c r="H4909" t="s">
        <v>11753</v>
      </c>
      <c r="K4909" t="s">
        <v>68</v>
      </c>
      <c r="L4909" t="s">
        <v>34</v>
      </c>
      <c r="M4909" t="s">
        <v>11754</v>
      </c>
    </row>
    <row r="4910" spans="1:13" x14ac:dyDescent="0.25">
      <c r="A4910" t="s">
        <v>11755</v>
      </c>
      <c r="B4910">
        <v>15596270</v>
      </c>
      <c r="C4910" t="s">
        <v>1193</v>
      </c>
      <c r="D4910">
        <v>0</v>
      </c>
      <c r="E4910" s="1">
        <v>43173</v>
      </c>
      <c r="F4910" t="s">
        <v>563</v>
      </c>
      <c r="G4910" t="s">
        <v>23</v>
      </c>
      <c r="H4910" t="s">
        <v>11756</v>
      </c>
      <c r="K4910" t="s">
        <v>49</v>
      </c>
      <c r="L4910" t="s">
        <v>73</v>
      </c>
      <c r="M4910" t="s">
        <v>565</v>
      </c>
    </row>
    <row r="4911" spans="1:13" x14ac:dyDescent="0.25">
      <c r="A4911" t="s">
        <v>11757</v>
      </c>
      <c r="B4911">
        <v>15596278</v>
      </c>
      <c r="C4911" t="s">
        <v>14</v>
      </c>
      <c r="D4911">
        <v>0</v>
      </c>
      <c r="E4911" s="1">
        <v>43173</v>
      </c>
      <c r="F4911" t="s">
        <v>266</v>
      </c>
      <c r="G4911" t="s">
        <v>23</v>
      </c>
      <c r="H4911" t="s">
        <v>11758</v>
      </c>
      <c r="K4911" t="s">
        <v>68</v>
      </c>
      <c r="L4911" t="s">
        <v>73</v>
      </c>
      <c r="M4911" t="s">
        <v>9622</v>
      </c>
    </row>
    <row r="4912" spans="1:13" x14ac:dyDescent="0.25">
      <c r="A4912" t="s">
        <v>11759</v>
      </c>
      <c r="B4912">
        <v>15596279</v>
      </c>
      <c r="C4912" t="s">
        <v>1139</v>
      </c>
      <c r="D4912">
        <v>0</v>
      </c>
      <c r="E4912" s="1">
        <v>43172</v>
      </c>
      <c r="F4912" t="s">
        <v>133</v>
      </c>
      <c r="G4912" t="s">
        <v>42</v>
      </c>
      <c r="H4912" t="s">
        <v>11760</v>
      </c>
      <c r="K4912" t="s">
        <v>18</v>
      </c>
      <c r="L4912" t="s">
        <v>73</v>
      </c>
      <c r="M4912" t="s">
        <v>6563</v>
      </c>
    </row>
    <row r="4913" spans="1:13" x14ac:dyDescent="0.25">
      <c r="A4913" t="s">
        <v>11761</v>
      </c>
      <c r="B4913">
        <v>15596280</v>
      </c>
      <c r="C4913" t="s">
        <v>1193</v>
      </c>
      <c r="D4913">
        <v>0</v>
      </c>
      <c r="E4913" s="1">
        <v>43173</v>
      </c>
      <c r="F4913" t="s">
        <v>211</v>
      </c>
      <c r="G4913" t="s">
        <v>23</v>
      </c>
      <c r="H4913" t="s">
        <v>11762</v>
      </c>
      <c r="K4913" t="s">
        <v>213</v>
      </c>
      <c r="L4913" t="s">
        <v>34</v>
      </c>
      <c r="M4913" t="s">
        <v>11763</v>
      </c>
    </row>
    <row r="4914" spans="1:13" x14ac:dyDescent="0.25">
      <c r="A4914" t="s">
        <v>11764</v>
      </c>
      <c r="B4914">
        <v>15596282</v>
      </c>
      <c r="C4914" t="s">
        <v>1139</v>
      </c>
      <c r="D4914">
        <v>0</v>
      </c>
      <c r="E4914" s="1">
        <v>43172</v>
      </c>
      <c r="F4914" t="s">
        <v>15</v>
      </c>
      <c r="G4914" t="s">
        <v>42</v>
      </c>
      <c r="H4914" t="s">
        <v>11765</v>
      </c>
      <c r="K4914" t="s">
        <v>18</v>
      </c>
      <c r="L4914" t="s">
        <v>19</v>
      </c>
      <c r="M4914" t="s">
        <v>1199</v>
      </c>
    </row>
    <row r="4915" spans="1:13" x14ac:dyDescent="0.25">
      <c r="A4915" t="s">
        <v>11766</v>
      </c>
      <c r="B4915">
        <v>15596283</v>
      </c>
      <c r="C4915" t="s">
        <v>1193</v>
      </c>
      <c r="D4915">
        <v>0</v>
      </c>
      <c r="E4915" s="1">
        <v>43173</v>
      </c>
      <c r="F4915" t="s">
        <v>309</v>
      </c>
      <c r="G4915" t="s">
        <v>23</v>
      </c>
      <c r="H4915" t="s">
        <v>11767</v>
      </c>
      <c r="K4915" t="s">
        <v>68</v>
      </c>
      <c r="L4915" t="s">
        <v>34</v>
      </c>
      <c r="M4915" t="s">
        <v>1836</v>
      </c>
    </row>
    <row r="4916" spans="1:13" x14ac:dyDescent="0.25">
      <c r="A4916" t="s">
        <v>11768</v>
      </c>
      <c r="B4916">
        <v>15596284</v>
      </c>
      <c r="C4916" t="s">
        <v>1193</v>
      </c>
      <c r="D4916">
        <v>0</v>
      </c>
      <c r="E4916" s="1">
        <v>43173</v>
      </c>
      <c r="F4916" t="s">
        <v>1503</v>
      </c>
      <c r="G4916" t="s">
        <v>23</v>
      </c>
      <c r="H4916" t="s">
        <v>11769</v>
      </c>
      <c r="K4916" t="s">
        <v>33</v>
      </c>
      <c r="L4916" t="s">
        <v>19</v>
      </c>
      <c r="M4916" t="s">
        <v>3902</v>
      </c>
    </row>
    <row r="4917" spans="1:13" x14ac:dyDescent="0.25">
      <c r="A4917" t="s">
        <v>11770</v>
      </c>
      <c r="B4917">
        <v>15596289</v>
      </c>
      <c r="C4917" t="s">
        <v>1139</v>
      </c>
      <c r="D4917">
        <v>0</v>
      </c>
      <c r="E4917" s="1">
        <v>43172</v>
      </c>
      <c r="F4917" t="s">
        <v>57</v>
      </c>
      <c r="G4917" t="s">
        <v>42</v>
      </c>
      <c r="H4917" t="s">
        <v>11771</v>
      </c>
      <c r="K4917" t="s">
        <v>33</v>
      </c>
      <c r="L4917" t="s">
        <v>34</v>
      </c>
      <c r="M4917" t="s">
        <v>11772</v>
      </c>
    </row>
    <row r="4918" spans="1:13" x14ac:dyDescent="0.25">
      <c r="A4918" t="s">
        <v>11773</v>
      </c>
      <c r="B4918">
        <v>15596290</v>
      </c>
      <c r="C4918" t="s">
        <v>1155</v>
      </c>
      <c r="D4918">
        <v>0</v>
      </c>
      <c r="E4918" s="1">
        <v>43172</v>
      </c>
      <c r="F4918" t="s">
        <v>431</v>
      </c>
      <c r="G4918" t="s">
        <v>42</v>
      </c>
      <c r="H4918" t="s">
        <v>11774</v>
      </c>
      <c r="K4918" t="s">
        <v>249</v>
      </c>
      <c r="L4918" t="s">
        <v>34</v>
      </c>
      <c r="M4918" t="s">
        <v>2577</v>
      </c>
    </row>
    <row r="4919" spans="1:13" x14ac:dyDescent="0.25">
      <c r="A4919" t="s">
        <v>11775</v>
      </c>
      <c r="B4919">
        <v>15596291</v>
      </c>
      <c r="C4919" t="s">
        <v>1193</v>
      </c>
      <c r="D4919">
        <v>0</v>
      </c>
      <c r="E4919" s="1">
        <v>43173</v>
      </c>
      <c r="F4919" t="s">
        <v>1104</v>
      </c>
      <c r="G4919" t="s">
        <v>23</v>
      </c>
      <c r="H4919" t="s">
        <v>11776</v>
      </c>
      <c r="K4919" t="s">
        <v>49</v>
      </c>
      <c r="L4919" t="s">
        <v>19</v>
      </c>
      <c r="M4919" t="s">
        <v>2899</v>
      </c>
    </row>
    <row r="4920" spans="1:13" x14ac:dyDescent="0.25">
      <c r="A4920" t="s">
        <v>11777</v>
      </c>
      <c r="B4920">
        <v>15596292</v>
      </c>
      <c r="C4920" t="s">
        <v>1155</v>
      </c>
      <c r="D4920">
        <v>0</v>
      </c>
      <c r="E4920" s="1">
        <v>43174</v>
      </c>
      <c r="F4920" t="s">
        <v>266</v>
      </c>
      <c r="G4920" t="s">
        <v>23</v>
      </c>
      <c r="H4920" t="s">
        <v>11778</v>
      </c>
      <c r="K4920" t="s">
        <v>68</v>
      </c>
      <c r="L4920" t="s">
        <v>73</v>
      </c>
      <c r="M4920" t="s">
        <v>11779</v>
      </c>
    </row>
    <row r="4921" spans="1:13" x14ac:dyDescent="0.25">
      <c r="A4921" t="s">
        <v>11780</v>
      </c>
      <c r="B4921">
        <v>15596294</v>
      </c>
      <c r="C4921" t="s">
        <v>1193</v>
      </c>
      <c r="D4921">
        <v>0</v>
      </c>
      <c r="E4921" s="1">
        <v>43173</v>
      </c>
      <c r="F4921" t="s">
        <v>229</v>
      </c>
      <c r="G4921" t="s">
        <v>23</v>
      </c>
      <c r="H4921" t="s">
        <v>11781</v>
      </c>
      <c r="K4921" t="s">
        <v>68</v>
      </c>
      <c r="L4921" t="s">
        <v>34</v>
      </c>
      <c r="M4921" t="s">
        <v>2931</v>
      </c>
    </row>
    <row r="4922" spans="1:13" x14ac:dyDescent="0.25">
      <c r="A4922" t="s">
        <v>11782</v>
      </c>
      <c r="B4922">
        <v>15596299</v>
      </c>
      <c r="C4922" t="s">
        <v>14</v>
      </c>
      <c r="D4922">
        <v>0</v>
      </c>
      <c r="E4922" s="1">
        <v>43173</v>
      </c>
      <c r="F4922" t="s">
        <v>22</v>
      </c>
      <c r="G4922" t="s">
        <v>23</v>
      </c>
      <c r="H4922" t="s">
        <v>11783</v>
      </c>
      <c r="K4922">
        <v>416</v>
      </c>
      <c r="L4922" t="s">
        <v>19</v>
      </c>
      <c r="M4922" t="s">
        <v>3107</v>
      </c>
    </row>
    <row r="4923" spans="1:13" x14ac:dyDescent="0.25">
      <c r="A4923" t="s">
        <v>11784</v>
      </c>
      <c r="B4923">
        <v>15596302</v>
      </c>
      <c r="C4923" t="s">
        <v>1139</v>
      </c>
      <c r="D4923">
        <v>0</v>
      </c>
      <c r="E4923" s="1">
        <v>43172</v>
      </c>
      <c r="F4923" t="s">
        <v>189</v>
      </c>
      <c r="G4923" t="s">
        <v>42</v>
      </c>
      <c r="H4923" t="s">
        <v>11785</v>
      </c>
      <c r="K4923" t="s">
        <v>68</v>
      </c>
      <c r="L4923" t="s">
        <v>34</v>
      </c>
      <c r="M4923" t="s">
        <v>11786</v>
      </c>
    </row>
    <row r="4924" spans="1:13" x14ac:dyDescent="0.25">
      <c r="A4924" t="s">
        <v>11787</v>
      </c>
      <c r="B4924">
        <v>15596307</v>
      </c>
      <c r="C4924" t="s">
        <v>1155</v>
      </c>
      <c r="D4924">
        <v>0</v>
      </c>
      <c r="E4924" s="1">
        <v>43172</v>
      </c>
      <c r="F4924" t="s">
        <v>211</v>
      </c>
      <c r="G4924" t="s">
        <v>42</v>
      </c>
      <c r="H4924" t="s">
        <v>11788</v>
      </c>
      <c r="K4924" t="s">
        <v>213</v>
      </c>
      <c r="L4924" t="s">
        <v>34</v>
      </c>
      <c r="M4924" t="s">
        <v>9310</v>
      </c>
    </row>
    <row r="4925" spans="1:13" x14ac:dyDescent="0.25">
      <c r="A4925" t="s">
        <v>11789</v>
      </c>
      <c r="B4925">
        <v>15596309</v>
      </c>
      <c r="C4925" t="s">
        <v>14</v>
      </c>
      <c r="D4925">
        <v>0</v>
      </c>
      <c r="E4925" s="1">
        <v>43172</v>
      </c>
      <c r="F4925" t="s">
        <v>41</v>
      </c>
      <c r="G4925" t="s">
        <v>42</v>
      </c>
      <c r="H4925" t="s">
        <v>11790</v>
      </c>
      <c r="K4925" t="s">
        <v>44</v>
      </c>
      <c r="L4925" t="s">
        <v>19</v>
      </c>
      <c r="M4925" t="s">
        <v>4830</v>
      </c>
    </row>
    <row r="4926" spans="1:13" x14ac:dyDescent="0.25">
      <c r="A4926" t="s">
        <v>11791</v>
      </c>
      <c r="B4926">
        <v>15596311</v>
      </c>
      <c r="C4926" t="s">
        <v>1193</v>
      </c>
      <c r="D4926">
        <v>0</v>
      </c>
      <c r="E4926" s="1">
        <v>43173</v>
      </c>
      <c r="F4926" t="s">
        <v>189</v>
      </c>
      <c r="G4926" t="s">
        <v>23</v>
      </c>
      <c r="H4926" t="s">
        <v>11792</v>
      </c>
      <c r="K4926" t="s">
        <v>68</v>
      </c>
      <c r="L4926" t="s">
        <v>34</v>
      </c>
      <c r="M4926" t="s">
        <v>4100</v>
      </c>
    </row>
    <row r="4927" spans="1:13" x14ac:dyDescent="0.25">
      <c r="A4927" t="s">
        <v>11793</v>
      </c>
      <c r="B4927">
        <v>15596316</v>
      </c>
      <c r="C4927" t="s">
        <v>1193</v>
      </c>
      <c r="D4927">
        <v>0</v>
      </c>
      <c r="E4927" s="1">
        <v>43174</v>
      </c>
      <c r="F4927" t="s">
        <v>148</v>
      </c>
      <c r="G4927" t="s">
        <v>23</v>
      </c>
      <c r="H4927" t="s">
        <v>11794</v>
      </c>
      <c r="K4927" t="s">
        <v>150</v>
      </c>
      <c r="L4927" t="s">
        <v>50</v>
      </c>
      <c r="M4927" t="s">
        <v>11480</v>
      </c>
    </row>
    <row r="4928" spans="1:13" x14ac:dyDescent="0.25">
      <c r="A4928" t="s">
        <v>11795</v>
      </c>
      <c r="B4928">
        <v>15596317</v>
      </c>
      <c r="C4928" t="s">
        <v>1193</v>
      </c>
      <c r="D4928">
        <v>0</v>
      </c>
      <c r="E4928" s="1">
        <v>43173</v>
      </c>
      <c r="F4928" t="s">
        <v>247</v>
      </c>
      <c r="G4928" t="s">
        <v>23</v>
      </c>
      <c r="H4928" t="s">
        <v>11796</v>
      </c>
      <c r="K4928" t="s">
        <v>249</v>
      </c>
      <c r="L4928" t="s">
        <v>34</v>
      </c>
      <c r="M4928" t="s">
        <v>571</v>
      </c>
    </row>
    <row r="4929" spans="1:13" x14ac:dyDescent="0.25">
      <c r="A4929" t="s">
        <v>11797</v>
      </c>
      <c r="B4929">
        <v>15596318</v>
      </c>
      <c r="C4929" t="s">
        <v>1193</v>
      </c>
      <c r="D4929">
        <v>0</v>
      </c>
      <c r="E4929" s="1">
        <v>43173</v>
      </c>
      <c r="F4929" t="s">
        <v>229</v>
      </c>
      <c r="G4929" t="s">
        <v>23</v>
      </c>
      <c r="H4929" t="s">
        <v>11798</v>
      </c>
      <c r="K4929" t="s">
        <v>68</v>
      </c>
      <c r="L4929" t="s">
        <v>34</v>
      </c>
      <c r="M4929" t="s">
        <v>1845</v>
      </c>
    </row>
    <row r="4930" spans="1:13" x14ac:dyDescent="0.25">
      <c r="A4930" t="s">
        <v>11799</v>
      </c>
      <c r="B4930">
        <v>15596331</v>
      </c>
      <c r="C4930" t="s">
        <v>1139</v>
      </c>
      <c r="D4930">
        <v>0</v>
      </c>
      <c r="E4930" s="1">
        <v>43174</v>
      </c>
      <c r="F4930" t="s">
        <v>3610</v>
      </c>
      <c r="G4930" t="s">
        <v>23</v>
      </c>
      <c r="H4930" t="s">
        <v>11800</v>
      </c>
      <c r="K4930" t="s">
        <v>49</v>
      </c>
      <c r="L4930" t="s">
        <v>50</v>
      </c>
      <c r="M4930" t="s">
        <v>4249</v>
      </c>
    </row>
    <row r="4931" spans="1:13" x14ac:dyDescent="0.25">
      <c r="A4931" t="s">
        <v>11801</v>
      </c>
      <c r="B4931">
        <v>15596332</v>
      </c>
      <c r="C4931" t="s">
        <v>1193</v>
      </c>
      <c r="D4931">
        <v>0</v>
      </c>
      <c r="E4931" s="1">
        <v>43173</v>
      </c>
      <c r="F4931" t="s">
        <v>53</v>
      </c>
      <c r="G4931" t="s">
        <v>23</v>
      </c>
      <c r="H4931" t="s">
        <v>11802</v>
      </c>
      <c r="K4931" t="s">
        <v>18</v>
      </c>
      <c r="L4931" t="s">
        <v>19</v>
      </c>
      <c r="M4931" t="s">
        <v>1731</v>
      </c>
    </row>
    <row r="4932" spans="1:13" x14ac:dyDescent="0.25">
      <c r="A4932" t="s">
        <v>11803</v>
      </c>
      <c r="B4932">
        <v>15596334</v>
      </c>
      <c r="C4932" t="s">
        <v>14</v>
      </c>
      <c r="D4932">
        <v>0</v>
      </c>
      <c r="E4932" s="1">
        <v>43173</v>
      </c>
      <c r="F4932" t="s">
        <v>148</v>
      </c>
      <c r="G4932" t="s">
        <v>23</v>
      </c>
      <c r="H4932" t="s">
        <v>11804</v>
      </c>
      <c r="K4932" t="s">
        <v>150</v>
      </c>
      <c r="L4932" t="s">
        <v>50</v>
      </c>
      <c r="M4932" t="s">
        <v>3608</v>
      </c>
    </row>
    <row r="4933" spans="1:13" x14ac:dyDescent="0.25">
      <c r="A4933" t="s">
        <v>11805</v>
      </c>
      <c r="B4933">
        <v>15596335</v>
      </c>
      <c r="C4933" t="s">
        <v>1193</v>
      </c>
      <c r="D4933">
        <v>0</v>
      </c>
      <c r="E4933" s="1">
        <v>43173</v>
      </c>
      <c r="F4933" t="s">
        <v>412</v>
      </c>
      <c r="G4933" t="s">
        <v>23</v>
      </c>
      <c r="H4933" t="s">
        <v>11806</v>
      </c>
      <c r="K4933" t="s">
        <v>33</v>
      </c>
      <c r="L4933" t="s">
        <v>19</v>
      </c>
      <c r="M4933" t="s">
        <v>1047</v>
      </c>
    </row>
    <row r="4934" spans="1:13" x14ac:dyDescent="0.25">
      <c r="A4934" t="s">
        <v>11807</v>
      </c>
      <c r="B4934">
        <v>15596340</v>
      </c>
      <c r="C4934" t="s">
        <v>1193</v>
      </c>
      <c r="D4934">
        <v>0</v>
      </c>
      <c r="E4934" s="1">
        <v>43173</v>
      </c>
      <c r="F4934" t="s">
        <v>189</v>
      </c>
      <c r="G4934" t="s">
        <v>23</v>
      </c>
      <c r="H4934" t="s">
        <v>11808</v>
      </c>
      <c r="K4934" t="s">
        <v>68</v>
      </c>
      <c r="L4934" t="s">
        <v>34</v>
      </c>
      <c r="M4934" t="s">
        <v>6145</v>
      </c>
    </row>
    <row r="4935" spans="1:13" x14ac:dyDescent="0.25">
      <c r="A4935" t="s">
        <v>11809</v>
      </c>
      <c r="B4935">
        <v>15596342</v>
      </c>
      <c r="C4935" t="s">
        <v>14</v>
      </c>
      <c r="D4935">
        <v>0</v>
      </c>
      <c r="E4935" s="1">
        <v>43173</v>
      </c>
      <c r="F4935" t="s">
        <v>185</v>
      </c>
      <c r="G4935" t="s">
        <v>23</v>
      </c>
      <c r="H4935" t="s">
        <v>11810</v>
      </c>
      <c r="K4935" t="s">
        <v>44</v>
      </c>
      <c r="L4935" t="s">
        <v>19</v>
      </c>
      <c r="M4935" t="s">
        <v>3008</v>
      </c>
    </row>
    <row r="4936" spans="1:13" x14ac:dyDescent="0.25">
      <c r="A4936" t="s">
        <v>11811</v>
      </c>
      <c r="B4936">
        <v>15596345</v>
      </c>
      <c r="C4936" t="s">
        <v>1155</v>
      </c>
      <c r="D4936">
        <v>0</v>
      </c>
      <c r="E4936" s="1">
        <v>43172</v>
      </c>
      <c r="F4936" t="s">
        <v>41</v>
      </c>
      <c r="G4936" t="s">
        <v>42</v>
      </c>
      <c r="H4936" t="s">
        <v>11812</v>
      </c>
      <c r="K4936" t="s">
        <v>44</v>
      </c>
      <c r="L4936" t="s">
        <v>19</v>
      </c>
      <c r="M4936" t="s">
        <v>8534</v>
      </c>
    </row>
    <row r="4937" spans="1:13" x14ac:dyDescent="0.25">
      <c r="A4937" t="s">
        <v>11813</v>
      </c>
      <c r="B4937">
        <v>15596349</v>
      </c>
      <c r="C4937" t="s">
        <v>14</v>
      </c>
      <c r="D4937">
        <v>0</v>
      </c>
      <c r="E4937" s="1">
        <v>43173</v>
      </c>
      <c r="F4937" t="s">
        <v>1104</v>
      </c>
      <c r="G4937" t="s">
        <v>23</v>
      </c>
      <c r="H4937" t="s">
        <v>11814</v>
      </c>
      <c r="K4937" t="s">
        <v>49</v>
      </c>
      <c r="L4937" t="s">
        <v>19</v>
      </c>
      <c r="M4937" t="s">
        <v>6771</v>
      </c>
    </row>
    <row r="4938" spans="1:13" x14ac:dyDescent="0.25">
      <c r="A4938" t="s">
        <v>11815</v>
      </c>
      <c r="B4938">
        <v>15596352</v>
      </c>
      <c r="C4938" t="s">
        <v>1193</v>
      </c>
      <c r="D4938">
        <v>0</v>
      </c>
      <c r="E4938" s="1">
        <v>43175</v>
      </c>
      <c r="F4938" t="s">
        <v>53</v>
      </c>
      <c r="G4938" t="s">
        <v>23</v>
      </c>
      <c r="H4938" t="s">
        <v>11816</v>
      </c>
      <c r="K4938" t="s">
        <v>18</v>
      </c>
      <c r="L4938" t="s">
        <v>19</v>
      </c>
      <c r="M4938" t="s">
        <v>536</v>
      </c>
    </row>
    <row r="4939" spans="1:13" x14ac:dyDescent="0.25">
      <c r="A4939" t="s">
        <v>11817</v>
      </c>
      <c r="B4939">
        <v>15596354</v>
      </c>
      <c r="C4939" t="s">
        <v>1193</v>
      </c>
      <c r="D4939">
        <v>0</v>
      </c>
      <c r="E4939" s="1">
        <v>43173</v>
      </c>
      <c r="F4939" t="s">
        <v>174</v>
      </c>
      <c r="G4939" t="s">
        <v>23</v>
      </c>
      <c r="H4939" t="s">
        <v>11818</v>
      </c>
      <c r="K4939" t="s">
        <v>150</v>
      </c>
      <c r="L4939" t="s">
        <v>50</v>
      </c>
      <c r="M4939" t="s">
        <v>9534</v>
      </c>
    </row>
    <row r="4940" spans="1:13" x14ac:dyDescent="0.25">
      <c r="A4940" t="s">
        <v>11819</v>
      </c>
      <c r="B4940">
        <v>15596356</v>
      </c>
      <c r="C4940" t="s">
        <v>1139</v>
      </c>
      <c r="D4940">
        <v>0</v>
      </c>
      <c r="E4940" s="1">
        <v>43172</v>
      </c>
      <c r="F4940" t="s">
        <v>27</v>
      </c>
      <c r="G4940" t="s">
        <v>42</v>
      </c>
      <c r="H4940" t="s">
        <v>11820</v>
      </c>
      <c r="K4940" t="s">
        <v>33</v>
      </c>
      <c r="L4940" t="s">
        <v>19</v>
      </c>
      <c r="M4940" t="s">
        <v>4757</v>
      </c>
    </row>
    <row r="4941" spans="1:13" x14ac:dyDescent="0.25">
      <c r="A4941" t="s">
        <v>11821</v>
      </c>
      <c r="B4941">
        <v>15596357</v>
      </c>
      <c r="C4941" t="s">
        <v>1193</v>
      </c>
      <c r="D4941">
        <v>0</v>
      </c>
      <c r="E4941" s="1">
        <v>43173</v>
      </c>
      <c r="F4941" t="s">
        <v>141</v>
      </c>
      <c r="G4941" t="s">
        <v>23</v>
      </c>
      <c r="H4941" t="s">
        <v>11822</v>
      </c>
      <c r="K4941">
        <v>416</v>
      </c>
      <c r="L4941" t="s">
        <v>19</v>
      </c>
      <c r="M4941" t="s">
        <v>2156</v>
      </c>
    </row>
    <row r="4942" spans="1:13" x14ac:dyDescent="0.25">
      <c r="A4942" t="s">
        <v>11823</v>
      </c>
      <c r="B4942">
        <v>15596358</v>
      </c>
      <c r="C4942" t="s">
        <v>1139</v>
      </c>
      <c r="D4942">
        <v>0</v>
      </c>
      <c r="E4942" s="1">
        <v>43172</v>
      </c>
      <c r="F4942" t="s">
        <v>109</v>
      </c>
      <c r="G4942" t="s">
        <v>42</v>
      </c>
      <c r="H4942" t="s">
        <v>11824</v>
      </c>
      <c r="K4942" t="s">
        <v>44</v>
      </c>
      <c r="L4942" t="s">
        <v>19</v>
      </c>
      <c r="M4942" t="s">
        <v>628</v>
      </c>
    </row>
    <row r="4943" spans="1:13" x14ac:dyDescent="0.25">
      <c r="A4943" t="s">
        <v>11825</v>
      </c>
      <c r="B4943">
        <v>15596359</v>
      </c>
      <c r="C4943" t="s">
        <v>1193</v>
      </c>
      <c r="D4943">
        <v>0</v>
      </c>
      <c r="E4943" s="1">
        <v>43173</v>
      </c>
      <c r="F4943" t="s">
        <v>178</v>
      </c>
      <c r="G4943" t="s">
        <v>23</v>
      </c>
      <c r="H4943" t="s">
        <v>11826</v>
      </c>
      <c r="K4943">
        <v>416</v>
      </c>
      <c r="L4943" t="s">
        <v>34</v>
      </c>
      <c r="M4943" t="s">
        <v>9273</v>
      </c>
    </row>
    <row r="4944" spans="1:13" x14ac:dyDescent="0.25">
      <c r="A4944" t="s">
        <v>11827</v>
      </c>
      <c r="B4944">
        <v>15596364</v>
      </c>
      <c r="C4944" t="s">
        <v>1139</v>
      </c>
      <c r="D4944">
        <v>0</v>
      </c>
      <c r="E4944" s="1">
        <v>43172</v>
      </c>
      <c r="F4944" t="s">
        <v>41</v>
      </c>
      <c r="G4944" t="s">
        <v>42</v>
      </c>
      <c r="H4944" t="s">
        <v>11828</v>
      </c>
      <c r="K4944" t="s">
        <v>44</v>
      </c>
      <c r="L4944" t="s">
        <v>19</v>
      </c>
      <c r="M4944" t="s">
        <v>9968</v>
      </c>
    </row>
    <row r="4945" spans="1:13" x14ac:dyDescent="0.25">
      <c r="A4945" t="s">
        <v>11829</v>
      </c>
      <c r="B4945">
        <v>15596365</v>
      </c>
      <c r="C4945" t="s">
        <v>1128</v>
      </c>
      <c r="D4945">
        <v>0</v>
      </c>
      <c r="E4945" s="1">
        <v>43172</v>
      </c>
      <c r="F4945" t="s">
        <v>133</v>
      </c>
      <c r="G4945" t="s">
        <v>42</v>
      </c>
      <c r="H4945" t="s">
        <v>11830</v>
      </c>
      <c r="K4945" t="s">
        <v>18</v>
      </c>
      <c r="L4945" t="s">
        <v>73</v>
      </c>
      <c r="M4945" t="s">
        <v>4431</v>
      </c>
    </row>
    <row r="4946" spans="1:13" x14ac:dyDescent="0.25">
      <c r="A4946" t="s">
        <v>11831</v>
      </c>
      <c r="B4946">
        <v>15596366</v>
      </c>
      <c r="C4946" t="s">
        <v>14</v>
      </c>
      <c r="D4946">
        <v>0</v>
      </c>
      <c r="E4946" s="1">
        <v>43173</v>
      </c>
      <c r="F4946" t="s">
        <v>156</v>
      </c>
      <c r="G4946" t="s">
        <v>23</v>
      </c>
      <c r="H4946" t="s">
        <v>11832</v>
      </c>
      <c r="K4946" t="s">
        <v>158</v>
      </c>
      <c r="L4946" t="s">
        <v>73</v>
      </c>
      <c r="M4946" t="s">
        <v>1087</v>
      </c>
    </row>
    <row r="4947" spans="1:13" x14ac:dyDescent="0.25">
      <c r="A4947" t="s">
        <v>11833</v>
      </c>
      <c r="B4947">
        <v>15596377</v>
      </c>
      <c r="C4947" t="s">
        <v>1139</v>
      </c>
      <c r="D4947">
        <v>0</v>
      </c>
      <c r="E4947" s="1">
        <v>43172</v>
      </c>
      <c r="F4947" t="s">
        <v>185</v>
      </c>
      <c r="G4947" t="s">
        <v>42</v>
      </c>
      <c r="H4947" t="s">
        <v>11834</v>
      </c>
      <c r="K4947" t="s">
        <v>44</v>
      </c>
      <c r="L4947" t="s">
        <v>19</v>
      </c>
      <c r="M4947" t="s">
        <v>301</v>
      </c>
    </row>
    <row r="4948" spans="1:13" x14ac:dyDescent="0.25">
      <c r="A4948" t="s">
        <v>11835</v>
      </c>
      <c r="B4948">
        <v>15596380</v>
      </c>
      <c r="C4948" t="s">
        <v>1193</v>
      </c>
      <c r="D4948">
        <v>0</v>
      </c>
      <c r="E4948" s="1">
        <v>43173</v>
      </c>
      <c r="F4948" t="s">
        <v>161</v>
      </c>
      <c r="G4948" t="s">
        <v>23</v>
      </c>
      <c r="H4948" t="s">
        <v>11836</v>
      </c>
      <c r="K4948" t="s">
        <v>68</v>
      </c>
      <c r="L4948" t="s">
        <v>19</v>
      </c>
      <c r="M4948" t="s">
        <v>9166</v>
      </c>
    </row>
    <row r="4949" spans="1:13" x14ac:dyDescent="0.25">
      <c r="A4949" t="s">
        <v>11837</v>
      </c>
      <c r="B4949">
        <v>15596381</v>
      </c>
      <c r="C4949" t="s">
        <v>14</v>
      </c>
      <c r="D4949">
        <v>0</v>
      </c>
      <c r="E4949" s="1">
        <v>43173</v>
      </c>
      <c r="F4949" t="s">
        <v>129</v>
      </c>
      <c r="G4949" t="s">
        <v>23</v>
      </c>
      <c r="H4949" t="s">
        <v>11838</v>
      </c>
      <c r="K4949" t="s">
        <v>33</v>
      </c>
      <c r="L4949" t="s">
        <v>34</v>
      </c>
      <c r="M4949" t="s">
        <v>9123</v>
      </c>
    </row>
    <row r="4950" spans="1:13" x14ac:dyDescent="0.25">
      <c r="A4950" t="s">
        <v>11839</v>
      </c>
      <c r="B4950">
        <v>15596384</v>
      </c>
      <c r="C4950" t="s">
        <v>1193</v>
      </c>
      <c r="D4950">
        <v>0</v>
      </c>
      <c r="E4950" s="1">
        <v>43173</v>
      </c>
      <c r="F4950" t="s">
        <v>229</v>
      </c>
      <c r="G4950" t="s">
        <v>23</v>
      </c>
      <c r="H4950" t="s">
        <v>11840</v>
      </c>
      <c r="K4950" t="s">
        <v>68</v>
      </c>
      <c r="L4950" t="s">
        <v>34</v>
      </c>
      <c r="M4950" t="s">
        <v>2137</v>
      </c>
    </row>
    <row r="4951" spans="1:13" x14ac:dyDescent="0.25">
      <c r="A4951" t="s">
        <v>11841</v>
      </c>
      <c r="B4951">
        <v>15596386</v>
      </c>
      <c r="C4951" t="s">
        <v>1155</v>
      </c>
      <c r="D4951">
        <v>0</v>
      </c>
      <c r="E4951" s="1">
        <v>43173</v>
      </c>
      <c r="F4951" t="s">
        <v>290</v>
      </c>
      <c r="G4951" t="s">
        <v>23</v>
      </c>
      <c r="H4951" t="s">
        <v>11842</v>
      </c>
      <c r="K4951" t="s">
        <v>49</v>
      </c>
      <c r="L4951" t="s">
        <v>19</v>
      </c>
      <c r="M4951" t="s">
        <v>1270</v>
      </c>
    </row>
    <row r="4952" spans="1:13" x14ac:dyDescent="0.25">
      <c r="A4952" t="s">
        <v>11843</v>
      </c>
      <c r="B4952">
        <v>15596392</v>
      </c>
      <c r="C4952" t="s">
        <v>1193</v>
      </c>
      <c r="D4952">
        <v>0</v>
      </c>
      <c r="E4952" s="1">
        <v>43174</v>
      </c>
      <c r="F4952" t="s">
        <v>211</v>
      </c>
      <c r="G4952" t="s">
        <v>23</v>
      </c>
      <c r="H4952" t="s">
        <v>11844</v>
      </c>
      <c r="K4952" t="s">
        <v>213</v>
      </c>
      <c r="L4952" t="s">
        <v>34</v>
      </c>
      <c r="M4952" t="s">
        <v>9246</v>
      </c>
    </row>
    <row r="4953" spans="1:13" x14ac:dyDescent="0.25">
      <c r="A4953" t="s">
        <v>11845</v>
      </c>
      <c r="B4953">
        <v>15596393</v>
      </c>
      <c r="C4953" t="s">
        <v>1128</v>
      </c>
      <c r="D4953">
        <v>0</v>
      </c>
      <c r="E4953" s="1">
        <v>43172</v>
      </c>
      <c r="F4953" t="s">
        <v>393</v>
      </c>
      <c r="G4953" t="s">
        <v>42</v>
      </c>
      <c r="H4953" t="s">
        <v>11846</v>
      </c>
      <c r="K4953" t="s">
        <v>33</v>
      </c>
      <c r="L4953" t="s">
        <v>19</v>
      </c>
      <c r="M4953" t="s">
        <v>5989</v>
      </c>
    </row>
    <row r="4954" spans="1:13" x14ac:dyDescent="0.25">
      <c r="A4954" t="s">
        <v>11847</v>
      </c>
      <c r="B4954">
        <v>15596394</v>
      </c>
      <c r="C4954" t="s">
        <v>14</v>
      </c>
      <c r="D4954">
        <v>0</v>
      </c>
      <c r="E4954" s="1">
        <v>43173</v>
      </c>
      <c r="F4954" t="s">
        <v>347</v>
      </c>
      <c r="G4954" t="s">
        <v>23</v>
      </c>
      <c r="H4954" t="s">
        <v>11848</v>
      </c>
      <c r="K4954" t="s">
        <v>49</v>
      </c>
      <c r="L4954" t="s">
        <v>50</v>
      </c>
      <c r="M4954" t="s">
        <v>11849</v>
      </c>
    </row>
    <row r="4955" spans="1:13" x14ac:dyDescent="0.25">
      <c r="A4955" t="s">
        <v>11850</v>
      </c>
      <c r="B4955">
        <v>15596395</v>
      </c>
      <c r="C4955" t="s">
        <v>1128</v>
      </c>
      <c r="D4955">
        <v>0</v>
      </c>
      <c r="E4955" s="1">
        <v>43172</v>
      </c>
      <c r="F4955" t="s">
        <v>185</v>
      </c>
      <c r="G4955" t="s">
        <v>42</v>
      </c>
      <c r="H4955" t="s">
        <v>11851</v>
      </c>
      <c r="K4955" t="s">
        <v>44</v>
      </c>
      <c r="L4955" t="s">
        <v>19</v>
      </c>
      <c r="M4955" t="s">
        <v>264</v>
      </c>
    </row>
    <row r="4956" spans="1:13" x14ac:dyDescent="0.25">
      <c r="A4956" t="s">
        <v>11852</v>
      </c>
      <c r="B4956">
        <v>15596397</v>
      </c>
      <c r="C4956" t="s">
        <v>1193</v>
      </c>
      <c r="D4956">
        <v>0</v>
      </c>
      <c r="E4956" s="1">
        <v>43173</v>
      </c>
      <c r="F4956" t="s">
        <v>156</v>
      </c>
      <c r="G4956" t="s">
        <v>23</v>
      </c>
      <c r="H4956" t="s">
        <v>11853</v>
      </c>
      <c r="K4956" t="s">
        <v>158</v>
      </c>
      <c r="L4956" t="s">
        <v>73</v>
      </c>
      <c r="M4956" t="s">
        <v>4511</v>
      </c>
    </row>
    <row r="4957" spans="1:13" x14ac:dyDescent="0.25">
      <c r="A4957" t="s">
        <v>11854</v>
      </c>
      <c r="B4957">
        <v>15596401</v>
      </c>
      <c r="C4957" t="s">
        <v>14</v>
      </c>
      <c r="D4957">
        <v>0</v>
      </c>
      <c r="E4957" s="1">
        <v>43175</v>
      </c>
      <c r="F4957" t="s">
        <v>61</v>
      </c>
      <c r="G4957" t="s">
        <v>23</v>
      </c>
      <c r="H4957" t="s">
        <v>11855</v>
      </c>
      <c r="K4957" t="s">
        <v>63</v>
      </c>
      <c r="L4957" t="s">
        <v>34</v>
      </c>
      <c r="M4957" t="s">
        <v>271</v>
      </c>
    </row>
    <row r="4958" spans="1:13" x14ac:dyDescent="0.25">
      <c r="A4958" t="s">
        <v>11856</v>
      </c>
      <c r="B4958">
        <v>15596404</v>
      </c>
      <c r="C4958" t="s">
        <v>1193</v>
      </c>
      <c r="D4958">
        <v>0</v>
      </c>
      <c r="E4958" s="1">
        <v>43173</v>
      </c>
      <c r="F4958" t="s">
        <v>229</v>
      </c>
      <c r="G4958" t="s">
        <v>23</v>
      </c>
      <c r="H4958" t="s">
        <v>11857</v>
      </c>
      <c r="K4958" t="s">
        <v>68</v>
      </c>
      <c r="L4958" t="s">
        <v>34</v>
      </c>
      <c r="M4958" t="s">
        <v>1789</v>
      </c>
    </row>
    <row r="4959" spans="1:13" x14ac:dyDescent="0.25">
      <c r="A4959" t="s">
        <v>11858</v>
      </c>
      <c r="B4959">
        <v>15596406</v>
      </c>
      <c r="C4959" t="s">
        <v>1193</v>
      </c>
      <c r="D4959">
        <v>0</v>
      </c>
      <c r="E4959" s="1">
        <v>43173</v>
      </c>
      <c r="F4959" t="s">
        <v>57</v>
      </c>
      <c r="G4959" t="s">
        <v>23</v>
      </c>
      <c r="H4959" t="s">
        <v>11859</v>
      </c>
      <c r="K4959" t="s">
        <v>33</v>
      </c>
      <c r="L4959" t="s">
        <v>34</v>
      </c>
      <c r="M4959" t="s">
        <v>9633</v>
      </c>
    </row>
    <row r="4960" spans="1:13" x14ac:dyDescent="0.25">
      <c r="A4960" t="s">
        <v>11860</v>
      </c>
      <c r="B4960">
        <v>15596407</v>
      </c>
      <c r="C4960" t="s">
        <v>1155</v>
      </c>
      <c r="D4960">
        <v>0</v>
      </c>
      <c r="E4960" s="1">
        <v>43172</v>
      </c>
      <c r="F4960" t="s">
        <v>71</v>
      </c>
      <c r="G4960" t="s">
        <v>42</v>
      </c>
      <c r="H4960" t="s">
        <v>11861</v>
      </c>
      <c r="K4960" t="s">
        <v>68</v>
      </c>
      <c r="L4960" t="s">
        <v>73</v>
      </c>
      <c r="M4960" t="s">
        <v>11862</v>
      </c>
    </row>
    <row r="4961" spans="1:13" x14ac:dyDescent="0.25">
      <c r="A4961" t="s">
        <v>11863</v>
      </c>
      <c r="B4961">
        <v>15596410</v>
      </c>
      <c r="C4961" t="s">
        <v>1193</v>
      </c>
      <c r="D4961">
        <v>0</v>
      </c>
      <c r="E4961" s="1">
        <v>43173</v>
      </c>
      <c r="F4961" t="s">
        <v>109</v>
      </c>
      <c r="G4961" t="s">
        <v>23</v>
      </c>
      <c r="H4961" t="s">
        <v>11864</v>
      </c>
      <c r="K4961" t="s">
        <v>44</v>
      </c>
      <c r="L4961" t="s">
        <v>19</v>
      </c>
      <c r="M4961" t="s">
        <v>901</v>
      </c>
    </row>
    <row r="4962" spans="1:13" x14ac:dyDescent="0.25">
      <c r="A4962" t="s">
        <v>11865</v>
      </c>
      <c r="B4962">
        <v>15596411</v>
      </c>
      <c r="C4962" t="s">
        <v>14</v>
      </c>
      <c r="D4962">
        <v>0</v>
      </c>
      <c r="E4962" s="1">
        <v>43173</v>
      </c>
      <c r="F4962" t="s">
        <v>229</v>
      </c>
      <c r="G4962" t="s">
        <v>23</v>
      </c>
      <c r="H4962" t="s">
        <v>11866</v>
      </c>
      <c r="K4962" t="s">
        <v>68</v>
      </c>
      <c r="L4962" t="s">
        <v>34</v>
      </c>
      <c r="M4962" t="s">
        <v>3318</v>
      </c>
    </row>
    <row r="4963" spans="1:13" x14ac:dyDescent="0.25">
      <c r="A4963" t="s">
        <v>11867</v>
      </c>
      <c r="B4963">
        <v>15596413</v>
      </c>
      <c r="C4963" t="s">
        <v>1128</v>
      </c>
      <c r="D4963">
        <v>0</v>
      </c>
      <c r="E4963" s="1">
        <v>43172</v>
      </c>
      <c r="F4963" t="s">
        <v>247</v>
      </c>
      <c r="G4963" t="s">
        <v>42</v>
      </c>
      <c r="H4963" t="s">
        <v>11868</v>
      </c>
      <c r="K4963" t="s">
        <v>249</v>
      </c>
      <c r="L4963" t="s">
        <v>34</v>
      </c>
      <c r="M4963" t="s">
        <v>647</v>
      </c>
    </row>
    <row r="4964" spans="1:13" x14ac:dyDescent="0.25">
      <c r="A4964" t="s">
        <v>11869</v>
      </c>
      <c r="B4964">
        <v>15596414</v>
      </c>
      <c r="C4964" t="s">
        <v>14</v>
      </c>
      <c r="D4964">
        <v>0</v>
      </c>
      <c r="E4964" s="1">
        <v>43174</v>
      </c>
      <c r="F4964" t="s">
        <v>71</v>
      </c>
      <c r="G4964" t="s">
        <v>23</v>
      </c>
      <c r="H4964" t="s">
        <v>11870</v>
      </c>
      <c r="K4964" t="s">
        <v>68</v>
      </c>
      <c r="L4964" t="s">
        <v>73</v>
      </c>
      <c r="M4964" t="s">
        <v>11871</v>
      </c>
    </row>
    <row r="4965" spans="1:13" x14ac:dyDescent="0.25">
      <c r="A4965" t="s">
        <v>11872</v>
      </c>
      <c r="B4965">
        <v>15596415</v>
      </c>
      <c r="C4965" t="s">
        <v>1139</v>
      </c>
      <c r="D4965">
        <v>0</v>
      </c>
      <c r="E4965" s="1">
        <v>43172</v>
      </c>
      <c r="F4965" t="s">
        <v>174</v>
      </c>
      <c r="G4965" t="s">
        <v>42</v>
      </c>
      <c r="H4965" t="s">
        <v>11873</v>
      </c>
      <c r="K4965" t="s">
        <v>150</v>
      </c>
      <c r="L4965" t="s">
        <v>50</v>
      </c>
      <c r="M4965" t="s">
        <v>11874</v>
      </c>
    </row>
    <row r="4966" spans="1:13" x14ac:dyDescent="0.25">
      <c r="A4966" t="s">
        <v>11875</v>
      </c>
      <c r="B4966">
        <v>15596418</v>
      </c>
      <c r="C4966" t="s">
        <v>1139</v>
      </c>
      <c r="D4966">
        <v>0</v>
      </c>
      <c r="E4966" s="1">
        <v>43172</v>
      </c>
      <c r="F4966" t="s">
        <v>53</v>
      </c>
      <c r="G4966" t="s">
        <v>42</v>
      </c>
      <c r="H4966" t="s">
        <v>11876</v>
      </c>
      <c r="K4966" t="s">
        <v>18</v>
      </c>
      <c r="L4966" t="s">
        <v>19</v>
      </c>
      <c r="M4966" t="s">
        <v>80</v>
      </c>
    </row>
    <row r="4967" spans="1:13" x14ac:dyDescent="0.25">
      <c r="A4967" t="s">
        <v>11877</v>
      </c>
      <c r="B4967">
        <v>15596420</v>
      </c>
      <c r="C4967" t="s">
        <v>1193</v>
      </c>
      <c r="D4967">
        <v>0</v>
      </c>
      <c r="E4967" s="1">
        <v>43173</v>
      </c>
      <c r="F4967" t="s">
        <v>402</v>
      </c>
      <c r="G4967" t="s">
        <v>23</v>
      </c>
      <c r="H4967" t="s">
        <v>11878</v>
      </c>
      <c r="K4967" t="s">
        <v>150</v>
      </c>
      <c r="L4967" t="s">
        <v>73</v>
      </c>
      <c r="M4967" t="s">
        <v>3855</v>
      </c>
    </row>
    <row r="4968" spans="1:13" x14ac:dyDescent="0.25">
      <c r="A4968" t="s">
        <v>11879</v>
      </c>
      <c r="B4968">
        <v>15596422</v>
      </c>
      <c r="C4968" t="s">
        <v>1155</v>
      </c>
      <c r="D4968">
        <v>0</v>
      </c>
      <c r="E4968" s="1">
        <v>43173</v>
      </c>
      <c r="F4968" t="s">
        <v>161</v>
      </c>
      <c r="G4968" t="s">
        <v>23</v>
      </c>
      <c r="H4968" t="s">
        <v>11880</v>
      </c>
      <c r="K4968" t="s">
        <v>68</v>
      </c>
      <c r="L4968" t="s">
        <v>19</v>
      </c>
      <c r="M4968" t="s">
        <v>3061</v>
      </c>
    </row>
    <row r="4969" spans="1:13" x14ac:dyDescent="0.25">
      <c r="A4969" t="s">
        <v>11881</v>
      </c>
      <c r="B4969">
        <v>15596423</v>
      </c>
      <c r="C4969" t="s">
        <v>1128</v>
      </c>
      <c r="D4969">
        <v>0</v>
      </c>
      <c r="E4969" s="1">
        <v>43172</v>
      </c>
      <c r="F4969" t="s">
        <v>15</v>
      </c>
      <c r="G4969" t="s">
        <v>42</v>
      </c>
      <c r="H4969" t="s">
        <v>11882</v>
      </c>
      <c r="K4969" t="s">
        <v>18</v>
      </c>
      <c r="L4969" t="s">
        <v>19</v>
      </c>
      <c r="M4969" t="s">
        <v>1817</v>
      </c>
    </row>
    <row r="4970" spans="1:13" x14ac:dyDescent="0.25">
      <c r="A4970" t="s">
        <v>11883</v>
      </c>
      <c r="B4970">
        <v>15596425</v>
      </c>
      <c r="C4970" t="s">
        <v>1155</v>
      </c>
      <c r="D4970">
        <v>0</v>
      </c>
      <c r="E4970" s="1">
        <v>43174</v>
      </c>
      <c r="F4970" t="s">
        <v>133</v>
      </c>
      <c r="G4970" t="s">
        <v>23</v>
      </c>
      <c r="H4970" t="s">
        <v>11884</v>
      </c>
      <c r="K4970" t="s">
        <v>18</v>
      </c>
      <c r="L4970" t="s">
        <v>73</v>
      </c>
      <c r="M4970" t="s">
        <v>5119</v>
      </c>
    </row>
    <row r="4971" spans="1:13" x14ac:dyDescent="0.25">
      <c r="A4971" t="s">
        <v>11885</v>
      </c>
      <c r="B4971">
        <v>15596429</v>
      </c>
      <c r="C4971" t="s">
        <v>1193</v>
      </c>
      <c r="D4971">
        <v>0</v>
      </c>
      <c r="E4971" s="1">
        <v>43173</v>
      </c>
      <c r="F4971" t="s">
        <v>129</v>
      </c>
      <c r="G4971" t="s">
        <v>23</v>
      </c>
      <c r="H4971" t="s">
        <v>11886</v>
      </c>
      <c r="K4971" t="s">
        <v>33</v>
      </c>
      <c r="L4971" t="s">
        <v>34</v>
      </c>
      <c r="M4971" t="s">
        <v>5791</v>
      </c>
    </row>
    <row r="4972" spans="1:13" x14ac:dyDescent="0.25">
      <c r="A4972" t="s">
        <v>11887</v>
      </c>
      <c r="B4972">
        <v>15596433</v>
      </c>
      <c r="C4972" t="s">
        <v>1155</v>
      </c>
      <c r="D4972">
        <v>0</v>
      </c>
      <c r="E4972" s="1">
        <v>43173</v>
      </c>
      <c r="F4972" t="s">
        <v>61</v>
      </c>
      <c r="G4972" t="s">
        <v>23</v>
      </c>
      <c r="H4972" t="s">
        <v>11888</v>
      </c>
      <c r="K4972" t="s">
        <v>63</v>
      </c>
      <c r="L4972" t="s">
        <v>34</v>
      </c>
      <c r="M4972" t="s">
        <v>2523</v>
      </c>
    </row>
    <row r="4973" spans="1:13" x14ac:dyDescent="0.25">
      <c r="A4973" t="s">
        <v>11889</v>
      </c>
      <c r="B4973">
        <v>15596436</v>
      </c>
      <c r="C4973" t="s">
        <v>1193</v>
      </c>
      <c r="D4973">
        <v>0</v>
      </c>
      <c r="E4973" s="1">
        <v>43175</v>
      </c>
      <c r="F4973" t="s">
        <v>229</v>
      </c>
      <c r="G4973" t="s">
        <v>23</v>
      </c>
      <c r="H4973" t="s">
        <v>11890</v>
      </c>
      <c r="K4973" t="s">
        <v>68</v>
      </c>
      <c r="L4973" t="s">
        <v>34</v>
      </c>
      <c r="M4973" t="s">
        <v>5614</v>
      </c>
    </row>
    <row r="4974" spans="1:13" x14ac:dyDescent="0.25">
      <c r="A4974" t="s">
        <v>11891</v>
      </c>
      <c r="B4974">
        <v>15596437</v>
      </c>
      <c r="C4974" t="s">
        <v>1193</v>
      </c>
      <c r="D4974">
        <v>0</v>
      </c>
      <c r="E4974" s="1">
        <v>43176</v>
      </c>
      <c r="F4974" t="s">
        <v>22</v>
      </c>
      <c r="G4974" t="s">
        <v>23</v>
      </c>
      <c r="H4974" t="s">
        <v>11892</v>
      </c>
      <c r="K4974">
        <v>416</v>
      </c>
      <c r="L4974" t="s">
        <v>19</v>
      </c>
      <c r="M4974" t="s">
        <v>2957</v>
      </c>
    </row>
    <row r="4975" spans="1:13" x14ac:dyDescent="0.25">
      <c r="A4975" t="s">
        <v>11893</v>
      </c>
      <c r="B4975">
        <v>15596438</v>
      </c>
      <c r="C4975" t="s">
        <v>1193</v>
      </c>
      <c r="D4975">
        <v>0</v>
      </c>
      <c r="E4975" s="1">
        <v>43173</v>
      </c>
      <c r="F4975" t="s">
        <v>431</v>
      </c>
      <c r="G4975" t="s">
        <v>23</v>
      </c>
      <c r="H4975" t="s">
        <v>11894</v>
      </c>
      <c r="K4975" t="s">
        <v>249</v>
      </c>
      <c r="L4975" t="s">
        <v>34</v>
      </c>
      <c r="M4975" t="s">
        <v>1185</v>
      </c>
    </row>
    <row r="4976" spans="1:13" x14ac:dyDescent="0.25">
      <c r="A4976" t="s">
        <v>11895</v>
      </c>
      <c r="B4976">
        <v>15596440</v>
      </c>
      <c r="C4976" t="s">
        <v>1193</v>
      </c>
      <c r="D4976">
        <v>0</v>
      </c>
      <c r="E4976" s="1">
        <v>43175</v>
      </c>
      <c r="F4976" t="s">
        <v>133</v>
      </c>
      <c r="G4976" t="s">
        <v>23</v>
      </c>
      <c r="H4976" t="s">
        <v>11896</v>
      </c>
      <c r="K4976" t="s">
        <v>3027</v>
      </c>
      <c r="L4976" t="s">
        <v>73</v>
      </c>
      <c r="M4976" t="s">
        <v>1317</v>
      </c>
    </row>
    <row r="4977" spans="1:13" x14ac:dyDescent="0.25">
      <c r="A4977" t="s">
        <v>11897</v>
      </c>
      <c r="B4977">
        <v>15596441</v>
      </c>
      <c r="C4977" t="s">
        <v>1155</v>
      </c>
      <c r="D4977">
        <v>0</v>
      </c>
      <c r="E4977" s="1">
        <v>43173</v>
      </c>
      <c r="F4977" t="s">
        <v>412</v>
      </c>
      <c r="G4977" t="s">
        <v>23</v>
      </c>
      <c r="H4977" t="s">
        <v>11898</v>
      </c>
      <c r="K4977" t="s">
        <v>33</v>
      </c>
      <c r="L4977" t="s">
        <v>19</v>
      </c>
      <c r="M4977" t="s">
        <v>638</v>
      </c>
    </row>
    <row r="4978" spans="1:13" x14ac:dyDescent="0.25">
      <c r="A4978" t="s">
        <v>11899</v>
      </c>
      <c r="B4978">
        <v>15596442</v>
      </c>
      <c r="C4978" t="s">
        <v>1193</v>
      </c>
      <c r="D4978">
        <v>0</v>
      </c>
      <c r="E4978" s="1">
        <v>43173</v>
      </c>
      <c r="F4978" t="s">
        <v>309</v>
      </c>
      <c r="G4978" t="s">
        <v>23</v>
      </c>
      <c r="H4978" t="s">
        <v>11900</v>
      </c>
      <c r="K4978" t="s">
        <v>68</v>
      </c>
      <c r="L4978" t="s">
        <v>34</v>
      </c>
      <c r="M4978" t="s">
        <v>11307</v>
      </c>
    </row>
    <row r="4979" spans="1:13" x14ac:dyDescent="0.25">
      <c r="A4979" t="s">
        <v>11901</v>
      </c>
      <c r="B4979">
        <v>15596446</v>
      </c>
      <c r="C4979" t="s">
        <v>14</v>
      </c>
      <c r="D4979">
        <v>0</v>
      </c>
      <c r="E4979" s="1">
        <v>43173</v>
      </c>
      <c r="F4979" t="s">
        <v>920</v>
      </c>
      <c r="G4979" t="s">
        <v>23</v>
      </c>
      <c r="H4979" t="s">
        <v>11902</v>
      </c>
      <c r="K4979" t="s">
        <v>49</v>
      </c>
      <c r="L4979" t="s">
        <v>50</v>
      </c>
      <c r="M4979" t="s">
        <v>6712</v>
      </c>
    </row>
    <row r="4980" spans="1:13" x14ac:dyDescent="0.25">
      <c r="A4980" t="s">
        <v>11903</v>
      </c>
      <c r="B4980">
        <v>15596448</v>
      </c>
      <c r="C4980" t="s">
        <v>1193</v>
      </c>
      <c r="D4980">
        <v>0</v>
      </c>
      <c r="E4980" s="1">
        <v>43173</v>
      </c>
      <c r="F4980" t="s">
        <v>137</v>
      </c>
      <c r="G4980" t="s">
        <v>23</v>
      </c>
      <c r="H4980" t="s">
        <v>11904</v>
      </c>
      <c r="K4980" t="s">
        <v>68</v>
      </c>
      <c r="L4980" t="s">
        <v>73</v>
      </c>
      <c r="M4980" t="s">
        <v>169</v>
      </c>
    </row>
    <row r="4981" spans="1:13" x14ac:dyDescent="0.25">
      <c r="A4981" t="s">
        <v>11905</v>
      </c>
      <c r="B4981">
        <v>15596450</v>
      </c>
      <c r="C4981" t="s">
        <v>1128</v>
      </c>
      <c r="D4981">
        <v>0</v>
      </c>
      <c r="E4981" s="1">
        <v>43172</v>
      </c>
      <c r="F4981" t="s">
        <v>129</v>
      </c>
      <c r="G4981" t="s">
        <v>42</v>
      </c>
      <c r="H4981" t="s">
        <v>11906</v>
      </c>
      <c r="K4981" t="s">
        <v>33</v>
      </c>
      <c r="L4981" t="s">
        <v>34</v>
      </c>
      <c r="M4981" t="s">
        <v>3696</v>
      </c>
    </row>
    <row r="4982" spans="1:13" x14ac:dyDescent="0.25">
      <c r="A4982" t="s">
        <v>11907</v>
      </c>
      <c r="B4982">
        <v>15596452</v>
      </c>
      <c r="C4982" t="s">
        <v>1193</v>
      </c>
      <c r="D4982">
        <v>0</v>
      </c>
      <c r="E4982" s="1">
        <v>43173</v>
      </c>
      <c r="F4982" t="s">
        <v>137</v>
      </c>
      <c r="G4982" t="s">
        <v>23</v>
      </c>
      <c r="H4982" t="s">
        <v>11908</v>
      </c>
      <c r="K4982" t="s">
        <v>68</v>
      </c>
      <c r="L4982" t="s">
        <v>73</v>
      </c>
      <c r="M4982" t="s">
        <v>11909</v>
      </c>
    </row>
    <row r="4983" spans="1:13" x14ac:dyDescent="0.25">
      <c r="A4983" t="s">
        <v>11910</v>
      </c>
      <c r="B4983">
        <v>15596457</v>
      </c>
      <c r="C4983" t="s">
        <v>14</v>
      </c>
      <c r="D4983">
        <v>0</v>
      </c>
      <c r="E4983" s="1">
        <v>43173</v>
      </c>
      <c r="F4983" t="s">
        <v>148</v>
      </c>
      <c r="G4983" t="s">
        <v>23</v>
      </c>
      <c r="H4983" t="s">
        <v>11911</v>
      </c>
      <c r="K4983" t="s">
        <v>150</v>
      </c>
      <c r="L4983" t="s">
        <v>50</v>
      </c>
      <c r="M4983" t="s">
        <v>6300</v>
      </c>
    </row>
    <row r="4984" spans="1:13" x14ac:dyDescent="0.25">
      <c r="A4984" t="s">
        <v>11912</v>
      </c>
      <c r="B4984">
        <v>15596458</v>
      </c>
      <c r="C4984" t="s">
        <v>1193</v>
      </c>
      <c r="D4984">
        <v>0</v>
      </c>
      <c r="E4984" s="1">
        <v>43172</v>
      </c>
      <c r="F4984" t="s">
        <v>563</v>
      </c>
      <c r="G4984" t="s">
        <v>42</v>
      </c>
      <c r="H4984" t="s">
        <v>11913</v>
      </c>
      <c r="K4984" t="s">
        <v>49</v>
      </c>
      <c r="L4984" t="s">
        <v>73</v>
      </c>
      <c r="M4984" t="s">
        <v>2827</v>
      </c>
    </row>
    <row r="4985" spans="1:13" x14ac:dyDescent="0.25">
      <c r="A4985" t="s">
        <v>11914</v>
      </c>
      <c r="B4985">
        <v>15596460</v>
      </c>
      <c r="C4985" t="s">
        <v>1193</v>
      </c>
      <c r="D4985">
        <v>0</v>
      </c>
      <c r="E4985" s="1">
        <v>43173</v>
      </c>
      <c r="F4985" t="s">
        <v>88</v>
      </c>
      <c r="G4985" t="s">
        <v>23</v>
      </c>
      <c r="H4985" t="s">
        <v>11915</v>
      </c>
      <c r="K4985" t="s">
        <v>90</v>
      </c>
      <c r="L4985" t="s">
        <v>50</v>
      </c>
      <c r="M4985" t="s">
        <v>5001</v>
      </c>
    </row>
    <row r="4986" spans="1:13" x14ac:dyDescent="0.25">
      <c r="A4986" t="s">
        <v>11916</v>
      </c>
      <c r="B4986">
        <v>15596465</v>
      </c>
      <c r="C4986" t="s">
        <v>1193</v>
      </c>
      <c r="D4986">
        <v>0</v>
      </c>
      <c r="E4986" s="1">
        <v>43173</v>
      </c>
      <c r="F4986" t="s">
        <v>266</v>
      </c>
      <c r="G4986" t="s">
        <v>23</v>
      </c>
      <c r="H4986" t="s">
        <v>11917</v>
      </c>
      <c r="K4986" t="s">
        <v>68</v>
      </c>
      <c r="L4986" t="s">
        <v>73</v>
      </c>
      <c r="M4986" t="s">
        <v>11918</v>
      </c>
    </row>
    <row r="4987" spans="1:13" x14ac:dyDescent="0.25">
      <c r="A4987" t="s">
        <v>11919</v>
      </c>
      <c r="B4987">
        <v>15596468</v>
      </c>
      <c r="C4987" t="s">
        <v>1193</v>
      </c>
      <c r="D4987">
        <v>0</v>
      </c>
      <c r="E4987" s="1">
        <v>43173</v>
      </c>
      <c r="F4987" t="s">
        <v>431</v>
      </c>
      <c r="G4987" t="s">
        <v>23</v>
      </c>
      <c r="H4987" t="s">
        <v>11920</v>
      </c>
      <c r="K4987" t="s">
        <v>249</v>
      </c>
      <c r="L4987" t="s">
        <v>34</v>
      </c>
      <c r="M4987" t="s">
        <v>4994</v>
      </c>
    </row>
    <row r="4988" spans="1:13" x14ac:dyDescent="0.25">
      <c r="A4988" t="s">
        <v>11921</v>
      </c>
      <c r="B4988">
        <v>15596469</v>
      </c>
      <c r="C4988" t="s">
        <v>1193</v>
      </c>
      <c r="D4988">
        <v>0</v>
      </c>
      <c r="E4988" s="1">
        <v>43172</v>
      </c>
      <c r="F4988" t="s">
        <v>322</v>
      </c>
      <c r="G4988" t="s">
        <v>42</v>
      </c>
      <c r="H4988" t="s">
        <v>11922</v>
      </c>
      <c r="K4988" t="s">
        <v>68</v>
      </c>
      <c r="L4988" t="s">
        <v>19</v>
      </c>
      <c r="M4988" t="s">
        <v>339</v>
      </c>
    </row>
    <row r="4989" spans="1:13" x14ac:dyDescent="0.25">
      <c r="A4989" t="s">
        <v>11923</v>
      </c>
      <c r="B4989">
        <v>15596470</v>
      </c>
      <c r="C4989" t="s">
        <v>1139</v>
      </c>
      <c r="D4989">
        <v>0</v>
      </c>
      <c r="E4989" s="1">
        <v>43172</v>
      </c>
      <c r="F4989" t="s">
        <v>88</v>
      </c>
      <c r="G4989" t="s">
        <v>42</v>
      </c>
      <c r="H4989" t="s">
        <v>11924</v>
      </c>
      <c r="K4989" t="s">
        <v>90</v>
      </c>
      <c r="L4989" t="s">
        <v>50</v>
      </c>
      <c r="M4989" t="s">
        <v>6851</v>
      </c>
    </row>
    <row r="4990" spans="1:13" x14ac:dyDescent="0.25">
      <c r="A4990" t="s">
        <v>11925</v>
      </c>
      <c r="B4990">
        <v>15596471</v>
      </c>
      <c r="C4990" t="s">
        <v>1128</v>
      </c>
      <c r="D4990">
        <v>0</v>
      </c>
      <c r="E4990" s="1">
        <v>43173</v>
      </c>
      <c r="F4990" t="s">
        <v>189</v>
      </c>
      <c r="G4990" t="s">
        <v>23</v>
      </c>
      <c r="H4990" t="s">
        <v>11926</v>
      </c>
      <c r="K4990" t="s">
        <v>68</v>
      </c>
      <c r="L4990" t="s">
        <v>34</v>
      </c>
      <c r="M4990" t="s">
        <v>1997</v>
      </c>
    </row>
    <row r="4991" spans="1:13" x14ac:dyDescent="0.25">
      <c r="A4991" t="s">
        <v>11927</v>
      </c>
      <c r="B4991">
        <v>15596472</v>
      </c>
      <c r="C4991" t="s">
        <v>1128</v>
      </c>
      <c r="D4991">
        <v>0</v>
      </c>
      <c r="E4991" s="1">
        <v>43172</v>
      </c>
      <c r="F4991" t="s">
        <v>61</v>
      </c>
      <c r="G4991" t="s">
        <v>42</v>
      </c>
      <c r="H4991" t="s">
        <v>11928</v>
      </c>
      <c r="K4991" t="s">
        <v>63</v>
      </c>
      <c r="L4991" t="s">
        <v>34</v>
      </c>
      <c r="M4991" t="s">
        <v>2523</v>
      </c>
    </row>
    <row r="4992" spans="1:13" x14ac:dyDescent="0.25">
      <c r="A4992" t="s">
        <v>11929</v>
      </c>
      <c r="B4992">
        <v>15596474</v>
      </c>
      <c r="C4992" t="s">
        <v>1139</v>
      </c>
      <c r="D4992">
        <v>0</v>
      </c>
      <c r="E4992" s="1">
        <v>43172</v>
      </c>
      <c r="F4992" t="s">
        <v>178</v>
      </c>
      <c r="G4992" t="s">
        <v>42</v>
      </c>
      <c r="H4992" t="s">
        <v>11930</v>
      </c>
      <c r="K4992">
        <v>416</v>
      </c>
      <c r="L4992" t="s">
        <v>34</v>
      </c>
      <c r="M4992" t="s">
        <v>11931</v>
      </c>
    </row>
    <row r="4993" spans="1:13" x14ac:dyDescent="0.25">
      <c r="A4993" t="s">
        <v>11932</v>
      </c>
      <c r="B4993">
        <v>15596475</v>
      </c>
      <c r="C4993" t="s">
        <v>1155</v>
      </c>
      <c r="D4993">
        <v>0</v>
      </c>
      <c r="E4993" s="1">
        <v>43172</v>
      </c>
      <c r="F4993" t="s">
        <v>216</v>
      </c>
      <c r="G4993" t="s">
        <v>42</v>
      </c>
      <c r="H4993" t="s">
        <v>11933</v>
      </c>
      <c r="K4993" t="s">
        <v>68</v>
      </c>
      <c r="L4993" t="s">
        <v>73</v>
      </c>
      <c r="M4993" t="s">
        <v>258</v>
      </c>
    </row>
    <row r="4994" spans="1:13" x14ac:dyDescent="0.25">
      <c r="A4994" t="s">
        <v>11934</v>
      </c>
      <c r="B4994">
        <v>15596476</v>
      </c>
      <c r="C4994" t="s">
        <v>1193</v>
      </c>
      <c r="D4994">
        <v>0</v>
      </c>
      <c r="E4994" s="1">
        <v>43173</v>
      </c>
      <c r="F4994" t="s">
        <v>290</v>
      </c>
      <c r="G4994" t="s">
        <v>23</v>
      </c>
      <c r="H4994" t="s">
        <v>11935</v>
      </c>
      <c r="K4994" t="s">
        <v>49</v>
      </c>
      <c r="L4994" t="s">
        <v>19</v>
      </c>
      <c r="M4994" t="s">
        <v>806</v>
      </c>
    </row>
    <row r="4995" spans="1:13" x14ac:dyDescent="0.25">
      <c r="A4995" t="s">
        <v>11936</v>
      </c>
      <c r="B4995">
        <v>15596480</v>
      </c>
      <c r="C4995" t="s">
        <v>1193</v>
      </c>
      <c r="D4995">
        <v>0</v>
      </c>
      <c r="E4995" s="1">
        <v>43173</v>
      </c>
      <c r="F4995" t="s">
        <v>174</v>
      </c>
      <c r="G4995" t="s">
        <v>23</v>
      </c>
      <c r="H4995" t="s">
        <v>11937</v>
      </c>
      <c r="K4995" t="s">
        <v>150</v>
      </c>
      <c r="L4995" t="s">
        <v>50</v>
      </c>
      <c r="M4995" t="s">
        <v>1567</v>
      </c>
    </row>
    <row r="4996" spans="1:13" x14ac:dyDescent="0.25">
      <c r="A4996" t="s">
        <v>11938</v>
      </c>
      <c r="B4996">
        <v>15596483</v>
      </c>
      <c r="C4996" t="s">
        <v>1193</v>
      </c>
      <c r="D4996">
        <v>0</v>
      </c>
      <c r="E4996" s="1">
        <v>43176</v>
      </c>
      <c r="F4996" t="s">
        <v>53</v>
      </c>
      <c r="G4996" t="s">
        <v>23</v>
      </c>
      <c r="H4996" t="s">
        <v>11939</v>
      </c>
      <c r="K4996" t="s">
        <v>18</v>
      </c>
      <c r="L4996" t="s">
        <v>19</v>
      </c>
      <c r="M4996" t="s">
        <v>11940</v>
      </c>
    </row>
    <row r="4997" spans="1:13" x14ac:dyDescent="0.25">
      <c r="A4997" t="s">
        <v>11941</v>
      </c>
      <c r="B4997">
        <v>15596486</v>
      </c>
      <c r="C4997" t="s">
        <v>14</v>
      </c>
      <c r="D4997">
        <v>0</v>
      </c>
      <c r="E4997" s="1">
        <v>43173</v>
      </c>
      <c r="F4997" t="s">
        <v>53</v>
      </c>
      <c r="G4997" t="s">
        <v>23</v>
      </c>
      <c r="H4997" t="s">
        <v>11942</v>
      </c>
      <c r="K4997" t="s">
        <v>18</v>
      </c>
      <c r="L4997" t="s">
        <v>19</v>
      </c>
      <c r="M4997" t="s">
        <v>1905</v>
      </c>
    </row>
    <row r="4998" spans="1:13" x14ac:dyDescent="0.25">
      <c r="A4998" t="s">
        <v>11943</v>
      </c>
      <c r="B4998">
        <v>15596489</v>
      </c>
      <c r="C4998" t="s">
        <v>1193</v>
      </c>
      <c r="D4998">
        <v>0</v>
      </c>
      <c r="E4998" s="1">
        <v>43172</v>
      </c>
      <c r="F4998" t="s">
        <v>247</v>
      </c>
      <c r="G4998" t="s">
        <v>42</v>
      </c>
      <c r="H4998" t="s">
        <v>11944</v>
      </c>
      <c r="K4998" t="s">
        <v>249</v>
      </c>
      <c r="L4998" t="s">
        <v>34</v>
      </c>
      <c r="M4998" t="s">
        <v>671</v>
      </c>
    </row>
    <row r="4999" spans="1:13" x14ac:dyDescent="0.25">
      <c r="A4999" t="s">
        <v>11945</v>
      </c>
      <c r="B4999">
        <v>15596492</v>
      </c>
      <c r="C4999" t="s">
        <v>1193</v>
      </c>
      <c r="D4999">
        <v>0</v>
      </c>
      <c r="E4999" s="1">
        <v>43173</v>
      </c>
      <c r="F4999" t="s">
        <v>393</v>
      </c>
      <c r="G4999" t="s">
        <v>23</v>
      </c>
      <c r="H4999" t="s">
        <v>11946</v>
      </c>
      <c r="K4999" t="s">
        <v>33</v>
      </c>
      <c r="L4999" t="s">
        <v>19</v>
      </c>
      <c r="M4999" t="s">
        <v>5989</v>
      </c>
    </row>
    <row r="5000" spans="1:13" x14ac:dyDescent="0.25">
      <c r="A5000" t="s">
        <v>11947</v>
      </c>
      <c r="B5000">
        <v>15596494</v>
      </c>
      <c r="C5000" t="s">
        <v>1139</v>
      </c>
      <c r="D5000">
        <v>0</v>
      </c>
      <c r="E5000" s="1">
        <v>43172</v>
      </c>
      <c r="F5000" t="s">
        <v>161</v>
      </c>
      <c r="G5000" t="s">
        <v>42</v>
      </c>
      <c r="H5000" t="s">
        <v>11948</v>
      </c>
      <c r="K5000" t="s">
        <v>68</v>
      </c>
      <c r="L5000" t="s">
        <v>19</v>
      </c>
      <c r="M5000" t="s">
        <v>6699</v>
      </c>
    </row>
    <row r="5001" spans="1:13" x14ac:dyDescent="0.25">
      <c r="A5001" t="s">
        <v>11949</v>
      </c>
      <c r="B5001">
        <v>15596499</v>
      </c>
      <c r="C5001" t="s">
        <v>1128</v>
      </c>
      <c r="D5001">
        <v>0</v>
      </c>
      <c r="E5001" s="1">
        <v>43172</v>
      </c>
      <c r="F5001" t="s">
        <v>553</v>
      </c>
      <c r="G5001" t="s">
        <v>42</v>
      </c>
      <c r="H5001" t="s">
        <v>11950</v>
      </c>
      <c r="K5001" t="s">
        <v>49</v>
      </c>
      <c r="L5001" t="s">
        <v>50</v>
      </c>
      <c r="M5001" t="s">
        <v>2854</v>
      </c>
    </row>
    <row r="5002" spans="1:13" x14ac:dyDescent="0.25">
      <c r="A5002" t="s">
        <v>11951</v>
      </c>
      <c r="B5002">
        <v>15596503</v>
      </c>
      <c r="C5002" t="s">
        <v>1193</v>
      </c>
      <c r="D5002">
        <v>0</v>
      </c>
      <c r="E5002" s="1">
        <v>43173</v>
      </c>
      <c r="F5002" t="s">
        <v>174</v>
      </c>
      <c r="G5002" t="s">
        <v>23</v>
      </c>
      <c r="H5002" t="s">
        <v>11952</v>
      </c>
      <c r="K5002" t="s">
        <v>150</v>
      </c>
      <c r="L5002" t="s">
        <v>50</v>
      </c>
      <c r="M5002" t="s">
        <v>2096</v>
      </c>
    </row>
    <row r="5003" spans="1:13" x14ac:dyDescent="0.25">
      <c r="A5003" t="s">
        <v>11953</v>
      </c>
      <c r="B5003">
        <v>15596504</v>
      </c>
      <c r="C5003" t="s">
        <v>1193</v>
      </c>
      <c r="D5003">
        <v>0</v>
      </c>
      <c r="E5003" s="1">
        <v>43173</v>
      </c>
      <c r="F5003" t="s">
        <v>22</v>
      </c>
      <c r="G5003" t="s">
        <v>23</v>
      </c>
      <c r="H5003" t="s">
        <v>11954</v>
      </c>
      <c r="K5003">
        <v>416</v>
      </c>
      <c r="L5003" t="s">
        <v>19</v>
      </c>
      <c r="M5003" t="s">
        <v>1537</v>
      </c>
    </row>
    <row r="5004" spans="1:13" x14ac:dyDescent="0.25">
      <c r="A5004" t="s">
        <v>11955</v>
      </c>
      <c r="B5004">
        <v>15596506</v>
      </c>
      <c r="C5004" t="s">
        <v>1193</v>
      </c>
      <c r="D5004">
        <v>0</v>
      </c>
      <c r="E5004" s="1">
        <v>43176</v>
      </c>
      <c r="F5004" t="s">
        <v>266</v>
      </c>
      <c r="G5004" t="s">
        <v>23</v>
      </c>
      <c r="H5004" t="s">
        <v>11956</v>
      </c>
      <c r="K5004" t="s">
        <v>68</v>
      </c>
      <c r="L5004" t="s">
        <v>73</v>
      </c>
      <c r="M5004" t="s">
        <v>11957</v>
      </c>
    </row>
    <row r="5005" spans="1:13" x14ac:dyDescent="0.25">
      <c r="A5005" t="s">
        <v>11958</v>
      </c>
      <c r="B5005">
        <v>15596512</v>
      </c>
      <c r="C5005" t="s">
        <v>1193</v>
      </c>
      <c r="D5005">
        <v>0</v>
      </c>
      <c r="E5005" s="1">
        <v>43174</v>
      </c>
      <c r="F5005" t="s">
        <v>211</v>
      </c>
      <c r="G5005" t="s">
        <v>23</v>
      </c>
      <c r="H5005" t="s">
        <v>11959</v>
      </c>
      <c r="K5005" t="s">
        <v>213</v>
      </c>
      <c r="L5005" t="s">
        <v>34</v>
      </c>
      <c r="M5005" t="s">
        <v>3132</v>
      </c>
    </row>
    <row r="5006" spans="1:13" x14ac:dyDescent="0.25">
      <c r="A5006" t="s">
        <v>11960</v>
      </c>
      <c r="B5006">
        <v>15596514</v>
      </c>
      <c r="C5006" t="s">
        <v>1193</v>
      </c>
      <c r="D5006">
        <v>0</v>
      </c>
      <c r="E5006" s="1">
        <v>43173</v>
      </c>
      <c r="F5006" t="s">
        <v>1234</v>
      </c>
      <c r="G5006" t="s">
        <v>23</v>
      </c>
      <c r="H5006" t="s">
        <v>11961</v>
      </c>
      <c r="K5006" t="s">
        <v>33</v>
      </c>
      <c r="L5006" t="s">
        <v>34</v>
      </c>
      <c r="M5006" t="s">
        <v>11962</v>
      </c>
    </row>
    <row r="5007" spans="1:13" x14ac:dyDescent="0.25">
      <c r="A5007" t="s">
        <v>11963</v>
      </c>
      <c r="B5007">
        <v>15596515</v>
      </c>
      <c r="C5007" t="s">
        <v>14</v>
      </c>
      <c r="D5007">
        <v>0</v>
      </c>
      <c r="E5007" s="1">
        <v>43173</v>
      </c>
      <c r="F5007" t="s">
        <v>109</v>
      </c>
      <c r="G5007" t="s">
        <v>23</v>
      </c>
      <c r="H5007" t="s">
        <v>11964</v>
      </c>
      <c r="K5007" t="s">
        <v>44</v>
      </c>
      <c r="L5007" t="s">
        <v>19</v>
      </c>
      <c r="M5007" t="s">
        <v>5336</v>
      </c>
    </row>
    <row r="5008" spans="1:13" x14ac:dyDescent="0.25">
      <c r="A5008" t="s">
        <v>11965</v>
      </c>
      <c r="B5008">
        <v>15596518</v>
      </c>
      <c r="C5008" t="s">
        <v>1128</v>
      </c>
      <c r="D5008">
        <v>0</v>
      </c>
      <c r="E5008" s="1">
        <v>43176</v>
      </c>
      <c r="F5008" t="s">
        <v>354</v>
      </c>
      <c r="G5008" t="s">
        <v>23</v>
      </c>
      <c r="H5008" t="s">
        <v>11966</v>
      </c>
      <c r="K5008" t="s">
        <v>18</v>
      </c>
      <c r="L5008" t="s">
        <v>73</v>
      </c>
      <c r="M5008" t="s">
        <v>7068</v>
      </c>
    </row>
    <row r="5009" spans="1:13" x14ac:dyDescent="0.25">
      <c r="A5009" t="s">
        <v>11967</v>
      </c>
      <c r="B5009">
        <v>15596521</v>
      </c>
      <c r="C5009" t="s">
        <v>14</v>
      </c>
      <c r="D5009">
        <v>0</v>
      </c>
      <c r="E5009" s="1">
        <v>43173</v>
      </c>
      <c r="F5009" t="s">
        <v>229</v>
      </c>
      <c r="G5009" t="s">
        <v>23</v>
      </c>
      <c r="H5009" t="s">
        <v>11968</v>
      </c>
      <c r="K5009" t="s">
        <v>68</v>
      </c>
      <c r="L5009" t="s">
        <v>34</v>
      </c>
      <c r="M5009" t="s">
        <v>298</v>
      </c>
    </row>
    <row r="5010" spans="1:13" x14ac:dyDescent="0.25">
      <c r="A5010" t="s">
        <v>11969</v>
      </c>
      <c r="B5010">
        <v>15596526</v>
      </c>
      <c r="C5010" t="s">
        <v>1193</v>
      </c>
      <c r="D5010">
        <v>0</v>
      </c>
      <c r="E5010" s="1">
        <v>43173</v>
      </c>
      <c r="F5010" t="s">
        <v>88</v>
      </c>
      <c r="G5010" t="s">
        <v>23</v>
      </c>
      <c r="H5010" t="s">
        <v>11970</v>
      </c>
      <c r="K5010" t="s">
        <v>90</v>
      </c>
      <c r="L5010" t="s">
        <v>50</v>
      </c>
      <c r="M5010" t="s">
        <v>4183</v>
      </c>
    </row>
    <row r="5011" spans="1:13" x14ac:dyDescent="0.25">
      <c r="A5011" t="s">
        <v>11971</v>
      </c>
      <c r="B5011">
        <v>15596527</v>
      </c>
      <c r="C5011" t="s">
        <v>1193</v>
      </c>
      <c r="D5011">
        <v>0</v>
      </c>
      <c r="E5011" s="1">
        <v>43173</v>
      </c>
      <c r="F5011" t="s">
        <v>1234</v>
      </c>
      <c r="G5011" t="s">
        <v>23</v>
      </c>
      <c r="H5011" t="s">
        <v>11972</v>
      </c>
      <c r="K5011" t="s">
        <v>33</v>
      </c>
      <c r="L5011" t="s">
        <v>34</v>
      </c>
      <c r="M5011" t="s">
        <v>11973</v>
      </c>
    </row>
    <row r="5012" spans="1:13" x14ac:dyDescent="0.25">
      <c r="A5012" t="s">
        <v>11974</v>
      </c>
      <c r="B5012">
        <v>15596533</v>
      </c>
      <c r="C5012" t="s">
        <v>1139</v>
      </c>
      <c r="D5012">
        <v>0</v>
      </c>
      <c r="E5012" s="1">
        <v>43172</v>
      </c>
      <c r="F5012" t="s">
        <v>189</v>
      </c>
      <c r="G5012" t="s">
        <v>42</v>
      </c>
      <c r="H5012" t="s">
        <v>11975</v>
      </c>
      <c r="K5012" t="s">
        <v>68</v>
      </c>
      <c r="L5012" t="s">
        <v>34</v>
      </c>
      <c r="M5012" t="s">
        <v>191</v>
      </c>
    </row>
    <row r="5013" spans="1:13" x14ac:dyDescent="0.25">
      <c r="A5013" t="s">
        <v>11976</v>
      </c>
      <c r="B5013">
        <v>15596536</v>
      </c>
      <c r="C5013" t="s">
        <v>1193</v>
      </c>
      <c r="D5013">
        <v>0</v>
      </c>
      <c r="E5013" s="1">
        <v>43173</v>
      </c>
      <c r="F5013" t="s">
        <v>229</v>
      </c>
      <c r="G5013" t="s">
        <v>23</v>
      </c>
      <c r="H5013" t="s">
        <v>11977</v>
      </c>
      <c r="K5013" t="s">
        <v>68</v>
      </c>
      <c r="L5013" t="s">
        <v>34</v>
      </c>
      <c r="M5013" t="s">
        <v>1355</v>
      </c>
    </row>
    <row r="5014" spans="1:13" x14ac:dyDescent="0.25">
      <c r="A5014" t="s">
        <v>11978</v>
      </c>
      <c r="B5014">
        <v>15596538</v>
      </c>
      <c r="C5014" t="s">
        <v>1193</v>
      </c>
      <c r="D5014">
        <v>0</v>
      </c>
      <c r="E5014" s="1">
        <v>43173</v>
      </c>
      <c r="F5014" t="s">
        <v>1503</v>
      </c>
      <c r="G5014" t="s">
        <v>23</v>
      </c>
      <c r="H5014" t="s">
        <v>11979</v>
      </c>
      <c r="K5014" t="s">
        <v>33</v>
      </c>
      <c r="L5014" t="s">
        <v>19</v>
      </c>
      <c r="M5014" t="s">
        <v>1809</v>
      </c>
    </row>
    <row r="5015" spans="1:13" x14ac:dyDescent="0.25">
      <c r="A5015" t="s">
        <v>11980</v>
      </c>
      <c r="B5015">
        <v>15596539</v>
      </c>
      <c r="C5015" t="s">
        <v>1139</v>
      </c>
      <c r="D5015">
        <v>0</v>
      </c>
      <c r="E5015" s="1">
        <v>43172</v>
      </c>
      <c r="F5015" t="s">
        <v>766</v>
      </c>
      <c r="G5015" t="s">
        <v>42</v>
      </c>
      <c r="H5015" t="s">
        <v>11981</v>
      </c>
      <c r="K5015" t="s">
        <v>68</v>
      </c>
      <c r="L5015" t="s">
        <v>19</v>
      </c>
      <c r="M5015" t="s">
        <v>4508</v>
      </c>
    </row>
    <row r="5016" spans="1:13" x14ac:dyDescent="0.25">
      <c r="A5016" t="s">
        <v>11982</v>
      </c>
      <c r="B5016">
        <v>15596541</v>
      </c>
      <c r="C5016" t="s">
        <v>1155</v>
      </c>
      <c r="D5016">
        <v>0</v>
      </c>
      <c r="E5016" s="1">
        <v>43172</v>
      </c>
      <c r="F5016" t="s">
        <v>354</v>
      </c>
      <c r="G5016" t="s">
        <v>42</v>
      </c>
      <c r="H5016" t="s">
        <v>11983</v>
      </c>
      <c r="K5016" t="s">
        <v>18</v>
      </c>
      <c r="L5016" t="s">
        <v>73</v>
      </c>
      <c r="M5016" t="s">
        <v>11984</v>
      </c>
    </row>
    <row r="5017" spans="1:13" x14ac:dyDescent="0.25">
      <c r="A5017" t="s">
        <v>11985</v>
      </c>
      <c r="B5017">
        <v>15596542</v>
      </c>
      <c r="C5017" t="s">
        <v>1155</v>
      </c>
      <c r="D5017">
        <v>0</v>
      </c>
      <c r="E5017" s="1">
        <v>43172</v>
      </c>
      <c r="F5017" t="s">
        <v>53</v>
      </c>
      <c r="G5017" t="s">
        <v>42</v>
      </c>
      <c r="H5017" t="s">
        <v>11986</v>
      </c>
      <c r="K5017" t="s">
        <v>18</v>
      </c>
      <c r="L5017" t="s">
        <v>19</v>
      </c>
      <c r="M5017" t="s">
        <v>3515</v>
      </c>
    </row>
    <row r="5018" spans="1:13" x14ac:dyDescent="0.25">
      <c r="A5018" t="s">
        <v>11987</v>
      </c>
      <c r="B5018">
        <v>15596543</v>
      </c>
      <c r="C5018" t="s">
        <v>1193</v>
      </c>
      <c r="D5018">
        <v>0</v>
      </c>
      <c r="E5018" s="1">
        <v>43173</v>
      </c>
      <c r="F5018" t="s">
        <v>37</v>
      </c>
      <c r="G5018" t="s">
        <v>23</v>
      </c>
      <c r="H5018" t="s">
        <v>11988</v>
      </c>
      <c r="K5018" t="s">
        <v>33</v>
      </c>
      <c r="L5018" t="s">
        <v>19</v>
      </c>
      <c r="M5018" t="s">
        <v>587</v>
      </c>
    </row>
    <row r="5019" spans="1:13" x14ac:dyDescent="0.25">
      <c r="A5019" t="s">
        <v>11989</v>
      </c>
      <c r="B5019">
        <v>15596547</v>
      </c>
      <c r="C5019" t="s">
        <v>1128</v>
      </c>
      <c r="D5019">
        <v>0</v>
      </c>
      <c r="E5019" s="1">
        <v>43173</v>
      </c>
      <c r="F5019" t="s">
        <v>15</v>
      </c>
      <c r="G5019" t="s">
        <v>23</v>
      </c>
      <c r="H5019" t="s">
        <v>11990</v>
      </c>
      <c r="K5019" t="s">
        <v>18</v>
      </c>
      <c r="L5019" t="s">
        <v>19</v>
      </c>
      <c r="M5019" t="s">
        <v>1839</v>
      </c>
    </row>
    <row r="5020" spans="1:13" x14ac:dyDescent="0.25">
      <c r="A5020" t="s">
        <v>11991</v>
      </c>
      <c r="B5020">
        <v>15596548</v>
      </c>
      <c r="C5020" t="s">
        <v>1155</v>
      </c>
      <c r="D5020">
        <v>0</v>
      </c>
      <c r="E5020" s="1">
        <v>43173</v>
      </c>
      <c r="F5020" t="s">
        <v>22</v>
      </c>
      <c r="G5020" t="s">
        <v>23</v>
      </c>
      <c r="H5020" t="s">
        <v>11992</v>
      </c>
      <c r="K5020">
        <v>416</v>
      </c>
      <c r="L5020" t="s">
        <v>19</v>
      </c>
      <c r="M5020" t="s">
        <v>7342</v>
      </c>
    </row>
    <row r="5021" spans="1:13" x14ac:dyDescent="0.25">
      <c r="A5021" t="s">
        <v>11993</v>
      </c>
      <c r="B5021">
        <v>15596553</v>
      </c>
      <c r="C5021" t="s">
        <v>1193</v>
      </c>
      <c r="D5021">
        <v>0</v>
      </c>
      <c r="E5021" s="1">
        <v>43173</v>
      </c>
      <c r="F5021" t="s">
        <v>22</v>
      </c>
      <c r="G5021" t="s">
        <v>23</v>
      </c>
      <c r="H5021" t="s">
        <v>11994</v>
      </c>
      <c r="K5021">
        <v>416</v>
      </c>
      <c r="L5021" t="s">
        <v>19</v>
      </c>
      <c r="M5021" t="s">
        <v>11995</v>
      </c>
    </row>
    <row r="5022" spans="1:13" x14ac:dyDescent="0.25">
      <c r="A5022" t="s">
        <v>11996</v>
      </c>
      <c r="B5022">
        <v>15596555</v>
      </c>
      <c r="C5022" t="s">
        <v>1193</v>
      </c>
      <c r="D5022">
        <v>0</v>
      </c>
      <c r="E5022" s="1">
        <v>43173</v>
      </c>
      <c r="F5022" t="s">
        <v>850</v>
      </c>
      <c r="G5022" t="s">
        <v>23</v>
      </c>
      <c r="H5022" t="s">
        <v>11997</v>
      </c>
      <c r="K5022" t="s">
        <v>90</v>
      </c>
      <c r="L5022" t="s">
        <v>50</v>
      </c>
      <c r="M5022" t="s">
        <v>852</v>
      </c>
    </row>
    <row r="5023" spans="1:13" x14ac:dyDescent="0.25">
      <c r="A5023" t="s">
        <v>11998</v>
      </c>
      <c r="B5023">
        <v>15596556</v>
      </c>
      <c r="C5023" t="s">
        <v>1193</v>
      </c>
      <c r="D5023">
        <v>0</v>
      </c>
      <c r="E5023" s="1">
        <v>43173</v>
      </c>
      <c r="F5023" t="s">
        <v>216</v>
      </c>
      <c r="G5023" t="s">
        <v>23</v>
      </c>
      <c r="H5023" t="s">
        <v>11999</v>
      </c>
      <c r="K5023" t="s">
        <v>68</v>
      </c>
      <c r="L5023" t="s">
        <v>73</v>
      </c>
      <c r="M5023" t="s">
        <v>4060</v>
      </c>
    </row>
    <row r="5024" spans="1:13" x14ac:dyDescent="0.25">
      <c r="A5024" t="s">
        <v>12000</v>
      </c>
      <c r="B5024">
        <v>15596562</v>
      </c>
      <c r="C5024" t="s">
        <v>1128</v>
      </c>
      <c r="D5024">
        <v>0</v>
      </c>
      <c r="E5024" s="1">
        <v>43172</v>
      </c>
      <c r="F5024" t="s">
        <v>53</v>
      </c>
      <c r="G5024" t="s">
        <v>42</v>
      </c>
      <c r="H5024" t="s">
        <v>12001</v>
      </c>
      <c r="K5024" t="s">
        <v>18</v>
      </c>
      <c r="L5024" t="s">
        <v>19</v>
      </c>
      <c r="M5024" t="s">
        <v>4657</v>
      </c>
    </row>
    <row r="5025" spans="1:13" x14ac:dyDescent="0.25">
      <c r="A5025" t="s">
        <v>12002</v>
      </c>
      <c r="B5025">
        <v>15596564</v>
      </c>
      <c r="C5025" t="s">
        <v>1193</v>
      </c>
      <c r="D5025">
        <v>0</v>
      </c>
      <c r="E5025" s="1">
        <v>43176</v>
      </c>
      <c r="F5025" t="s">
        <v>93</v>
      </c>
      <c r="G5025" t="s">
        <v>23</v>
      </c>
      <c r="H5025" t="s">
        <v>12003</v>
      </c>
      <c r="K5025" t="s">
        <v>44</v>
      </c>
      <c r="L5025" t="s">
        <v>19</v>
      </c>
      <c r="M5025" t="s">
        <v>95</v>
      </c>
    </row>
    <row r="5026" spans="1:13" x14ac:dyDescent="0.25">
      <c r="A5026" t="s">
        <v>12004</v>
      </c>
      <c r="B5026">
        <v>15596567</v>
      </c>
      <c r="C5026" t="s">
        <v>1193</v>
      </c>
      <c r="D5026">
        <v>0</v>
      </c>
      <c r="E5026" s="1">
        <v>43173</v>
      </c>
      <c r="F5026" t="s">
        <v>364</v>
      </c>
      <c r="G5026" t="s">
        <v>23</v>
      </c>
      <c r="H5026" t="s">
        <v>12005</v>
      </c>
      <c r="K5026" t="s">
        <v>213</v>
      </c>
      <c r="L5026" t="s">
        <v>34</v>
      </c>
      <c r="M5026" t="s">
        <v>12006</v>
      </c>
    </row>
    <row r="5027" spans="1:13" x14ac:dyDescent="0.25">
      <c r="A5027" t="s">
        <v>12007</v>
      </c>
      <c r="B5027">
        <v>15596573</v>
      </c>
      <c r="C5027" t="s">
        <v>1193</v>
      </c>
      <c r="D5027">
        <v>0</v>
      </c>
      <c r="E5027" s="1">
        <v>43173</v>
      </c>
      <c r="F5027" t="s">
        <v>141</v>
      </c>
      <c r="G5027" t="s">
        <v>23</v>
      </c>
      <c r="H5027" t="s">
        <v>12008</v>
      </c>
      <c r="K5027">
        <v>416</v>
      </c>
      <c r="L5027" t="s">
        <v>19</v>
      </c>
      <c r="M5027" t="s">
        <v>3498</v>
      </c>
    </row>
    <row r="5028" spans="1:13" x14ac:dyDescent="0.25">
      <c r="A5028" t="s">
        <v>12009</v>
      </c>
      <c r="B5028">
        <v>15596574</v>
      </c>
      <c r="C5028" t="s">
        <v>1193</v>
      </c>
      <c r="D5028">
        <v>0</v>
      </c>
      <c r="E5028" s="1">
        <v>43174</v>
      </c>
      <c r="F5028" t="s">
        <v>133</v>
      </c>
      <c r="G5028" t="s">
        <v>23</v>
      </c>
      <c r="H5028" t="s">
        <v>12010</v>
      </c>
      <c r="K5028" t="s">
        <v>3027</v>
      </c>
      <c r="L5028" t="s">
        <v>73</v>
      </c>
      <c r="M5028" t="s">
        <v>2760</v>
      </c>
    </row>
    <row r="5029" spans="1:13" x14ac:dyDescent="0.25">
      <c r="A5029" t="s">
        <v>12011</v>
      </c>
      <c r="B5029">
        <v>15596576</v>
      </c>
      <c r="C5029" t="s">
        <v>1139</v>
      </c>
      <c r="D5029">
        <v>0</v>
      </c>
      <c r="E5029" s="1">
        <v>43172</v>
      </c>
      <c r="F5029" t="s">
        <v>22</v>
      </c>
      <c r="G5029" t="s">
        <v>42</v>
      </c>
      <c r="H5029" t="s">
        <v>12012</v>
      </c>
      <c r="K5029">
        <v>416</v>
      </c>
      <c r="L5029" t="s">
        <v>19</v>
      </c>
      <c r="M5029" t="s">
        <v>5932</v>
      </c>
    </row>
    <row r="5030" spans="1:13" x14ac:dyDescent="0.25">
      <c r="A5030" t="s">
        <v>12013</v>
      </c>
      <c r="B5030">
        <v>15596578</v>
      </c>
      <c r="C5030" t="s">
        <v>1139</v>
      </c>
      <c r="D5030">
        <v>0</v>
      </c>
      <c r="E5030" s="1">
        <v>43173</v>
      </c>
      <c r="F5030" t="s">
        <v>211</v>
      </c>
      <c r="G5030" t="s">
        <v>23</v>
      </c>
      <c r="H5030" t="s">
        <v>12014</v>
      </c>
      <c r="K5030" t="s">
        <v>213</v>
      </c>
      <c r="L5030" t="s">
        <v>34</v>
      </c>
      <c r="M5030" t="s">
        <v>12015</v>
      </c>
    </row>
    <row r="5031" spans="1:13" x14ac:dyDescent="0.25">
      <c r="A5031" t="s">
        <v>12016</v>
      </c>
      <c r="B5031">
        <v>15596583</v>
      </c>
      <c r="C5031" t="s">
        <v>14</v>
      </c>
      <c r="D5031">
        <v>0</v>
      </c>
      <c r="E5031" s="1">
        <v>43173</v>
      </c>
      <c r="F5031" t="s">
        <v>189</v>
      </c>
      <c r="G5031" t="s">
        <v>23</v>
      </c>
      <c r="H5031" t="s">
        <v>12017</v>
      </c>
      <c r="K5031" t="s">
        <v>68</v>
      </c>
      <c r="L5031" t="s">
        <v>34</v>
      </c>
      <c r="M5031" t="s">
        <v>761</v>
      </c>
    </row>
    <row r="5032" spans="1:13" x14ac:dyDescent="0.25">
      <c r="A5032" t="s">
        <v>12018</v>
      </c>
      <c r="B5032">
        <v>15596584</v>
      </c>
      <c r="C5032" t="s">
        <v>1193</v>
      </c>
      <c r="D5032">
        <v>0</v>
      </c>
      <c r="E5032" s="1">
        <v>43172</v>
      </c>
      <c r="F5032" t="s">
        <v>354</v>
      </c>
      <c r="G5032" t="s">
        <v>42</v>
      </c>
      <c r="H5032" t="s">
        <v>12019</v>
      </c>
      <c r="K5032" t="s">
        <v>18</v>
      </c>
      <c r="L5032" t="s">
        <v>73</v>
      </c>
      <c r="M5032" t="s">
        <v>7301</v>
      </c>
    </row>
    <row r="5033" spans="1:13" x14ac:dyDescent="0.25">
      <c r="A5033" t="s">
        <v>12020</v>
      </c>
      <c r="B5033">
        <v>15596586</v>
      </c>
      <c r="C5033" t="s">
        <v>1193</v>
      </c>
      <c r="D5033">
        <v>0</v>
      </c>
      <c r="E5033" s="1">
        <v>43173</v>
      </c>
      <c r="F5033" t="s">
        <v>57</v>
      </c>
      <c r="G5033" t="s">
        <v>23</v>
      </c>
      <c r="H5033" t="s">
        <v>12021</v>
      </c>
      <c r="K5033" t="s">
        <v>33</v>
      </c>
      <c r="L5033" t="s">
        <v>34</v>
      </c>
      <c r="M5033" t="s">
        <v>12022</v>
      </c>
    </row>
    <row r="5034" spans="1:13" x14ac:dyDescent="0.25">
      <c r="A5034" t="s">
        <v>12023</v>
      </c>
      <c r="B5034">
        <v>15596588</v>
      </c>
      <c r="C5034" t="s">
        <v>1193</v>
      </c>
      <c r="D5034">
        <v>0</v>
      </c>
      <c r="E5034" s="1">
        <v>43172</v>
      </c>
      <c r="F5034" t="s">
        <v>247</v>
      </c>
      <c r="G5034" t="s">
        <v>42</v>
      </c>
      <c r="H5034" t="s">
        <v>12024</v>
      </c>
      <c r="K5034" t="s">
        <v>1184</v>
      </c>
      <c r="L5034" t="s">
        <v>34</v>
      </c>
      <c r="M5034" t="s">
        <v>1279</v>
      </c>
    </row>
    <row r="5035" spans="1:13" x14ac:dyDescent="0.25">
      <c r="A5035" t="s">
        <v>12025</v>
      </c>
      <c r="B5035">
        <v>15596593</v>
      </c>
      <c r="C5035" t="s">
        <v>1193</v>
      </c>
      <c r="D5035">
        <v>0</v>
      </c>
      <c r="E5035" s="1">
        <v>43173</v>
      </c>
      <c r="F5035" t="s">
        <v>37</v>
      </c>
      <c r="G5035" t="s">
        <v>23</v>
      </c>
      <c r="H5035" t="s">
        <v>12026</v>
      </c>
      <c r="K5035" t="s">
        <v>33</v>
      </c>
      <c r="L5035" t="s">
        <v>19</v>
      </c>
      <c r="M5035" t="s">
        <v>243</v>
      </c>
    </row>
    <row r="5036" spans="1:13" x14ac:dyDescent="0.25">
      <c r="A5036" t="s">
        <v>12027</v>
      </c>
      <c r="B5036">
        <v>15596595</v>
      </c>
      <c r="C5036" t="s">
        <v>1155</v>
      </c>
      <c r="D5036">
        <v>0</v>
      </c>
      <c r="E5036" s="1">
        <v>43172</v>
      </c>
      <c r="F5036" t="s">
        <v>553</v>
      </c>
      <c r="G5036" t="s">
        <v>42</v>
      </c>
      <c r="H5036" t="s">
        <v>12028</v>
      </c>
      <c r="K5036" t="s">
        <v>49</v>
      </c>
      <c r="L5036" t="s">
        <v>50</v>
      </c>
      <c r="M5036" t="s">
        <v>12029</v>
      </c>
    </row>
    <row r="5037" spans="1:13" x14ac:dyDescent="0.25">
      <c r="A5037" t="s">
        <v>12030</v>
      </c>
      <c r="B5037">
        <v>15596596</v>
      </c>
      <c r="C5037" t="s">
        <v>1139</v>
      </c>
      <c r="D5037">
        <v>0</v>
      </c>
      <c r="E5037" s="1">
        <v>43172</v>
      </c>
      <c r="F5037" t="s">
        <v>15</v>
      </c>
      <c r="G5037" t="s">
        <v>42</v>
      </c>
      <c r="H5037" t="s">
        <v>12031</v>
      </c>
      <c r="K5037" t="s">
        <v>18</v>
      </c>
      <c r="L5037" t="s">
        <v>19</v>
      </c>
      <c r="M5037" t="s">
        <v>5171</v>
      </c>
    </row>
    <row r="5038" spans="1:13" x14ac:dyDescent="0.25">
      <c r="A5038" t="s">
        <v>12032</v>
      </c>
      <c r="B5038">
        <v>15596597</v>
      </c>
      <c r="C5038" t="s">
        <v>1139</v>
      </c>
      <c r="D5038">
        <v>0</v>
      </c>
      <c r="E5038" s="1">
        <v>43172</v>
      </c>
      <c r="F5038" t="s">
        <v>563</v>
      </c>
      <c r="G5038" t="s">
        <v>42</v>
      </c>
      <c r="H5038" t="s">
        <v>12033</v>
      </c>
      <c r="K5038" t="s">
        <v>49</v>
      </c>
      <c r="L5038" t="s">
        <v>73</v>
      </c>
      <c r="M5038" t="s">
        <v>565</v>
      </c>
    </row>
    <row r="5039" spans="1:13" x14ac:dyDescent="0.25">
      <c r="A5039" t="s">
        <v>12034</v>
      </c>
      <c r="B5039">
        <v>15596609</v>
      </c>
      <c r="C5039" t="s">
        <v>14</v>
      </c>
      <c r="D5039">
        <v>0</v>
      </c>
      <c r="E5039" s="1">
        <v>43174</v>
      </c>
      <c r="F5039" t="s">
        <v>229</v>
      </c>
      <c r="G5039" t="s">
        <v>23</v>
      </c>
      <c r="H5039" t="s">
        <v>12035</v>
      </c>
      <c r="K5039" t="s">
        <v>68</v>
      </c>
      <c r="L5039" t="s">
        <v>34</v>
      </c>
      <c r="M5039" t="s">
        <v>512</v>
      </c>
    </row>
    <row r="5040" spans="1:13" x14ac:dyDescent="0.25">
      <c r="A5040" t="s">
        <v>12036</v>
      </c>
      <c r="B5040">
        <v>15596611</v>
      </c>
      <c r="C5040" t="s">
        <v>14</v>
      </c>
      <c r="D5040">
        <v>0</v>
      </c>
      <c r="E5040" s="1">
        <v>43173</v>
      </c>
      <c r="F5040" t="s">
        <v>133</v>
      </c>
      <c r="G5040" t="s">
        <v>23</v>
      </c>
      <c r="H5040" t="s">
        <v>12037</v>
      </c>
      <c r="K5040" t="s">
        <v>18</v>
      </c>
      <c r="L5040" t="s">
        <v>73</v>
      </c>
      <c r="M5040" t="s">
        <v>135</v>
      </c>
    </row>
    <row r="5041" spans="1:13" x14ac:dyDescent="0.25">
      <c r="A5041" t="s">
        <v>12038</v>
      </c>
      <c r="B5041">
        <v>15596614</v>
      </c>
      <c r="C5041" t="s">
        <v>14</v>
      </c>
      <c r="D5041">
        <v>0</v>
      </c>
      <c r="E5041" s="1">
        <v>43173</v>
      </c>
      <c r="F5041" t="s">
        <v>133</v>
      </c>
      <c r="G5041" t="s">
        <v>23</v>
      </c>
      <c r="H5041" t="s">
        <v>12039</v>
      </c>
      <c r="K5041" t="s">
        <v>18</v>
      </c>
      <c r="L5041" t="s">
        <v>73</v>
      </c>
      <c r="M5041" t="s">
        <v>6424</v>
      </c>
    </row>
    <row r="5042" spans="1:13" x14ac:dyDescent="0.25">
      <c r="A5042" t="s">
        <v>12040</v>
      </c>
      <c r="B5042">
        <v>15596617</v>
      </c>
      <c r="C5042" t="s">
        <v>1193</v>
      </c>
      <c r="D5042">
        <v>0</v>
      </c>
      <c r="E5042" s="1">
        <v>43173</v>
      </c>
      <c r="F5042" t="s">
        <v>438</v>
      </c>
      <c r="G5042" t="s">
        <v>23</v>
      </c>
      <c r="H5042" t="s">
        <v>12041</v>
      </c>
      <c r="K5042" t="s">
        <v>18</v>
      </c>
      <c r="L5042" t="s">
        <v>19</v>
      </c>
      <c r="M5042" t="s">
        <v>3033</v>
      </c>
    </row>
    <row r="5043" spans="1:13" x14ac:dyDescent="0.25">
      <c r="A5043" t="s">
        <v>12042</v>
      </c>
      <c r="B5043">
        <v>15596619</v>
      </c>
      <c r="C5043" t="s">
        <v>1155</v>
      </c>
      <c r="D5043">
        <v>0</v>
      </c>
      <c r="E5043" s="1">
        <v>43172</v>
      </c>
      <c r="F5043" t="s">
        <v>174</v>
      </c>
      <c r="G5043" t="s">
        <v>42</v>
      </c>
      <c r="H5043" t="s">
        <v>12043</v>
      </c>
      <c r="K5043" t="s">
        <v>150</v>
      </c>
      <c r="L5043" t="s">
        <v>50</v>
      </c>
      <c r="M5043" t="s">
        <v>3282</v>
      </c>
    </row>
    <row r="5044" spans="1:13" x14ac:dyDescent="0.25">
      <c r="A5044" t="s">
        <v>12044</v>
      </c>
      <c r="B5044">
        <v>15596621</v>
      </c>
      <c r="C5044" t="s">
        <v>1193</v>
      </c>
      <c r="D5044">
        <v>0</v>
      </c>
      <c r="E5044" s="1">
        <v>43172</v>
      </c>
      <c r="F5044" t="s">
        <v>322</v>
      </c>
      <c r="G5044" t="s">
        <v>42</v>
      </c>
      <c r="H5044" t="s">
        <v>12045</v>
      </c>
      <c r="K5044" t="s">
        <v>68</v>
      </c>
      <c r="L5044" t="s">
        <v>19</v>
      </c>
      <c r="M5044" t="s">
        <v>12046</v>
      </c>
    </row>
    <row r="5045" spans="1:13" x14ac:dyDescent="0.25">
      <c r="A5045" t="s">
        <v>12047</v>
      </c>
      <c r="B5045">
        <v>15596625</v>
      </c>
      <c r="C5045" t="s">
        <v>14</v>
      </c>
      <c r="D5045">
        <v>0</v>
      </c>
      <c r="E5045" s="1">
        <v>43173</v>
      </c>
      <c r="F5045" t="s">
        <v>364</v>
      </c>
      <c r="G5045" t="s">
        <v>23</v>
      </c>
      <c r="H5045" t="s">
        <v>12048</v>
      </c>
      <c r="K5045" t="s">
        <v>213</v>
      </c>
      <c r="L5045" t="s">
        <v>34</v>
      </c>
      <c r="M5045" t="s">
        <v>8469</v>
      </c>
    </row>
    <row r="5046" spans="1:13" x14ac:dyDescent="0.25">
      <c r="A5046" t="s">
        <v>12049</v>
      </c>
      <c r="B5046">
        <v>15596630</v>
      </c>
      <c r="C5046" t="s">
        <v>14</v>
      </c>
      <c r="D5046">
        <v>0</v>
      </c>
      <c r="E5046" s="1">
        <v>43175</v>
      </c>
      <c r="F5046" t="s">
        <v>788</v>
      </c>
      <c r="G5046" t="s">
        <v>23</v>
      </c>
      <c r="H5046" t="s">
        <v>12050</v>
      </c>
      <c r="K5046" t="s">
        <v>44</v>
      </c>
      <c r="L5046" t="s">
        <v>19</v>
      </c>
      <c r="M5046" t="s">
        <v>790</v>
      </c>
    </row>
    <row r="5047" spans="1:13" x14ac:dyDescent="0.25">
      <c r="A5047" t="s">
        <v>12051</v>
      </c>
      <c r="B5047">
        <v>15596635</v>
      </c>
      <c r="C5047" t="s">
        <v>1128</v>
      </c>
      <c r="D5047">
        <v>0</v>
      </c>
      <c r="E5047" s="1">
        <v>43172</v>
      </c>
      <c r="F5047" t="s">
        <v>438</v>
      </c>
      <c r="G5047" t="s">
        <v>42</v>
      </c>
      <c r="H5047" t="s">
        <v>12052</v>
      </c>
      <c r="K5047" t="s">
        <v>18</v>
      </c>
      <c r="L5047" t="s">
        <v>19</v>
      </c>
      <c r="M5047" t="s">
        <v>1330</v>
      </c>
    </row>
    <row r="5048" spans="1:13" x14ac:dyDescent="0.25">
      <c r="A5048" t="s">
        <v>12053</v>
      </c>
      <c r="B5048">
        <v>15596636</v>
      </c>
      <c r="C5048" t="s">
        <v>1139</v>
      </c>
      <c r="D5048">
        <v>0</v>
      </c>
      <c r="E5048" s="1">
        <v>43172</v>
      </c>
      <c r="F5048" t="s">
        <v>354</v>
      </c>
      <c r="G5048" t="s">
        <v>42</v>
      </c>
      <c r="H5048" t="s">
        <v>12054</v>
      </c>
      <c r="K5048" t="s">
        <v>18</v>
      </c>
      <c r="L5048" t="s">
        <v>73</v>
      </c>
      <c r="M5048" t="s">
        <v>12055</v>
      </c>
    </row>
    <row r="5049" spans="1:13" x14ac:dyDescent="0.25">
      <c r="A5049" t="s">
        <v>12056</v>
      </c>
      <c r="B5049">
        <v>15596637</v>
      </c>
      <c r="C5049" t="s">
        <v>1193</v>
      </c>
      <c r="D5049">
        <v>0</v>
      </c>
      <c r="E5049" s="1">
        <v>43173</v>
      </c>
      <c r="F5049" t="s">
        <v>137</v>
      </c>
      <c r="G5049" t="s">
        <v>23</v>
      </c>
      <c r="H5049" t="s">
        <v>12057</v>
      </c>
      <c r="K5049" t="s">
        <v>68</v>
      </c>
      <c r="L5049" t="s">
        <v>73</v>
      </c>
      <c r="M5049" t="s">
        <v>7841</v>
      </c>
    </row>
    <row r="5050" spans="1:13" x14ac:dyDescent="0.25">
      <c r="A5050" t="s">
        <v>11567</v>
      </c>
      <c r="B5050">
        <v>15596638</v>
      </c>
      <c r="C5050" t="s">
        <v>1128</v>
      </c>
      <c r="D5050">
        <v>0</v>
      </c>
      <c r="E5050" s="1">
        <v>43172</v>
      </c>
      <c r="F5050" t="s">
        <v>88</v>
      </c>
      <c r="G5050" t="s">
        <v>42</v>
      </c>
      <c r="H5050" t="s">
        <v>12058</v>
      </c>
      <c r="K5050" t="s">
        <v>90</v>
      </c>
      <c r="L5050" t="s">
        <v>50</v>
      </c>
      <c r="M5050" t="s">
        <v>515</v>
      </c>
    </row>
    <row r="5051" spans="1:13" x14ac:dyDescent="0.25">
      <c r="A5051" t="s">
        <v>12059</v>
      </c>
      <c r="B5051">
        <v>15596639</v>
      </c>
      <c r="C5051" t="s">
        <v>14</v>
      </c>
      <c r="D5051">
        <v>0</v>
      </c>
      <c r="E5051" s="1">
        <v>43173</v>
      </c>
      <c r="F5051" t="s">
        <v>156</v>
      </c>
      <c r="G5051" t="s">
        <v>23</v>
      </c>
      <c r="H5051" t="s">
        <v>12060</v>
      </c>
      <c r="K5051" t="s">
        <v>158</v>
      </c>
      <c r="L5051" t="s">
        <v>73</v>
      </c>
      <c r="M5051" t="s">
        <v>10676</v>
      </c>
    </row>
    <row r="5052" spans="1:13" x14ac:dyDescent="0.25">
      <c r="A5052" t="s">
        <v>12061</v>
      </c>
      <c r="B5052">
        <v>15596642</v>
      </c>
      <c r="C5052" t="s">
        <v>1139</v>
      </c>
      <c r="D5052">
        <v>0</v>
      </c>
      <c r="E5052" s="1">
        <v>43173</v>
      </c>
      <c r="F5052" t="s">
        <v>15</v>
      </c>
      <c r="G5052" t="s">
        <v>23</v>
      </c>
      <c r="H5052" t="s">
        <v>12062</v>
      </c>
      <c r="K5052" t="s">
        <v>18</v>
      </c>
      <c r="L5052" t="s">
        <v>19</v>
      </c>
      <c r="M5052" t="s">
        <v>1090</v>
      </c>
    </row>
    <row r="5053" spans="1:13" x14ac:dyDescent="0.25">
      <c r="A5053" t="s">
        <v>12063</v>
      </c>
      <c r="B5053">
        <v>15596647</v>
      </c>
      <c r="C5053" t="s">
        <v>1193</v>
      </c>
      <c r="D5053">
        <v>0</v>
      </c>
      <c r="E5053" s="1">
        <v>43173</v>
      </c>
      <c r="F5053" t="s">
        <v>412</v>
      </c>
      <c r="G5053" t="s">
        <v>23</v>
      </c>
      <c r="H5053" t="s">
        <v>12064</v>
      </c>
      <c r="K5053" t="s">
        <v>33</v>
      </c>
      <c r="L5053" t="s">
        <v>19</v>
      </c>
      <c r="M5053" t="s">
        <v>6261</v>
      </c>
    </row>
    <row r="5054" spans="1:13" x14ac:dyDescent="0.25">
      <c r="A5054" t="s">
        <v>12065</v>
      </c>
      <c r="B5054">
        <v>15596650</v>
      </c>
      <c r="C5054" t="s">
        <v>1139</v>
      </c>
      <c r="D5054">
        <v>0</v>
      </c>
      <c r="E5054" s="1">
        <v>43173</v>
      </c>
      <c r="F5054" t="s">
        <v>431</v>
      </c>
      <c r="G5054" t="s">
        <v>23</v>
      </c>
      <c r="H5054" t="s">
        <v>12066</v>
      </c>
      <c r="K5054" t="s">
        <v>249</v>
      </c>
      <c r="L5054" t="s">
        <v>34</v>
      </c>
      <c r="M5054" t="s">
        <v>2484</v>
      </c>
    </row>
    <row r="5055" spans="1:13" x14ac:dyDescent="0.25">
      <c r="A5055" t="s">
        <v>12067</v>
      </c>
      <c r="B5055">
        <v>15596653</v>
      </c>
      <c r="C5055" t="s">
        <v>1155</v>
      </c>
      <c r="D5055">
        <v>0</v>
      </c>
      <c r="E5055" s="1">
        <v>43173</v>
      </c>
      <c r="F5055" t="s">
        <v>22</v>
      </c>
      <c r="G5055" t="s">
        <v>23</v>
      </c>
      <c r="H5055" t="s">
        <v>12068</v>
      </c>
      <c r="K5055">
        <v>416</v>
      </c>
      <c r="L5055" t="s">
        <v>19</v>
      </c>
      <c r="M5055" t="s">
        <v>5128</v>
      </c>
    </row>
    <row r="5056" spans="1:13" x14ac:dyDescent="0.25">
      <c r="A5056" t="s">
        <v>7613</v>
      </c>
      <c r="B5056">
        <v>15596657</v>
      </c>
      <c r="C5056" t="s">
        <v>1155</v>
      </c>
      <c r="D5056">
        <v>0</v>
      </c>
      <c r="E5056" s="1">
        <v>43173</v>
      </c>
      <c r="F5056" t="s">
        <v>266</v>
      </c>
      <c r="G5056" t="s">
        <v>23</v>
      </c>
      <c r="H5056" t="s">
        <v>12069</v>
      </c>
      <c r="K5056" t="s">
        <v>68</v>
      </c>
      <c r="L5056" t="s">
        <v>73</v>
      </c>
      <c r="M5056" t="s">
        <v>336</v>
      </c>
    </row>
    <row r="5057" spans="1:13" x14ac:dyDescent="0.25">
      <c r="A5057" t="s">
        <v>12070</v>
      </c>
      <c r="B5057">
        <v>15596660</v>
      </c>
      <c r="C5057" t="s">
        <v>1155</v>
      </c>
      <c r="D5057">
        <v>0</v>
      </c>
      <c r="E5057" s="1">
        <v>43174</v>
      </c>
      <c r="F5057" t="s">
        <v>563</v>
      </c>
      <c r="G5057" t="s">
        <v>23</v>
      </c>
      <c r="H5057" t="s">
        <v>12071</v>
      </c>
      <c r="K5057" t="s">
        <v>49</v>
      </c>
      <c r="L5057" t="s">
        <v>73</v>
      </c>
      <c r="M5057" t="s">
        <v>7594</v>
      </c>
    </row>
    <row r="5058" spans="1:13" x14ac:dyDescent="0.25">
      <c r="A5058" t="s">
        <v>12072</v>
      </c>
      <c r="B5058">
        <v>15596674</v>
      </c>
      <c r="C5058" t="s">
        <v>14</v>
      </c>
      <c r="D5058">
        <v>0</v>
      </c>
      <c r="E5058" s="1">
        <v>43173</v>
      </c>
      <c r="F5058" t="s">
        <v>148</v>
      </c>
      <c r="G5058" t="s">
        <v>23</v>
      </c>
      <c r="H5058" t="s">
        <v>12073</v>
      </c>
      <c r="K5058" t="s">
        <v>150</v>
      </c>
      <c r="L5058" t="s">
        <v>50</v>
      </c>
      <c r="M5058" t="s">
        <v>12074</v>
      </c>
    </row>
    <row r="5059" spans="1:13" x14ac:dyDescent="0.25">
      <c r="A5059" t="s">
        <v>12075</v>
      </c>
      <c r="B5059">
        <v>15596678</v>
      </c>
      <c r="C5059" t="s">
        <v>1193</v>
      </c>
      <c r="D5059">
        <v>0</v>
      </c>
      <c r="E5059" s="1">
        <v>43173</v>
      </c>
      <c r="F5059" t="s">
        <v>53</v>
      </c>
      <c r="G5059" t="s">
        <v>23</v>
      </c>
      <c r="H5059" t="s">
        <v>12076</v>
      </c>
      <c r="K5059" t="s">
        <v>18</v>
      </c>
      <c r="L5059" t="s">
        <v>19</v>
      </c>
      <c r="M5059" t="s">
        <v>7646</v>
      </c>
    </row>
    <row r="5060" spans="1:13" x14ac:dyDescent="0.25">
      <c r="A5060" t="s">
        <v>12077</v>
      </c>
      <c r="B5060">
        <v>15596679</v>
      </c>
      <c r="C5060" t="s">
        <v>1128</v>
      </c>
      <c r="D5060">
        <v>0</v>
      </c>
      <c r="E5060" s="1">
        <v>43172</v>
      </c>
      <c r="F5060" t="s">
        <v>148</v>
      </c>
      <c r="G5060" t="s">
        <v>42</v>
      </c>
      <c r="H5060" t="s">
        <v>12078</v>
      </c>
      <c r="K5060" t="s">
        <v>150</v>
      </c>
      <c r="L5060" t="s">
        <v>50</v>
      </c>
      <c r="M5060" t="s">
        <v>3546</v>
      </c>
    </row>
    <row r="5061" spans="1:13" x14ac:dyDescent="0.25">
      <c r="A5061" t="s">
        <v>12079</v>
      </c>
      <c r="B5061">
        <v>15596680</v>
      </c>
      <c r="C5061" t="s">
        <v>1193</v>
      </c>
      <c r="D5061">
        <v>0</v>
      </c>
      <c r="E5061" s="1">
        <v>43187</v>
      </c>
      <c r="F5061" t="s">
        <v>850</v>
      </c>
      <c r="G5061" t="s">
        <v>23</v>
      </c>
      <c r="H5061" t="s">
        <v>12080</v>
      </c>
      <c r="K5061" t="s">
        <v>90</v>
      </c>
      <c r="L5061" t="s">
        <v>50</v>
      </c>
      <c r="M5061" t="s">
        <v>4928</v>
      </c>
    </row>
    <row r="5062" spans="1:13" x14ac:dyDescent="0.25">
      <c r="A5062" t="s">
        <v>12081</v>
      </c>
      <c r="B5062">
        <v>15596683</v>
      </c>
      <c r="C5062" t="s">
        <v>1193</v>
      </c>
      <c r="D5062">
        <v>0</v>
      </c>
      <c r="E5062" s="1">
        <v>43173</v>
      </c>
      <c r="F5062" t="s">
        <v>178</v>
      </c>
      <c r="G5062" t="s">
        <v>23</v>
      </c>
      <c r="H5062" t="s">
        <v>12082</v>
      </c>
      <c r="K5062">
        <v>416</v>
      </c>
      <c r="L5062" t="s">
        <v>34</v>
      </c>
      <c r="M5062" t="s">
        <v>12083</v>
      </c>
    </row>
    <row r="5063" spans="1:13" x14ac:dyDescent="0.25">
      <c r="A5063" t="s">
        <v>12084</v>
      </c>
      <c r="B5063">
        <v>15596689</v>
      </c>
      <c r="C5063" t="s">
        <v>1193</v>
      </c>
      <c r="D5063">
        <v>0</v>
      </c>
      <c r="E5063" s="1">
        <v>43173</v>
      </c>
      <c r="F5063" t="s">
        <v>649</v>
      </c>
      <c r="G5063" t="s">
        <v>23</v>
      </c>
      <c r="H5063" t="s">
        <v>12085</v>
      </c>
      <c r="K5063" t="s">
        <v>90</v>
      </c>
      <c r="L5063" t="s">
        <v>50</v>
      </c>
      <c r="M5063" t="s">
        <v>651</v>
      </c>
    </row>
    <row r="5064" spans="1:13" x14ac:dyDescent="0.25">
      <c r="A5064" t="s">
        <v>12086</v>
      </c>
      <c r="B5064">
        <v>15596692</v>
      </c>
      <c r="C5064" t="s">
        <v>14</v>
      </c>
      <c r="D5064">
        <v>0</v>
      </c>
      <c r="E5064" s="1">
        <v>43173</v>
      </c>
      <c r="F5064" t="s">
        <v>109</v>
      </c>
      <c r="G5064" t="s">
        <v>23</v>
      </c>
      <c r="H5064" t="s">
        <v>12087</v>
      </c>
      <c r="K5064" t="s">
        <v>44</v>
      </c>
      <c r="L5064" t="s">
        <v>19</v>
      </c>
      <c r="M5064" t="s">
        <v>9506</v>
      </c>
    </row>
    <row r="5065" spans="1:13" x14ac:dyDescent="0.25">
      <c r="A5065" t="s">
        <v>12088</v>
      </c>
      <c r="B5065">
        <v>15596695</v>
      </c>
      <c r="C5065" t="s">
        <v>14</v>
      </c>
      <c r="D5065">
        <v>0</v>
      </c>
      <c r="E5065" s="1">
        <v>43173</v>
      </c>
      <c r="F5065" t="s">
        <v>247</v>
      </c>
      <c r="G5065" t="s">
        <v>23</v>
      </c>
      <c r="H5065" t="s">
        <v>12089</v>
      </c>
      <c r="K5065" t="s">
        <v>249</v>
      </c>
      <c r="L5065" t="s">
        <v>34</v>
      </c>
      <c r="M5065" t="s">
        <v>713</v>
      </c>
    </row>
    <row r="5066" spans="1:13" x14ac:dyDescent="0.25">
      <c r="A5066" t="s">
        <v>12090</v>
      </c>
      <c r="B5066">
        <v>15596696</v>
      </c>
      <c r="C5066" t="s">
        <v>1139</v>
      </c>
      <c r="D5066">
        <v>0</v>
      </c>
      <c r="E5066" s="1">
        <v>43172</v>
      </c>
      <c r="F5066" t="s">
        <v>88</v>
      </c>
      <c r="G5066" t="s">
        <v>42</v>
      </c>
      <c r="H5066" t="s">
        <v>12091</v>
      </c>
      <c r="K5066" t="s">
        <v>90</v>
      </c>
      <c r="L5066" t="s">
        <v>50</v>
      </c>
      <c r="M5066" t="s">
        <v>12092</v>
      </c>
    </row>
    <row r="5067" spans="1:13" x14ac:dyDescent="0.25">
      <c r="A5067" t="s">
        <v>12093</v>
      </c>
      <c r="B5067">
        <v>15596697</v>
      </c>
      <c r="C5067" t="s">
        <v>1193</v>
      </c>
      <c r="D5067">
        <v>0</v>
      </c>
      <c r="E5067" s="1">
        <v>43173</v>
      </c>
      <c r="F5067" t="s">
        <v>57</v>
      </c>
      <c r="G5067" t="s">
        <v>23</v>
      </c>
      <c r="H5067" t="s">
        <v>8009</v>
      </c>
      <c r="K5067" t="s">
        <v>33</v>
      </c>
      <c r="L5067" t="s">
        <v>34</v>
      </c>
      <c r="M5067" t="s">
        <v>59</v>
      </c>
    </row>
    <row r="5068" spans="1:13" x14ac:dyDescent="0.25">
      <c r="A5068" t="s">
        <v>12094</v>
      </c>
      <c r="B5068">
        <v>15596704</v>
      </c>
      <c r="C5068" t="s">
        <v>1155</v>
      </c>
      <c r="D5068">
        <v>0</v>
      </c>
      <c r="E5068" s="1">
        <v>43173</v>
      </c>
      <c r="F5068" t="s">
        <v>53</v>
      </c>
      <c r="G5068" t="s">
        <v>23</v>
      </c>
      <c r="H5068" t="s">
        <v>12095</v>
      </c>
      <c r="K5068" t="s">
        <v>18</v>
      </c>
      <c r="L5068" t="s">
        <v>19</v>
      </c>
      <c r="M5068" t="s">
        <v>957</v>
      </c>
    </row>
    <row r="5069" spans="1:13" x14ac:dyDescent="0.25">
      <c r="A5069" t="s">
        <v>12096</v>
      </c>
      <c r="B5069">
        <v>15596708</v>
      </c>
      <c r="C5069" t="s">
        <v>1193</v>
      </c>
      <c r="D5069">
        <v>0</v>
      </c>
      <c r="E5069" s="1">
        <v>43173</v>
      </c>
      <c r="F5069" t="s">
        <v>156</v>
      </c>
      <c r="G5069" t="s">
        <v>23</v>
      </c>
      <c r="H5069" t="s">
        <v>12097</v>
      </c>
      <c r="K5069" t="s">
        <v>158</v>
      </c>
      <c r="L5069" t="s">
        <v>73</v>
      </c>
      <c r="M5069" t="s">
        <v>6935</v>
      </c>
    </row>
    <row r="5070" spans="1:13" x14ac:dyDescent="0.25">
      <c r="A5070" t="s">
        <v>12098</v>
      </c>
      <c r="B5070">
        <v>15596709</v>
      </c>
      <c r="C5070" t="s">
        <v>1193</v>
      </c>
      <c r="D5070">
        <v>0</v>
      </c>
      <c r="E5070" s="1">
        <v>43173</v>
      </c>
      <c r="F5070" t="s">
        <v>322</v>
      </c>
      <c r="G5070" t="s">
        <v>23</v>
      </c>
      <c r="H5070" t="s">
        <v>12099</v>
      </c>
      <c r="K5070" t="s">
        <v>68</v>
      </c>
      <c r="L5070" t="s">
        <v>19</v>
      </c>
      <c r="M5070" t="s">
        <v>4654</v>
      </c>
    </row>
    <row r="5071" spans="1:13" x14ac:dyDescent="0.25">
      <c r="A5071" t="s">
        <v>12100</v>
      </c>
      <c r="B5071">
        <v>15596711</v>
      </c>
      <c r="C5071" t="s">
        <v>1193</v>
      </c>
      <c r="D5071">
        <v>0</v>
      </c>
      <c r="E5071" s="1">
        <v>43173</v>
      </c>
      <c r="F5071" t="s">
        <v>141</v>
      </c>
      <c r="G5071" t="s">
        <v>23</v>
      </c>
      <c r="H5071" t="s">
        <v>12101</v>
      </c>
      <c r="K5071">
        <v>416</v>
      </c>
      <c r="L5071" t="s">
        <v>19</v>
      </c>
      <c r="M5071" t="s">
        <v>2156</v>
      </c>
    </row>
    <row r="5072" spans="1:13" x14ac:dyDescent="0.25">
      <c r="A5072" t="s">
        <v>12102</v>
      </c>
      <c r="B5072">
        <v>15596715</v>
      </c>
      <c r="C5072" t="s">
        <v>1193</v>
      </c>
      <c r="D5072">
        <v>0</v>
      </c>
      <c r="E5072" s="1">
        <v>43173</v>
      </c>
      <c r="F5072" t="s">
        <v>980</v>
      </c>
      <c r="G5072" t="s">
        <v>23</v>
      </c>
      <c r="H5072" t="s">
        <v>12103</v>
      </c>
      <c r="K5072" t="s">
        <v>33</v>
      </c>
      <c r="L5072" t="s">
        <v>34</v>
      </c>
      <c r="M5072" t="s">
        <v>12104</v>
      </c>
    </row>
    <row r="5073" spans="1:13" x14ac:dyDescent="0.25">
      <c r="A5073" t="s">
        <v>12105</v>
      </c>
      <c r="B5073">
        <v>15596716</v>
      </c>
      <c r="C5073" t="s">
        <v>1155</v>
      </c>
      <c r="D5073">
        <v>0</v>
      </c>
      <c r="E5073" s="1">
        <v>43172</v>
      </c>
      <c r="F5073" t="s">
        <v>15</v>
      </c>
      <c r="G5073" t="s">
        <v>42</v>
      </c>
      <c r="H5073" t="s">
        <v>12106</v>
      </c>
      <c r="K5073" t="s">
        <v>18</v>
      </c>
      <c r="L5073" t="s">
        <v>19</v>
      </c>
      <c r="M5073" t="s">
        <v>2857</v>
      </c>
    </row>
    <row r="5074" spans="1:13" x14ac:dyDescent="0.25">
      <c r="A5074" t="s">
        <v>12107</v>
      </c>
      <c r="B5074">
        <v>15596721</v>
      </c>
      <c r="C5074" t="s">
        <v>1193</v>
      </c>
      <c r="D5074">
        <v>0</v>
      </c>
      <c r="E5074" s="1">
        <v>43173</v>
      </c>
      <c r="F5074" t="s">
        <v>156</v>
      </c>
      <c r="G5074" t="s">
        <v>23</v>
      </c>
      <c r="H5074" t="s">
        <v>12108</v>
      </c>
      <c r="K5074" t="s">
        <v>158</v>
      </c>
      <c r="L5074" t="s">
        <v>73</v>
      </c>
      <c r="M5074" t="s">
        <v>3649</v>
      </c>
    </row>
    <row r="5075" spans="1:13" x14ac:dyDescent="0.25">
      <c r="A5075" t="s">
        <v>12109</v>
      </c>
      <c r="B5075">
        <v>15596722</v>
      </c>
      <c r="C5075" t="s">
        <v>1155</v>
      </c>
      <c r="D5075">
        <v>0</v>
      </c>
      <c r="E5075" s="1">
        <v>43174</v>
      </c>
      <c r="F5075" t="s">
        <v>22</v>
      </c>
      <c r="G5075" t="s">
        <v>23</v>
      </c>
      <c r="H5075" t="s">
        <v>12110</v>
      </c>
      <c r="K5075">
        <v>416</v>
      </c>
      <c r="L5075" t="s">
        <v>19</v>
      </c>
      <c r="M5075" t="s">
        <v>3107</v>
      </c>
    </row>
    <row r="5076" spans="1:13" x14ac:dyDescent="0.25">
      <c r="A5076" t="s">
        <v>12111</v>
      </c>
      <c r="B5076">
        <v>15596725</v>
      </c>
      <c r="C5076" t="s">
        <v>1193</v>
      </c>
      <c r="D5076">
        <v>0</v>
      </c>
      <c r="E5076" s="1">
        <v>43173</v>
      </c>
      <c r="F5076" t="s">
        <v>229</v>
      </c>
      <c r="G5076" t="s">
        <v>23</v>
      </c>
      <c r="H5076" t="s">
        <v>12112</v>
      </c>
      <c r="K5076" t="s">
        <v>68</v>
      </c>
      <c r="L5076" t="s">
        <v>34</v>
      </c>
      <c r="M5076" t="s">
        <v>4627</v>
      </c>
    </row>
    <row r="5077" spans="1:13" x14ac:dyDescent="0.25">
      <c r="A5077" t="s">
        <v>12113</v>
      </c>
      <c r="B5077">
        <v>15596728</v>
      </c>
      <c r="C5077" t="s">
        <v>1139</v>
      </c>
      <c r="D5077">
        <v>0</v>
      </c>
      <c r="E5077" s="1">
        <v>43172</v>
      </c>
      <c r="F5077" t="s">
        <v>161</v>
      </c>
      <c r="G5077" t="s">
        <v>42</v>
      </c>
      <c r="H5077" t="s">
        <v>12114</v>
      </c>
      <c r="K5077" t="s">
        <v>68</v>
      </c>
      <c r="L5077" t="s">
        <v>19</v>
      </c>
      <c r="M5077" t="s">
        <v>7621</v>
      </c>
    </row>
    <row r="5078" spans="1:13" x14ac:dyDescent="0.25">
      <c r="A5078" t="s">
        <v>12115</v>
      </c>
      <c r="B5078">
        <v>15596730</v>
      </c>
      <c r="C5078" t="s">
        <v>1155</v>
      </c>
      <c r="D5078">
        <v>0</v>
      </c>
      <c r="E5078" s="1">
        <v>43172</v>
      </c>
      <c r="F5078" t="s">
        <v>15</v>
      </c>
      <c r="G5078" t="s">
        <v>42</v>
      </c>
      <c r="H5078" t="s">
        <v>12116</v>
      </c>
      <c r="K5078" t="s">
        <v>18</v>
      </c>
      <c r="L5078" t="s">
        <v>19</v>
      </c>
      <c r="M5078" t="s">
        <v>5677</v>
      </c>
    </row>
    <row r="5079" spans="1:13" x14ac:dyDescent="0.25">
      <c r="A5079" t="s">
        <v>12117</v>
      </c>
      <c r="B5079">
        <v>15596732</v>
      </c>
      <c r="C5079" t="s">
        <v>1193</v>
      </c>
      <c r="D5079">
        <v>0</v>
      </c>
      <c r="E5079" s="1">
        <v>43172</v>
      </c>
      <c r="F5079" t="s">
        <v>15</v>
      </c>
      <c r="G5079" t="s">
        <v>42</v>
      </c>
      <c r="H5079" t="s">
        <v>12118</v>
      </c>
      <c r="K5079" t="s">
        <v>18</v>
      </c>
      <c r="L5079" t="s">
        <v>19</v>
      </c>
      <c r="M5079" t="s">
        <v>5608</v>
      </c>
    </row>
    <row r="5080" spans="1:13" x14ac:dyDescent="0.25">
      <c r="A5080" t="s">
        <v>12119</v>
      </c>
      <c r="B5080">
        <v>15596734</v>
      </c>
      <c r="C5080" t="s">
        <v>1193</v>
      </c>
      <c r="D5080">
        <v>0</v>
      </c>
      <c r="E5080" s="1">
        <v>43172</v>
      </c>
      <c r="F5080" t="s">
        <v>322</v>
      </c>
      <c r="G5080" t="s">
        <v>42</v>
      </c>
      <c r="H5080" t="s">
        <v>12120</v>
      </c>
      <c r="K5080" t="s">
        <v>68</v>
      </c>
      <c r="L5080" t="s">
        <v>19</v>
      </c>
      <c r="M5080" t="s">
        <v>10445</v>
      </c>
    </row>
    <row r="5081" spans="1:13" x14ac:dyDescent="0.25">
      <c r="A5081" t="s">
        <v>12121</v>
      </c>
      <c r="B5081">
        <v>15596737</v>
      </c>
      <c r="C5081" t="s">
        <v>14</v>
      </c>
      <c r="D5081">
        <v>0</v>
      </c>
      <c r="E5081" s="1">
        <v>43173</v>
      </c>
      <c r="F5081" t="s">
        <v>2552</v>
      </c>
      <c r="G5081" t="s">
        <v>23</v>
      </c>
      <c r="H5081" t="s">
        <v>12122</v>
      </c>
      <c r="K5081" t="s">
        <v>33</v>
      </c>
      <c r="L5081" t="s">
        <v>19</v>
      </c>
      <c r="M5081" t="s">
        <v>4566</v>
      </c>
    </row>
    <row r="5082" spans="1:13" x14ac:dyDescent="0.25">
      <c r="A5082" t="s">
        <v>12123</v>
      </c>
      <c r="B5082">
        <v>15596738</v>
      </c>
      <c r="C5082" t="s">
        <v>1128</v>
      </c>
      <c r="D5082">
        <v>0</v>
      </c>
      <c r="E5082" s="1">
        <v>43173</v>
      </c>
      <c r="F5082" t="s">
        <v>22</v>
      </c>
      <c r="G5082" t="s">
        <v>23</v>
      </c>
      <c r="H5082" t="s">
        <v>12124</v>
      </c>
      <c r="K5082">
        <v>416</v>
      </c>
      <c r="L5082" t="s">
        <v>19</v>
      </c>
      <c r="M5082" t="s">
        <v>6311</v>
      </c>
    </row>
    <row r="5083" spans="1:13" x14ac:dyDescent="0.25">
      <c r="A5083" t="s">
        <v>12125</v>
      </c>
      <c r="B5083">
        <v>15596739</v>
      </c>
      <c r="C5083" t="s">
        <v>1193</v>
      </c>
      <c r="D5083">
        <v>0</v>
      </c>
      <c r="E5083" s="1">
        <v>43180</v>
      </c>
      <c r="F5083" t="s">
        <v>216</v>
      </c>
      <c r="G5083" t="s">
        <v>23</v>
      </c>
      <c r="H5083" t="s">
        <v>12126</v>
      </c>
      <c r="K5083" t="s">
        <v>68</v>
      </c>
      <c r="L5083" t="s">
        <v>73</v>
      </c>
      <c r="M5083" t="s">
        <v>1476</v>
      </c>
    </row>
    <row r="5084" spans="1:13" x14ac:dyDescent="0.25">
      <c r="A5084" t="s">
        <v>12127</v>
      </c>
      <c r="B5084">
        <v>15596742</v>
      </c>
      <c r="C5084" t="s">
        <v>1193</v>
      </c>
      <c r="D5084">
        <v>0</v>
      </c>
      <c r="E5084" s="1">
        <v>43173</v>
      </c>
      <c r="F5084" t="s">
        <v>174</v>
      </c>
      <c r="G5084" t="s">
        <v>23</v>
      </c>
      <c r="H5084" t="s">
        <v>12128</v>
      </c>
      <c r="K5084" t="s">
        <v>150</v>
      </c>
      <c r="L5084" t="s">
        <v>50</v>
      </c>
      <c r="M5084" t="s">
        <v>446</v>
      </c>
    </row>
    <row r="5085" spans="1:13" x14ac:dyDescent="0.25">
      <c r="A5085" t="s">
        <v>12129</v>
      </c>
      <c r="B5085">
        <v>15596743</v>
      </c>
      <c r="C5085" t="s">
        <v>1193</v>
      </c>
      <c r="D5085">
        <v>0</v>
      </c>
      <c r="E5085" s="1">
        <v>43173</v>
      </c>
      <c r="F5085" t="s">
        <v>109</v>
      </c>
      <c r="G5085" t="s">
        <v>23</v>
      </c>
      <c r="H5085" t="s">
        <v>12130</v>
      </c>
      <c r="K5085" t="s">
        <v>44</v>
      </c>
      <c r="L5085" t="s">
        <v>19</v>
      </c>
      <c r="M5085" t="s">
        <v>12131</v>
      </c>
    </row>
    <row r="5086" spans="1:13" x14ac:dyDescent="0.25">
      <c r="A5086" t="s">
        <v>12132</v>
      </c>
      <c r="B5086">
        <v>15596750</v>
      </c>
      <c r="C5086" t="s">
        <v>1193</v>
      </c>
      <c r="D5086">
        <v>0</v>
      </c>
      <c r="E5086" s="1">
        <v>43175</v>
      </c>
      <c r="F5086" t="s">
        <v>211</v>
      </c>
      <c r="G5086" t="s">
        <v>23</v>
      </c>
      <c r="H5086" t="s">
        <v>12133</v>
      </c>
      <c r="K5086" t="s">
        <v>213</v>
      </c>
      <c r="L5086" t="s">
        <v>34</v>
      </c>
      <c r="M5086" t="s">
        <v>12134</v>
      </c>
    </row>
    <row r="5087" spans="1:13" x14ac:dyDescent="0.25">
      <c r="A5087" t="s">
        <v>12135</v>
      </c>
      <c r="B5087">
        <v>15596751</v>
      </c>
      <c r="C5087" t="s">
        <v>14</v>
      </c>
      <c r="D5087">
        <v>0</v>
      </c>
      <c r="E5087" s="1">
        <v>43173</v>
      </c>
      <c r="F5087" t="s">
        <v>15</v>
      </c>
      <c r="G5087" t="s">
        <v>23</v>
      </c>
      <c r="H5087" t="s">
        <v>12136</v>
      </c>
      <c r="K5087" t="s">
        <v>18</v>
      </c>
      <c r="L5087" t="s">
        <v>19</v>
      </c>
      <c r="M5087" t="s">
        <v>8361</v>
      </c>
    </row>
    <row r="5088" spans="1:13" x14ac:dyDescent="0.25">
      <c r="A5088" t="s">
        <v>12137</v>
      </c>
      <c r="B5088">
        <v>15596754</v>
      </c>
      <c r="C5088" t="s">
        <v>1193</v>
      </c>
      <c r="D5088">
        <v>0</v>
      </c>
      <c r="E5088" s="1">
        <v>43173</v>
      </c>
      <c r="F5088" t="s">
        <v>15</v>
      </c>
      <c r="G5088" t="s">
        <v>23</v>
      </c>
      <c r="H5088" t="s">
        <v>12138</v>
      </c>
      <c r="K5088" t="s">
        <v>18</v>
      </c>
      <c r="L5088" t="s">
        <v>19</v>
      </c>
      <c r="M5088" t="s">
        <v>1717</v>
      </c>
    </row>
    <row r="5089" spans="1:13" x14ac:dyDescent="0.25">
      <c r="A5089" t="s">
        <v>12139</v>
      </c>
      <c r="B5089">
        <v>15596756</v>
      </c>
      <c r="C5089" t="s">
        <v>1193</v>
      </c>
      <c r="D5089">
        <v>0</v>
      </c>
      <c r="E5089" s="1">
        <v>43173</v>
      </c>
      <c r="F5089" t="s">
        <v>438</v>
      </c>
      <c r="G5089" t="s">
        <v>23</v>
      </c>
      <c r="H5089" t="s">
        <v>12140</v>
      </c>
      <c r="K5089" t="s">
        <v>18</v>
      </c>
      <c r="L5089" t="s">
        <v>19</v>
      </c>
      <c r="M5089" t="s">
        <v>6251</v>
      </c>
    </row>
    <row r="5090" spans="1:13" x14ac:dyDescent="0.25">
      <c r="A5090" t="s">
        <v>12141</v>
      </c>
      <c r="B5090">
        <v>15596762</v>
      </c>
      <c r="C5090" t="s">
        <v>1193</v>
      </c>
      <c r="D5090">
        <v>0</v>
      </c>
      <c r="E5090" s="1">
        <v>43173</v>
      </c>
      <c r="F5090" t="s">
        <v>412</v>
      </c>
      <c r="G5090" t="s">
        <v>23</v>
      </c>
      <c r="H5090" t="s">
        <v>12142</v>
      </c>
      <c r="K5090" t="s">
        <v>33</v>
      </c>
      <c r="L5090" t="s">
        <v>19</v>
      </c>
      <c r="M5090" t="s">
        <v>5379</v>
      </c>
    </row>
    <row r="5091" spans="1:13" x14ac:dyDescent="0.25">
      <c r="A5091" t="s">
        <v>12143</v>
      </c>
      <c r="B5091">
        <v>15596767</v>
      </c>
      <c r="C5091" t="s">
        <v>1193</v>
      </c>
      <c r="D5091">
        <v>0</v>
      </c>
      <c r="E5091" s="1">
        <v>43173</v>
      </c>
      <c r="F5091" t="s">
        <v>766</v>
      </c>
      <c r="G5091" t="s">
        <v>23</v>
      </c>
      <c r="H5091" t="s">
        <v>12144</v>
      </c>
      <c r="K5091" t="s">
        <v>68</v>
      </c>
      <c r="L5091" t="s">
        <v>19</v>
      </c>
      <c r="M5091" t="s">
        <v>842</v>
      </c>
    </row>
    <row r="5092" spans="1:13" x14ac:dyDescent="0.25">
      <c r="A5092" t="s">
        <v>12145</v>
      </c>
      <c r="B5092">
        <v>15596768</v>
      </c>
      <c r="C5092" t="s">
        <v>1139</v>
      </c>
      <c r="D5092">
        <v>0</v>
      </c>
      <c r="E5092" s="1">
        <v>43172</v>
      </c>
      <c r="F5092" t="s">
        <v>216</v>
      </c>
      <c r="G5092" t="s">
        <v>42</v>
      </c>
      <c r="H5092" t="s">
        <v>12146</v>
      </c>
      <c r="K5092" t="s">
        <v>68</v>
      </c>
      <c r="L5092" t="s">
        <v>73</v>
      </c>
      <c r="M5092" t="s">
        <v>2380</v>
      </c>
    </row>
    <row r="5093" spans="1:13" x14ac:dyDescent="0.25">
      <c r="A5093" t="s">
        <v>12147</v>
      </c>
      <c r="B5093">
        <v>15596772</v>
      </c>
      <c r="C5093" t="s">
        <v>1193</v>
      </c>
      <c r="D5093">
        <v>0</v>
      </c>
      <c r="E5093" s="1">
        <v>43178</v>
      </c>
      <c r="F5093" t="s">
        <v>53</v>
      </c>
      <c r="G5093" t="s">
        <v>23</v>
      </c>
      <c r="H5093" t="s">
        <v>12148</v>
      </c>
      <c r="K5093" t="s">
        <v>18</v>
      </c>
      <c r="L5093" t="s">
        <v>19</v>
      </c>
      <c r="M5093" t="s">
        <v>1722</v>
      </c>
    </row>
    <row r="5094" spans="1:13" x14ac:dyDescent="0.25">
      <c r="A5094" t="s">
        <v>12149</v>
      </c>
      <c r="B5094">
        <v>15596775</v>
      </c>
      <c r="C5094" t="s">
        <v>14</v>
      </c>
      <c r="D5094">
        <v>0</v>
      </c>
      <c r="E5094" s="1">
        <v>43173</v>
      </c>
      <c r="F5094" t="s">
        <v>156</v>
      </c>
      <c r="G5094" t="s">
        <v>23</v>
      </c>
      <c r="H5094" t="s">
        <v>12150</v>
      </c>
      <c r="K5094" t="s">
        <v>158</v>
      </c>
      <c r="L5094" t="s">
        <v>73</v>
      </c>
      <c r="M5094" t="s">
        <v>159</v>
      </c>
    </row>
    <row r="5095" spans="1:13" x14ac:dyDescent="0.25">
      <c r="A5095" t="s">
        <v>12151</v>
      </c>
      <c r="B5095">
        <v>15596779</v>
      </c>
      <c r="C5095" t="s">
        <v>1139</v>
      </c>
      <c r="D5095">
        <v>0</v>
      </c>
      <c r="E5095" s="1">
        <v>43173</v>
      </c>
      <c r="F5095" t="s">
        <v>133</v>
      </c>
      <c r="G5095" t="s">
        <v>23</v>
      </c>
      <c r="H5095" t="s">
        <v>12152</v>
      </c>
      <c r="K5095" t="s">
        <v>18</v>
      </c>
      <c r="L5095" t="s">
        <v>73</v>
      </c>
      <c r="M5095" t="s">
        <v>5061</v>
      </c>
    </row>
    <row r="5096" spans="1:13" x14ac:dyDescent="0.25">
      <c r="A5096" t="s">
        <v>12153</v>
      </c>
      <c r="B5096">
        <v>15596783</v>
      </c>
      <c r="C5096" t="s">
        <v>1193</v>
      </c>
      <c r="D5096">
        <v>0</v>
      </c>
      <c r="E5096" s="1">
        <v>43185</v>
      </c>
      <c r="F5096" t="s">
        <v>53</v>
      </c>
      <c r="G5096" t="s">
        <v>23</v>
      </c>
      <c r="H5096" t="s">
        <v>12154</v>
      </c>
      <c r="K5096" t="s">
        <v>18</v>
      </c>
      <c r="L5096" t="s">
        <v>19</v>
      </c>
      <c r="M5096" t="s">
        <v>1251</v>
      </c>
    </row>
    <row r="5097" spans="1:13" x14ac:dyDescent="0.25">
      <c r="A5097" t="s">
        <v>12155</v>
      </c>
      <c r="B5097">
        <v>15596785</v>
      </c>
      <c r="C5097" t="s">
        <v>1155</v>
      </c>
      <c r="D5097">
        <v>0</v>
      </c>
      <c r="E5097" s="1">
        <v>43172</v>
      </c>
      <c r="F5097" t="s">
        <v>174</v>
      </c>
      <c r="G5097" t="s">
        <v>42</v>
      </c>
      <c r="H5097" t="s">
        <v>12156</v>
      </c>
      <c r="K5097" t="s">
        <v>150</v>
      </c>
      <c r="L5097" t="s">
        <v>50</v>
      </c>
      <c r="M5097" t="s">
        <v>6434</v>
      </c>
    </row>
    <row r="5098" spans="1:13" x14ac:dyDescent="0.25">
      <c r="A5098" t="s">
        <v>12157</v>
      </c>
      <c r="B5098">
        <v>15596791</v>
      </c>
      <c r="C5098" t="s">
        <v>1193</v>
      </c>
      <c r="D5098">
        <v>0</v>
      </c>
      <c r="E5098" s="1">
        <v>43172</v>
      </c>
      <c r="F5098" t="s">
        <v>517</v>
      </c>
      <c r="G5098" t="s">
        <v>42</v>
      </c>
      <c r="H5098" t="s">
        <v>12158</v>
      </c>
      <c r="K5098">
        <v>416</v>
      </c>
      <c r="L5098" t="s">
        <v>34</v>
      </c>
      <c r="M5098" t="s">
        <v>12159</v>
      </c>
    </row>
    <row r="5099" spans="1:13" x14ac:dyDescent="0.25">
      <c r="A5099" t="s">
        <v>12160</v>
      </c>
      <c r="B5099">
        <v>15596795</v>
      </c>
      <c r="C5099" t="s">
        <v>1193</v>
      </c>
      <c r="D5099">
        <v>0</v>
      </c>
      <c r="E5099" s="1">
        <v>43173</v>
      </c>
      <c r="F5099" t="s">
        <v>211</v>
      </c>
      <c r="G5099" t="s">
        <v>23</v>
      </c>
      <c r="H5099" t="s">
        <v>12161</v>
      </c>
      <c r="K5099" t="s">
        <v>213</v>
      </c>
      <c r="L5099" t="s">
        <v>34</v>
      </c>
      <c r="M5099" t="s">
        <v>2463</v>
      </c>
    </row>
    <row r="5100" spans="1:13" x14ac:dyDescent="0.25">
      <c r="A5100" t="s">
        <v>12162</v>
      </c>
      <c r="B5100">
        <v>15596798</v>
      </c>
      <c r="C5100" t="s">
        <v>1139</v>
      </c>
      <c r="D5100">
        <v>0</v>
      </c>
      <c r="E5100" s="1">
        <v>43172</v>
      </c>
      <c r="F5100" t="s">
        <v>185</v>
      </c>
      <c r="G5100" t="s">
        <v>42</v>
      </c>
      <c r="H5100" t="s">
        <v>12163</v>
      </c>
      <c r="K5100" t="s">
        <v>44</v>
      </c>
      <c r="L5100" t="s">
        <v>19</v>
      </c>
      <c r="M5100" t="s">
        <v>301</v>
      </c>
    </row>
    <row r="5101" spans="1:13" x14ac:dyDescent="0.25">
      <c r="A5101" t="s">
        <v>12164</v>
      </c>
      <c r="B5101">
        <v>15596801</v>
      </c>
      <c r="C5101" t="s">
        <v>1128</v>
      </c>
      <c r="D5101">
        <v>0</v>
      </c>
      <c r="E5101" s="1">
        <v>43173</v>
      </c>
      <c r="F5101" t="s">
        <v>148</v>
      </c>
      <c r="G5101" t="s">
        <v>23</v>
      </c>
      <c r="H5101" t="s">
        <v>12165</v>
      </c>
      <c r="K5101" t="s">
        <v>150</v>
      </c>
      <c r="L5101" t="s">
        <v>50</v>
      </c>
      <c r="M5101" t="s">
        <v>522</v>
      </c>
    </row>
    <row r="5102" spans="1:13" x14ac:dyDescent="0.25">
      <c r="A5102" t="s">
        <v>12166</v>
      </c>
      <c r="B5102">
        <v>15596804</v>
      </c>
      <c r="C5102" t="s">
        <v>1128</v>
      </c>
      <c r="D5102">
        <v>0</v>
      </c>
      <c r="E5102" s="1">
        <v>43173</v>
      </c>
      <c r="F5102" t="s">
        <v>22</v>
      </c>
      <c r="G5102" t="s">
        <v>23</v>
      </c>
      <c r="H5102" t="s">
        <v>12167</v>
      </c>
      <c r="K5102">
        <v>416</v>
      </c>
      <c r="L5102" t="s">
        <v>19</v>
      </c>
      <c r="M5102" t="s">
        <v>12168</v>
      </c>
    </row>
    <row r="5103" spans="1:13" x14ac:dyDescent="0.25">
      <c r="A5103" t="s">
        <v>12169</v>
      </c>
      <c r="B5103">
        <v>15596805</v>
      </c>
      <c r="C5103" t="s">
        <v>1155</v>
      </c>
      <c r="D5103">
        <v>0</v>
      </c>
      <c r="E5103" s="1">
        <v>43173</v>
      </c>
      <c r="F5103" t="s">
        <v>229</v>
      </c>
      <c r="G5103" t="s">
        <v>23</v>
      </c>
      <c r="H5103" t="s">
        <v>12170</v>
      </c>
      <c r="K5103" t="s">
        <v>68</v>
      </c>
      <c r="L5103" t="s">
        <v>34</v>
      </c>
      <c r="M5103" t="s">
        <v>1770</v>
      </c>
    </row>
    <row r="5104" spans="1:13" x14ac:dyDescent="0.25">
      <c r="A5104" t="s">
        <v>12171</v>
      </c>
      <c r="B5104">
        <v>15596810</v>
      </c>
      <c r="C5104" t="s">
        <v>1193</v>
      </c>
      <c r="D5104">
        <v>0</v>
      </c>
      <c r="E5104" s="1">
        <v>43173</v>
      </c>
      <c r="F5104" t="s">
        <v>88</v>
      </c>
      <c r="G5104" t="s">
        <v>23</v>
      </c>
      <c r="H5104" t="s">
        <v>12172</v>
      </c>
      <c r="K5104" t="s">
        <v>90</v>
      </c>
      <c r="L5104" t="s">
        <v>50</v>
      </c>
      <c r="M5104" t="s">
        <v>11414</v>
      </c>
    </row>
    <row r="5105" spans="1:13" x14ac:dyDescent="0.25">
      <c r="A5105" t="s">
        <v>12173</v>
      </c>
      <c r="B5105">
        <v>15596811</v>
      </c>
      <c r="C5105" t="s">
        <v>1139</v>
      </c>
      <c r="D5105">
        <v>0</v>
      </c>
      <c r="E5105" s="1">
        <v>43172</v>
      </c>
      <c r="F5105" t="s">
        <v>309</v>
      </c>
      <c r="G5105" t="s">
        <v>42</v>
      </c>
      <c r="H5105" t="s">
        <v>12174</v>
      </c>
      <c r="K5105" t="s">
        <v>68</v>
      </c>
      <c r="L5105" t="s">
        <v>34</v>
      </c>
      <c r="M5105" t="s">
        <v>2415</v>
      </c>
    </row>
    <row r="5106" spans="1:13" x14ac:dyDescent="0.25">
      <c r="A5106" t="s">
        <v>12175</v>
      </c>
      <c r="B5106">
        <v>15596823</v>
      </c>
      <c r="C5106" t="s">
        <v>1193</v>
      </c>
      <c r="D5106">
        <v>0</v>
      </c>
      <c r="E5106" s="1">
        <v>43173</v>
      </c>
      <c r="F5106" t="s">
        <v>189</v>
      </c>
      <c r="G5106" t="s">
        <v>23</v>
      </c>
      <c r="H5106" t="s">
        <v>12176</v>
      </c>
      <c r="K5106" t="s">
        <v>68</v>
      </c>
      <c r="L5106" t="s">
        <v>34</v>
      </c>
      <c r="M5106" t="s">
        <v>1783</v>
      </c>
    </row>
    <row r="5107" spans="1:13" x14ac:dyDescent="0.25">
      <c r="A5107" t="s">
        <v>12177</v>
      </c>
      <c r="B5107">
        <v>15596828</v>
      </c>
      <c r="C5107" t="s">
        <v>1193</v>
      </c>
      <c r="D5107">
        <v>0</v>
      </c>
      <c r="E5107" s="1">
        <v>43173</v>
      </c>
      <c r="F5107" t="s">
        <v>364</v>
      </c>
      <c r="G5107" t="s">
        <v>23</v>
      </c>
      <c r="H5107" t="s">
        <v>12178</v>
      </c>
      <c r="K5107" t="s">
        <v>213</v>
      </c>
      <c r="L5107" t="s">
        <v>34</v>
      </c>
      <c r="M5107" t="s">
        <v>740</v>
      </c>
    </row>
    <row r="5108" spans="1:13" x14ac:dyDescent="0.25">
      <c r="A5108" t="s">
        <v>12179</v>
      </c>
      <c r="B5108">
        <v>15596829</v>
      </c>
      <c r="C5108" t="s">
        <v>1193</v>
      </c>
      <c r="D5108">
        <v>0</v>
      </c>
      <c r="E5108" s="1">
        <v>43173</v>
      </c>
      <c r="F5108" t="s">
        <v>41</v>
      </c>
      <c r="G5108" t="s">
        <v>23</v>
      </c>
      <c r="H5108" t="s">
        <v>12180</v>
      </c>
      <c r="K5108" t="s">
        <v>44</v>
      </c>
      <c r="L5108" t="s">
        <v>19</v>
      </c>
      <c r="M5108" t="s">
        <v>607</v>
      </c>
    </row>
    <row r="5109" spans="1:13" x14ac:dyDescent="0.25">
      <c r="A5109" t="s">
        <v>12181</v>
      </c>
      <c r="B5109">
        <v>15596830</v>
      </c>
      <c r="C5109" t="s">
        <v>1193</v>
      </c>
      <c r="D5109">
        <v>0</v>
      </c>
      <c r="E5109" s="1">
        <v>43173</v>
      </c>
      <c r="F5109" t="s">
        <v>27</v>
      </c>
      <c r="G5109" t="s">
        <v>23</v>
      </c>
      <c r="H5109" t="s">
        <v>12182</v>
      </c>
      <c r="K5109" t="s">
        <v>33</v>
      </c>
      <c r="L5109" t="s">
        <v>19</v>
      </c>
      <c r="M5109" t="s">
        <v>6108</v>
      </c>
    </row>
    <row r="5110" spans="1:13" x14ac:dyDescent="0.25">
      <c r="A5110" t="s">
        <v>12183</v>
      </c>
      <c r="B5110">
        <v>15596832</v>
      </c>
      <c r="C5110" t="s">
        <v>1155</v>
      </c>
      <c r="D5110">
        <v>0</v>
      </c>
      <c r="E5110" s="1">
        <v>43172</v>
      </c>
      <c r="F5110" t="s">
        <v>354</v>
      </c>
      <c r="G5110" t="s">
        <v>42</v>
      </c>
      <c r="H5110" t="s">
        <v>12184</v>
      </c>
      <c r="K5110" t="s">
        <v>18</v>
      </c>
      <c r="L5110" t="s">
        <v>73</v>
      </c>
      <c r="M5110" t="s">
        <v>11984</v>
      </c>
    </row>
    <row r="5111" spans="1:13" x14ac:dyDescent="0.25">
      <c r="A5111" t="s">
        <v>12185</v>
      </c>
      <c r="B5111">
        <v>15596835</v>
      </c>
      <c r="C5111" t="s">
        <v>1193</v>
      </c>
      <c r="D5111">
        <v>0</v>
      </c>
      <c r="E5111" s="1">
        <v>43172</v>
      </c>
      <c r="F5111" t="s">
        <v>247</v>
      </c>
      <c r="G5111" t="s">
        <v>42</v>
      </c>
      <c r="H5111" t="s">
        <v>12186</v>
      </c>
      <c r="K5111" t="s">
        <v>1184</v>
      </c>
      <c r="L5111" t="s">
        <v>34</v>
      </c>
      <c r="M5111" t="s">
        <v>12187</v>
      </c>
    </row>
    <row r="5112" spans="1:13" x14ac:dyDescent="0.25">
      <c r="A5112" t="s">
        <v>12188</v>
      </c>
      <c r="B5112">
        <v>15596842</v>
      </c>
      <c r="C5112" t="s">
        <v>1193</v>
      </c>
      <c r="D5112">
        <v>0</v>
      </c>
      <c r="E5112" s="1">
        <v>43173</v>
      </c>
      <c r="F5112" t="s">
        <v>22</v>
      </c>
      <c r="G5112" t="s">
        <v>23</v>
      </c>
      <c r="H5112" t="s">
        <v>12189</v>
      </c>
      <c r="K5112">
        <v>416</v>
      </c>
      <c r="L5112" t="s">
        <v>19</v>
      </c>
      <c r="M5112" t="s">
        <v>12190</v>
      </c>
    </row>
    <row r="5113" spans="1:13" x14ac:dyDescent="0.25">
      <c r="A5113" t="s">
        <v>12191</v>
      </c>
      <c r="B5113">
        <v>15596849</v>
      </c>
      <c r="C5113" t="s">
        <v>1139</v>
      </c>
      <c r="D5113">
        <v>0</v>
      </c>
      <c r="E5113" s="1">
        <v>43174</v>
      </c>
      <c r="F5113" t="s">
        <v>129</v>
      </c>
      <c r="G5113" t="s">
        <v>23</v>
      </c>
      <c r="H5113" t="s">
        <v>12192</v>
      </c>
      <c r="K5113" t="s">
        <v>33</v>
      </c>
      <c r="L5113" t="s">
        <v>34</v>
      </c>
      <c r="M5113" t="s">
        <v>1287</v>
      </c>
    </row>
    <row r="5114" spans="1:13" x14ac:dyDescent="0.25">
      <c r="A5114" t="s">
        <v>12169</v>
      </c>
      <c r="B5114">
        <v>15596850</v>
      </c>
      <c r="C5114" t="s">
        <v>14</v>
      </c>
      <c r="D5114">
        <v>0</v>
      </c>
      <c r="E5114" s="1">
        <v>43174</v>
      </c>
      <c r="F5114" t="s">
        <v>229</v>
      </c>
      <c r="G5114" t="s">
        <v>23</v>
      </c>
      <c r="H5114" t="s">
        <v>12193</v>
      </c>
      <c r="K5114" t="s">
        <v>68</v>
      </c>
      <c r="L5114" t="s">
        <v>34</v>
      </c>
      <c r="M5114" t="s">
        <v>1770</v>
      </c>
    </row>
    <row r="5115" spans="1:13" x14ac:dyDescent="0.25">
      <c r="A5115" t="s">
        <v>12194</v>
      </c>
      <c r="B5115">
        <v>15596851</v>
      </c>
      <c r="C5115" t="s">
        <v>1128</v>
      </c>
      <c r="D5115">
        <v>0</v>
      </c>
      <c r="E5115" s="1">
        <v>43173</v>
      </c>
      <c r="F5115" t="s">
        <v>133</v>
      </c>
      <c r="G5115" t="s">
        <v>23</v>
      </c>
      <c r="H5115" t="s">
        <v>12195</v>
      </c>
      <c r="K5115" t="s">
        <v>18</v>
      </c>
      <c r="L5115" t="s">
        <v>73</v>
      </c>
      <c r="M5115" t="s">
        <v>824</v>
      </c>
    </row>
    <row r="5116" spans="1:13" x14ac:dyDescent="0.25">
      <c r="A5116" t="s">
        <v>12196</v>
      </c>
      <c r="B5116">
        <v>15596857</v>
      </c>
      <c r="C5116" t="s">
        <v>1193</v>
      </c>
      <c r="D5116">
        <v>0</v>
      </c>
      <c r="E5116" s="1">
        <v>43174</v>
      </c>
      <c r="F5116" t="s">
        <v>133</v>
      </c>
      <c r="G5116" t="s">
        <v>23</v>
      </c>
      <c r="H5116" t="s">
        <v>12197</v>
      </c>
      <c r="K5116" t="s">
        <v>3027</v>
      </c>
      <c r="L5116" t="s">
        <v>73</v>
      </c>
      <c r="M5116" t="s">
        <v>5061</v>
      </c>
    </row>
    <row r="5117" spans="1:13" x14ac:dyDescent="0.25">
      <c r="A5117" t="s">
        <v>12198</v>
      </c>
      <c r="B5117">
        <v>15596864</v>
      </c>
      <c r="C5117" t="s">
        <v>1139</v>
      </c>
      <c r="D5117">
        <v>0</v>
      </c>
      <c r="E5117" s="1">
        <v>43172</v>
      </c>
      <c r="F5117" t="s">
        <v>15</v>
      </c>
      <c r="G5117" t="s">
        <v>42</v>
      </c>
      <c r="H5117" t="s">
        <v>12199</v>
      </c>
      <c r="K5117" t="s">
        <v>18</v>
      </c>
      <c r="L5117" t="s">
        <v>19</v>
      </c>
      <c r="M5117" t="s">
        <v>3459</v>
      </c>
    </row>
    <row r="5118" spans="1:13" x14ac:dyDescent="0.25">
      <c r="A5118" t="s">
        <v>12200</v>
      </c>
      <c r="B5118">
        <v>15596865</v>
      </c>
      <c r="C5118" t="s">
        <v>1193</v>
      </c>
      <c r="D5118">
        <v>0</v>
      </c>
      <c r="E5118" s="1">
        <v>43173</v>
      </c>
      <c r="F5118" t="s">
        <v>553</v>
      </c>
      <c r="G5118" t="s">
        <v>23</v>
      </c>
      <c r="H5118" t="s">
        <v>12201</v>
      </c>
      <c r="K5118" t="s">
        <v>49</v>
      </c>
      <c r="L5118" t="s">
        <v>50</v>
      </c>
      <c r="M5118" t="s">
        <v>872</v>
      </c>
    </row>
    <row r="5119" spans="1:13" x14ac:dyDescent="0.25">
      <c r="A5119" t="s">
        <v>12202</v>
      </c>
      <c r="B5119">
        <v>15596868</v>
      </c>
      <c r="C5119" t="s">
        <v>14</v>
      </c>
      <c r="D5119">
        <v>0</v>
      </c>
      <c r="E5119" s="1">
        <v>43173</v>
      </c>
      <c r="F5119" t="s">
        <v>47</v>
      </c>
      <c r="G5119" t="s">
        <v>23</v>
      </c>
      <c r="H5119" t="s">
        <v>12203</v>
      </c>
      <c r="K5119" t="s">
        <v>49</v>
      </c>
      <c r="L5119" t="s">
        <v>50</v>
      </c>
      <c r="M5119" t="s">
        <v>6049</v>
      </c>
    </row>
    <row r="5120" spans="1:13" x14ac:dyDescent="0.25">
      <c r="A5120" t="s">
        <v>12204</v>
      </c>
      <c r="B5120">
        <v>15596869</v>
      </c>
      <c r="C5120" t="s">
        <v>1193</v>
      </c>
      <c r="D5120">
        <v>0</v>
      </c>
      <c r="E5120" s="1">
        <v>43173</v>
      </c>
      <c r="F5120" t="s">
        <v>156</v>
      </c>
      <c r="G5120" t="s">
        <v>23</v>
      </c>
      <c r="H5120" t="s">
        <v>12205</v>
      </c>
      <c r="K5120" t="s">
        <v>158</v>
      </c>
      <c r="L5120" t="s">
        <v>73</v>
      </c>
      <c r="M5120" t="s">
        <v>1018</v>
      </c>
    </row>
    <row r="5121" spans="1:13" x14ac:dyDescent="0.25">
      <c r="A5121" t="s">
        <v>12206</v>
      </c>
      <c r="B5121">
        <v>15596870</v>
      </c>
      <c r="C5121" t="s">
        <v>14</v>
      </c>
      <c r="D5121">
        <v>0</v>
      </c>
      <c r="E5121" s="1">
        <v>43173</v>
      </c>
      <c r="F5121" t="s">
        <v>88</v>
      </c>
      <c r="G5121" t="s">
        <v>23</v>
      </c>
      <c r="H5121" t="s">
        <v>12207</v>
      </c>
      <c r="K5121" t="s">
        <v>90</v>
      </c>
      <c r="L5121" t="s">
        <v>50</v>
      </c>
      <c r="M5121" t="s">
        <v>121</v>
      </c>
    </row>
    <row r="5122" spans="1:13" x14ac:dyDescent="0.25">
      <c r="A5122" t="s">
        <v>12208</v>
      </c>
      <c r="B5122">
        <v>15596875</v>
      </c>
      <c r="C5122" t="s">
        <v>1128</v>
      </c>
      <c r="D5122">
        <v>0</v>
      </c>
      <c r="E5122" s="1">
        <v>43172</v>
      </c>
      <c r="F5122" t="s">
        <v>61</v>
      </c>
      <c r="G5122" t="s">
        <v>42</v>
      </c>
      <c r="H5122" t="s">
        <v>12209</v>
      </c>
      <c r="K5122" t="s">
        <v>63</v>
      </c>
      <c r="L5122" t="s">
        <v>34</v>
      </c>
      <c r="M5122" t="s">
        <v>1408</v>
      </c>
    </row>
    <row r="5123" spans="1:13" x14ac:dyDescent="0.25">
      <c r="A5123" t="s">
        <v>12210</v>
      </c>
      <c r="B5123">
        <v>15596877</v>
      </c>
      <c r="C5123" t="s">
        <v>14</v>
      </c>
      <c r="D5123">
        <v>0</v>
      </c>
      <c r="E5123" s="1">
        <v>43174</v>
      </c>
      <c r="F5123" t="s">
        <v>364</v>
      </c>
      <c r="G5123" t="s">
        <v>23</v>
      </c>
      <c r="H5123" t="s">
        <v>12211</v>
      </c>
      <c r="K5123" t="s">
        <v>213</v>
      </c>
      <c r="L5123" t="s">
        <v>34</v>
      </c>
      <c r="M5123" t="s">
        <v>10351</v>
      </c>
    </row>
    <row r="5124" spans="1:13" x14ac:dyDescent="0.25">
      <c r="A5124" t="s">
        <v>12212</v>
      </c>
      <c r="B5124">
        <v>15596886</v>
      </c>
      <c r="C5124" t="s">
        <v>1193</v>
      </c>
      <c r="D5124">
        <v>0</v>
      </c>
      <c r="E5124" s="1">
        <v>43173</v>
      </c>
      <c r="F5124" t="s">
        <v>412</v>
      </c>
      <c r="G5124" t="s">
        <v>23</v>
      </c>
      <c r="H5124" t="s">
        <v>12213</v>
      </c>
      <c r="K5124" t="s">
        <v>33</v>
      </c>
      <c r="L5124" t="s">
        <v>19</v>
      </c>
      <c r="M5124" t="s">
        <v>6157</v>
      </c>
    </row>
    <row r="5125" spans="1:13" x14ac:dyDescent="0.25">
      <c r="A5125" t="s">
        <v>12214</v>
      </c>
      <c r="B5125">
        <v>15596888</v>
      </c>
      <c r="C5125" t="s">
        <v>1155</v>
      </c>
      <c r="D5125">
        <v>0</v>
      </c>
      <c r="E5125" s="1">
        <v>43172</v>
      </c>
      <c r="F5125" t="s">
        <v>88</v>
      </c>
      <c r="G5125" t="s">
        <v>42</v>
      </c>
      <c r="H5125" t="s">
        <v>12215</v>
      </c>
      <c r="K5125" t="s">
        <v>90</v>
      </c>
      <c r="L5125" t="s">
        <v>50</v>
      </c>
      <c r="M5125" t="s">
        <v>12216</v>
      </c>
    </row>
    <row r="5126" spans="1:13" x14ac:dyDescent="0.25">
      <c r="A5126" t="s">
        <v>12217</v>
      </c>
      <c r="B5126">
        <v>15596890</v>
      </c>
      <c r="C5126" t="s">
        <v>14</v>
      </c>
      <c r="D5126">
        <v>0</v>
      </c>
      <c r="E5126" s="1">
        <v>43173</v>
      </c>
      <c r="F5126" t="s">
        <v>178</v>
      </c>
      <c r="G5126" t="s">
        <v>23</v>
      </c>
      <c r="H5126" t="s">
        <v>12218</v>
      </c>
      <c r="K5126">
        <v>416</v>
      </c>
      <c r="L5126" t="s">
        <v>34</v>
      </c>
      <c r="M5126" t="s">
        <v>12219</v>
      </c>
    </row>
    <row r="5127" spans="1:13" x14ac:dyDescent="0.25">
      <c r="A5127" t="s">
        <v>12220</v>
      </c>
      <c r="B5127">
        <v>15596893</v>
      </c>
      <c r="C5127" t="s">
        <v>1155</v>
      </c>
      <c r="D5127">
        <v>0</v>
      </c>
      <c r="E5127" s="1">
        <v>43172</v>
      </c>
      <c r="F5127" t="s">
        <v>61</v>
      </c>
      <c r="G5127" t="s">
        <v>42</v>
      </c>
      <c r="H5127" t="s">
        <v>12221</v>
      </c>
      <c r="K5127" t="s">
        <v>63</v>
      </c>
      <c r="L5127" t="s">
        <v>34</v>
      </c>
      <c r="M5127" t="s">
        <v>1408</v>
      </c>
    </row>
    <row r="5128" spans="1:13" x14ac:dyDescent="0.25">
      <c r="A5128" t="s">
        <v>12222</v>
      </c>
      <c r="B5128">
        <v>15596898</v>
      </c>
      <c r="C5128" t="s">
        <v>1193</v>
      </c>
      <c r="D5128">
        <v>0</v>
      </c>
      <c r="E5128" s="1">
        <v>43173</v>
      </c>
      <c r="F5128" t="s">
        <v>53</v>
      </c>
      <c r="G5128" t="s">
        <v>23</v>
      </c>
      <c r="H5128" t="s">
        <v>12223</v>
      </c>
      <c r="K5128" t="s">
        <v>18</v>
      </c>
      <c r="L5128" t="s">
        <v>19</v>
      </c>
      <c r="M5128" t="s">
        <v>2189</v>
      </c>
    </row>
    <row r="5129" spans="1:13" x14ac:dyDescent="0.25">
      <c r="A5129" t="s">
        <v>12224</v>
      </c>
      <c r="B5129">
        <v>15596902</v>
      </c>
      <c r="C5129" t="s">
        <v>1193</v>
      </c>
      <c r="D5129">
        <v>0</v>
      </c>
      <c r="E5129" s="1">
        <v>43173</v>
      </c>
      <c r="F5129" t="s">
        <v>517</v>
      </c>
      <c r="G5129" t="s">
        <v>23</v>
      </c>
      <c r="H5129" t="s">
        <v>12225</v>
      </c>
      <c r="K5129">
        <v>416</v>
      </c>
      <c r="L5129" t="s">
        <v>34</v>
      </c>
      <c r="M5129" t="s">
        <v>7159</v>
      </c>
    </row>
    <row r="5130" spans="1:13" x14ac:dyDescent="0.25">
      <c r="A5130" t="s">
        <v>12226</v>
      </c>
      <c r="B5130">
        <v>15596906</v>
      </c>
      <c r="C5130" t="s">
        <v>1193</v>
      </c>
      <c r="D5130">
        <v>0</v>
      </c>
      <c r="E5130" s="1">
        <v>43174</v>
      </c>
      <c r="F5130" t="s">
        <v>156</v>
      </c>
      <c r="G5130" t="s">
        <v>23</v>
      </c>
      <c r="H5130" t="s">
        <v>12227</v>
      </c>
      <c r="K5130" t="s">
        <v>158</v>
      </c>
      <c r="L5130" t="s">
        <v>73</v>
      </c>
      <c r="M5130" t="s">
        <v>3154</v>
      </c>
    </row>
    <row r="5131" spans="1:13" x14ac:dyDescent="0.25">
      <c r="A5131" t="s">
        <v>12228</v>
      </c>
      <c r="B5131">
        <v>15596913</v>
      </c>
      <c r="C5131" t="s">
        <v>1193</v>
      </c>
      <c r="D5131">
        <v>0</v>
      </c>
      <c r="E5131" s="1">
        <v>43173</v>
      </c>
      <c r="F5131" t="s">
        <v>354</v>
      </c>
      <c r="G5131" t="s">
        <v>23</v>
      </c>
      <c r="H5131" t="s">
        <v>12229</v>
      </c>
      <c r="K5131" t="s">
        <v>18</v>
      </c>
      <c r="L5131" t="s">
        <v>73</v>
      </c>
      <c r="M5131" t="s">
        <v>1307</v>
      </c>
    </row>
    <row r="5132" spans="1:13" x14ac:dyDescent="0.25">
      <c r="A5132" t="s">
        <v>12230</v>
      </c>
      <c r="B5132">
        <v>15596915</v>
      </c>
      <c r="C5132" t="s">
        <v>14</v>
      </c>
      <c r="D5132">
        <v>0</v>
      </c>
      <c r="E5132" s="1">
        <v>43174</v>
      </c>
      <c r="F5132" t="s">
        <v>15</v>
      </c>
      <c r="G5132" t="s">
        <v>23</v>
      </c>
      <c r="H5132" t="s">
        <v>12231</v>
      </c>
      <c r="K5132" t="s">
        <v>18</v>
      </c>
      <c r="L5132" t="s">
        <v>19</v>
      </c>
      <c r="M5132" t="s">
        <v>7041</v>
      </c>
    </row>
    <row r="5133" spans="1:13" x14ac:dyDescent="0.25">
      <c r="A5133" t="s">
        <v>12232</v>
      </c>
      <c r="B5133">
        <v>15596921</v>
      </c>
      <c r="C5133" t="s">
        <v>1128</v>
      </c>
      <c r="D5133">
        <v>0</v>
      </c>
      <c r="E5133" s="1">
        <v>43173</v>
      </c>
      <c r="F5133" t="s">
        <v>412</v>
      </c>
      <c r="G5133" t="s">
        <v>23</v>
      </c>
      <c r="H5133" t="s">
        <v>12233</v>
      </c>
      <c r="K5133" t="s">
        <v>33</v>
      </c>
      <c r="L5133" t="s">
        <v>19</v>
      </c>
      <c r="M5133" t="s">
        <v>2572</v>
      </c>
    </row>
    <row r="5134" spans="1:13" x14ac:dyDescent="0.25">
      <c r="A5134" t="s">
        <v>12234</v>
      </c>
      <c r="B5134">
        <v>15596922</v>
      </c>
      <c r="C5134" t="s">
        <v>1193</v>
      </c>
      <c r="D5134">
        <v>0</v>
      </c>
      <c r="E5134" s="1">
        <v>43174</v>
      </c>
      <c r="F5134" t="s">
        <v>174</v>
      </c>
      <c r="G5134" t="s">
        <v>23</v>
      </c>
      <c r="H5134" t="s">
        <v>12235</v>
      </c>
      <c r="K5134" t="s">
        <v>150</v>
      </c>
      <c r="L5134" t="s">
        <v>50</v>
      </c>
      <c r="M5134" t="s">
        <v>3909</v>
      </c>
    </row>
    <row r="5135" spans="1:13" x14ac:dyDescent="0.25">
      <c r="A5135" t="s">
        <v>12236</v>
      </c>
      <c r="B5135">
        <v>15596929</v>
      </c>
      <c r="C5135" t="s">
        <v>1139</v>
      </c>
      <c r="D5135">
        <v>0</v>
      </c>
      <c r="E5135" s="1">
        <v>43172</v>
      </c>
      <c r="F5135" t="s">
        <v>22</v>
      </c>
      <c r="G5135" t="s">
        <v>42</v>
      </c>
      <c r="H5135" t="s">
        <v>12237</v>
      </c>
      <c r="K5135">
        <v>416</v>
      </c>
      <c r="L5135" t="s">
        <v>19</v>
      </c>
      <c r="M5135" t="s">
        <v>7232</v>
      </c>
    </row>
    <row r="5136" spans="1:13" x14ac:dyDescent="0.25">
      <c r="A5136" t="s">
        <v>12238</v>
      </c>
      <c r="B5136">
        <v>15596932</v>
      </c>
      <c r="C5136" t="s">
        <v>1193</v>
      </c>
      <c r="D5136">
        <v>0</v>
      </c>
      <c r="E5136" s="1">
        <v>43173</v>
      </c>
      <c r="F5136" t="s">
        <v>71</v>
      </c>
      <c r="G5136" t="s">
        <v>23</v>
      </c>
      <c r="H5136" t="s">
        <v>12239</v>
      </c>
      <c r="K5136" t="s">
        <v>68</v>
      </c>
      <c r="L5136" t="s">
        <v>73</v>
      </c>
      <c r="M5136" t="s">
        <v>12240</v>
      </c>
    </row>
    <row r="5137" spans="1:13" x14ac:dyDescent="0.25">
      <c r="A5137" t="s">
        <v>12241</v>
      </c>
      <c r="B5137">
        <v>15596933</v>
      </c>
      <c r="C5137" t="s">
        <v>1193</v>
      </c>
      <c r="D5137">
        <v>0</v>
      </c>
      <c r="E5137" s="1">
        <v>43173</v>
      </c>
      <c r="F5137" t="s">
        <v>364</v>
      </c>
      <c r="G5137" t="s">
        <v>23</v>
      </c>
      <c r="H5137" t="s">
        <v>12242</v>
      </c>
      <c r="K5137" t="s">
        <v>213</v>
      </c>
      <c r="L5137" t="s">
        <v>34</v>
      </c>
      <c r="M5137" t="s">
        <v>10520</v>
      </c>
    </row>
    <row r="5138" spans="1:13" x14ac:dyDescent="0.25">
      <c r="A5138" t="s">
        <v>12243</v>
      </c>
      <c r="B5138">
        <v>15596936</v>
      </c>
      <c r="C5138" t="s">
        <v>14</v>
      </c>
      <c r="D5138">
        <v>0</v>
      </c>
      <c r="E5138" s="1">
        <v>43174</v>
      </c>
      <c r="F5138" t="s">
        <v>189</v>
      </c>
      <c r="G5138" t="s">
        <v>23</v>
      </c>
      <c r="H5138" t="s">
        <v>12244</v>
      </c>
      <c r="K5138" t="s">
        <v>68</v>
      </c>
      <c r="L5138" t="s">
        <v>34</v>
      </c>
      <c r="M5138" t="s">
        <v>2231</v>
      </c>
    </row>
    <row r="5139" spans="1:13" x14ac:dyDescent="0.25">
      <c r="A5139" t="s">
        <v>12245</v>
      </c>
      <c r="B5139">
        <v>15596937</v>
      </c>
      <c r="C5139" t="s">
        <v>1193</v>
      </c>
      <c r="D5139">
        <v>0</v>
      </c>
      <c r="E5139" s="1">
        <v>43173</v>
      </c>
      <c r="F5139" t="s">
        <v>178</v>
      </c>
      <c r="G5139" t="s">
        <v>23</v>
      </c>
      <c r="H5139" t="s">
        <v>12246</v>
      </c>
      <c r="K5139">
        <v>416</v>
      </c>
      <c r="L5139" t="s">
        <v>34</v>
      </c>
      <c r="M5139" t="s">
        <v>8159</v>
      </c>
    </row>
    <row r="5140" spans="1:13" x14ac:dyDescent="0.25">
      <c r="A5140" t="s">
        <v>12247</v>
      </c>
      <c r="B5140">
        <v>15596946</v>
      </c>
      <c r="C5140" t="s">
        <v>14</v>
      </c>
      <c r="D5140">
        <v>0</v>
      </c>
      <c r="E5140" s="1">
        <v>43173</v>
      </c>
      <c r="F5140" t="s">
        <v>141</v>
      </c>
      <c r="G5140" t="s">
        <v>23</v>
      </c>
      <c r="H5140" t="s">
        <v>12248</v>
      </c>
      <c r="K5140" t="s">
        <v>49</v>
      </c>
      <c r="L5140" t="s">
        <v>19</v>
      </c>
      <c r="M5140" t="s">
        <v>143</v>
      </c>
    </row>
    <row r="5141" spans="1:13" x14ac:dyDescent="0.25">
      <c r="A5141" t="s">
        <v>12249</v>
      </c>
      <c r="B5141">
        <v>15596949</v>
      </c>
      <c r="C5141" t="s">
        <v>14</v>
      </c>
      <c r="D5141">
        <v>0</v>
      </c>
      <c r="E5141" s="1">
        <v>43173</v>
      </c>
      <c r="F5141" t="s">
        <v>161</v>
      </c>
      <c r="G5141" t="s">
        <v>23</v>
      </c>
      <c r="H5141" t="s">
        <v>12250</v>
      </c>
      <c r="K5141" t="s">
        <v>68</v>
      </c>
      <c r="L5141" t="s">
        <v>19</v>
      </c>
      <c r="M5141" t="s">
        <v>7621</v>
      </c>
    </row>
    <row r="5142" spans="1:13" x14ac:dyDescent="0.25">
      <c r="A5142" t="s">
        <v>12251</v>
      </c>
      <c r="B5142">
        <v>15596951</v>
      </c>
      <c r="C5142" t="s">
        <v>14</v>
      </c>
      <c r="D5142">
        <v>0</v>
      </c>
      <c r="E5142" s="1">
        <v>43174</v>
      </c>
      <c r="F5142" t="s">
        <v>15</v>
      </c>
      <c r="G5142" t="s">
        <v>23</v>
      </c>
      <c r="H5142" t="s">
        <v>12252</v>
      </c>
      <c r="K5142" t="s">
        <v>18</v>
      </c>
      <c r="L5142" t="s">
        <v>19</v>
      </c>
      <c r="M5142" t="s">
        <v>1895</v>
      </c>
    </row>
    <row r="5143" spans="1:13" x14ac:dyDescent="0.25">
      <c r="A5143" t="s">
        <v>12253</v>
      </c>
      <c r="B5143">
        <v>15596954</v>
      </c>
      <c r="C5143" t="s">
        <v>1155</v>
      </c>
      <c r="D5143">
        <v>0</v>
      </c>
      <c r="E5143" s="1">
        <v>43172</v>
      </c>
      <c r="F5143" t="s">
        <v>116</v>
      </c>
      <c r="G5143" t="s">
        <v>42</v>
      </c>
      <c r="H5143" t="s">
        <v>12254</v>
      </c>
      <c r="K5143" t="s">
        <v>44</v>
      </c>
      <c r="L5143" t="s">
        <v>19</v>
      </c>
      <c r="M5143" t="s">
        <v>548</v>
      </c>
    </row>
    <row r="5144" spans="1:13" x14ac:dyDescent="0.25">
      <c r="A5144" t="s">
        <v>12255</v>
      </c>
      <c r="B5144">
        <v>15596955</v>
      </c>
      <c r="C5144" t="s">
        <v>1193</v>
      </c>
      <c r="D5144">
        <v>0</v>
      </c>
      <c r="E5144" s="1">
        <v>43173</v>
      </c>
      <c r="F5144" t="s">
        <v>22</v>
      </c>
      <c r="G5144" t="s">
        <v>23</v>
      </c>
      <c r="H5144" t="s">
        <v>12256</v>
      </c>
      <c r="K5144">
        <v>416</v>
      </c>
      <c r="L5144" t="s">
        <v>19</v>
      </c>
      <c r="M5144" t="s">
        <v>8345</v>
      </c>
    </row>
    <row r="5145" spans="1:13" x14ac:dyDescent="0.25">
      <c r="A5145" t="s">
        <v>12257</v>
      </c>
      <c r="B5145">
        <v>15596959</v>
      </c>
      <c r="C5145" t="s">
        <v>1139</v>
      </c>
      <c r="D5145">
        <v>0</v>
      </c>
      <c r="E5145" s="1">
        <v>43173</v>
      </c>
      <c r="F5145" t="s">
        <v>148</v>
      </c>
      <c r="G5145" t="s">
        <v>23</v>
      </c>
      <c r="H5145" t="s">
        <v>12258</v>
      </c>
      <c r="K5145" t="s">
        <v>150</v>
      </c>
      <c r="L5145" t="s">
        <v>50</v>
      </c>
      <c r="M5145" t="s">
        <v>10054</v>
      </c>
    </row>
    <row r="5146" spans="1:13" x14ac:dyDescent="0.25">
      <c r="A5146" t="s">
        <v>12259</v>
      </c>
      <c r="B5146">
        <v>15596960</v>
      </c>
      <c r="C5146" t="s">
        <v>1193</v>
      </c>
      <c r="D5146">
        <v>0</v>
      </c>
      <c r="E5146" s="1">
        <v>43173</v>
      </c>
      <c r="F5146" t="s">
        <v>229</v>
      </c>
      <c r="G5146" t="s">
        <v>23</v>
      </c>
      <c r="H5146" t="s">
        <v>12260</v>
      </c>
      <c r="K5146" t="s">
        <v>68</v>
      </c>
      <c r="L5146" t="s">
        <v>34</v>
      </c>
      <c r="M5146" t="s">
        <v>12261</v>
      </c>
    </row>
    <row r="5147" spans="1:13" x14ac:dyDescent="0.25">
      <c r="A5147" t="s">
        <v>12262</v>
      </c>
      <c r="B5147">
        <v>15596962</v>
      </c>
      <c r="C5147" t="s">
        <v>1193</v>
      </c>
      <c r="D5147">
        <v>0</v>
      </c>
      <c r="E5147" s="1">
        <v>43173</v>
      </c>
      <c r="F5147" t="s">
        <v>189</v>
      </c>
      <c r="G5147" t="s">
        <v>23</v>
      </c>
      <c r="H5147" t="s">
        <v>12263</v>
      </c>
      <c r="K5147" t="s">
        <v>68</v>
      </c>
      <c r="L5147" t="s">
        <v>34</v>
      </c>
      <c r="M5147" t="s">
        <v>2747</v>
      </c>
    </row>
    <row r="5148" spans="1:13" x14ac:dyDescent="0.25">
      <c r="A5148" t="s">
        <v>12264</v>
      </c>
      <c r="B5148">
        <v>15596963</v>
      </c>
      <c r="C5148" t="s">
        <v>1128</v>
      </c>
      <c r="D5148">
        <v>0</v>
      </c>
      <c r="E5148" s="1">
        <v>43172</v>
      </c>
      <c r="F5148" t="s">
        <v>61</v>
      </c>
      <c r="G5148" t="s">
        <v>42</v>
      </c>
      <c r="H5148" t="s">
        <v>12265</v>
      </c>
      <c r="K5148" t="s">
        <v>63</v>
      </c>
      <c r="L5148" t="s">
        <v>34</v>
      </c>
      <c r="M5148" t="s">
        <v>452</v>
      </c>
    </row>
    <row r="5149" spans="1:13" x14ac:dyDescent="0.25">
      <c r="A5149" t="s">
        <v>12266</v>
      </c>
      <c r="B5149">
        <v>15596965</v>
      </c>
      <c r="C5149" t="s">
        <v>1155</v>
      </c>
      <c r="D5149">
        <v>0</v>
      </c>
      <c r="E5149" s="1">
        <v>43173</v>
      </c>
      <c r="F5149" t="s">
        <v>354</v>
      </c>
      <c r="G5149" t="s">
        <v>23</v>
      </c>
      <c r="H5149" t="s">
        <v>12267</v>
      </c>
      <c r="K5149" t="s">
        <v>18</v>
      </c>
      <c r="L5149" t="s">
        <v>73</v>
      </c>
      <c r="M5149" t="s">
        <v>7301</v>
      </c>
    </row>
    <row r="5150" spans="1:13" x14ac:dyDescent="0.25">
      <c r="A5150" t="s">
        <v>12268</v>
      </c>
      <c r="B5150">
        <v>15596966</v>
      </c>
      <c r="C5150" t="s">
        <v>1139</v>
      </c>
      <c r="D5150">
        <v>0</v>
      </c>
      <c r="E5150" s="1">
        <v>43172</v>
      </c>
      <c r="F5150" t="s">
        <v>185</v>
      </c>
      <c r="G5150" t="s">
        <v>42</v>
      </c>
      <c r="H5150" t="s">
        <v>12269</v>
      </c>
      <c r="K5150" t="s">
        <v>44</v>
      </c>
      <c r="L5150" t="s">
        <v>19</v>
      </c>
      <c r="M5150" t="s">
        <v>264</v>
      </c>
    </row>
    <row r="5151" spans="1:13" x14ac:dyDescent="0.25">
      <c r="A5151" t="s">
        <v>12270</v>
      </c>
      <c r="B5151">
        <v>15596968</v>
      </c>
      <c r="C5151" t="s">
        <v>1193</v>
      </c>
      <c r="D5151">
        <v>0</v>
      </c>
      <c r="E5151" s="1">
        <v>43173</v>
      </c>
      <c r="F5151" t="s">
        <v>393</v>
      </c>
      <c r="G5151" t="s">
        <v>23</v>
      </c>
      <c r="H5151" t="s">
        <v>12271</v>
      </c>
      <c r="K5151" t="s">
        <v>18</v>
      </c>
      <c r="L5151" t="s">
        <v>19</v>
      </c>
      <c r="M5151" t="s">
        <v>5989</v>
      </c>
    </row>
    <row r="5152" spans="1:13" x14ac:dyDescent="0.25">
      <c r="A5152" t="s">
        <v>12272</v>
      </c>
      <c r="B5152">
        <v>15596970</v>
      </c>
      <c r="C5152" t="s">
        <v>1128</v>
      </c>
      <c r="D5152">
        <v>0</v>
      </c>
      <c r="E5152" s="1">
        <v>43194</v>
      </c>
      <c r="F5152" t="s">
        <v>438</v>
      </c>
      <c r="G5152" t="s">
        <v>23</v>
      </c>
      <c r="H5152" t="s">
        <v>12273</v>
      </c>
      <c r="K5152" t="s">
        <v>18</v>
      </c>
      <c r="L5152" t="s">
        <v>19</v>
      </c>
      <c r="M5152" t="s">
        <v>1330</v>
      </c>
    </row>
    <row r="5153" spans="1:13" x14ac:dyDescent="0.25">
      <c r="A5153" t="s">
        <v>12274</v>
      </c>
      <c r="B5153">
        <v>15596972</v>
      </c>
      <c r="C5153" t="s">
        <v>14</v>
      </c>
      <c r="D5153">
        <v>0</v>
      </c>
      <c r="E5153" s="1">
        <v>43172</v>
      </c>
      <c r="F5153" t="s">
        <v>788</v>
      </c>
      <c r="G5153" t="s">
        <v>42</v>
      </c>
      <c r="H5153" t="s">
        <v>12275</v>
      </c>
      <c r="K5153" t="s">
        <v>44</v>
      </c>
      <c r="L5153" t="s">
        <v>19</v>
      </c>
      <c r="M5153" t="s">
        <v>1943</v>
      </c>
    </row>
    <row r="5154" spans="1:13" x14ac:dyDescent="0.25">
      <c r="A5154" t="s">
        <v>12276</v>
      </c>
      <c r="B5154">
        <v>15596973</v>
      </c>
      <c r="C5154" t="s">
        <v>1193</v>
      </c>
      <c r="D5154">
        <v>0</v>
      </c>
      <c r="E5154" s="1">
        <v>43173</v>
      </c>
      <c r="F5154" t="s">
        <v>393</v>
      </c>
      <c r="G5154" t="s">
        <v>23</v>
      </c>
      <c r="H5154" t="s">
        <v>12277</v>
      </c>
      <c r="K5154" t="s">
        <v>33</v>
      </c>
      <c r="L5154" t="s">
        <v>19</v>
      </c>
      <c r="M5154" t="s">
        <v>395</v>
      </c>
    </row>
    <row r="5155" spans="1:13" x14ac:dyDescent="0.25">
      <c r="A5155" t="s">
        <v>12278</v>
      </c>
      <c r="B5155">
        <v>15596974</v>
      </c>
      <c r="C5155" t="s">
        <v>1193</v>
      </c>
      <c r="D5155">
        <v>0</v>
      </c>
      <c r="E5155" s="1">
        <v>43173</v>
      </c>
      <c r="F5155" t="s">
        <v>53</v>
      </c>
      <c r="G5155" t="s">
        <v>23</v>
      </c>
      <c r="H5155" t="s">
        <v>12279</v>
      </c>
      <c r="K5155" t="s">
        <v>18</v>
      </c>
      <c r="L5155" t="s">
        <v>19</v>
      </c>
      <c r="M5155" t="s">
        <v>7846</v>
      </c>
    </row>
    <row r="5156" spans="1:13" x14ac:dyDescent="0.25">
      <c r="A5156" t="s">
        <v>12280</v>
      </c>
      <c r="B5156">
        <v>15596975</v>
      </c>
      <c r="C5156" t="s">
        <v>1193</v>
      </c>
      <c r="D5156">
        <v>0</v>
      </c>
      <c r="E5156" s="1">
        <v>43173</v>
      </c>
      <c r="F5156" t="s">
        <v>141</v>
      </c>
      <c r="G5156" t="s">
        <v>23</v>
      </c>
      <c r="H5156" t="s">
        <v>12281</v>
      </c>
      <c r="K5156">
        <v>416</v>
      </c>
      <c r="L5156" t="s">
        <v>19</v>
      </c>
      <c r="M5156" t="s">
        <v>7538</v>
      </c>
    </row>
    <row r="5157" spans="1:13" x14ac:dyDescent="0.25">
      <c r="A5157" t="s">
        <v>12282</v>
      </c>
      <c r="B5157">
        <v>15596978</v>
      </c>
      <c r="C5157" t="s">
        <v>1155</v>
      </c>
      <c r="D5157">
        <v>0</v>
      </c>
      <c r="E5157" s="1">
        <v>43172</v>
      </c>
      <c r="F5157" t="s">
        <v>53</v>
      </c>
      <c r="G5157" t="s">
        <v>42</v>
      </c>
      <c r="H5157" t="s">
        <v>12283</v>
      </c>
      <c r="K5157" t="s">
        <v>18</v>
      </c>
      <c r="L5157" t="s">
        <v>19</v>
      </c>
      <c r="M5157" t="s">
        <v>2839</v>
      </c>
    </row>
    <row r="5158" spans="1:13" x14ac:dyDescent="0.25">
      <c r="A5158" t="s">
        <v>12284</v>
      </c>
      <c r="B5158">
        <v>15596990</v>
      </c>
      <c r="C5158" t="s">
        <v>1193</v>
      </c>
      <c r="D5158">
        <v>0</v>
      </c>
      <c r="E5158" s="1">
        <v>43172</v>
      </c>
      <c r="F5158" t="s">
        <v>247</v>
      </c>
      <c r="G5158" t="s">
        <v>42</v>
      </c>
      <c r="H5158" t="s">
        <v>12285</v>
      </c>
      <c r="K5158" t="s">
        <v>249</v>
      </c>
      <c r="L5158" t="s">
        <v>34</v>
      </c>
      <c r="M5158" t="s">
        <v>250</v>
      </c>
    </row>
    <row r="5159" spans="1:13" x14ac:dyDescent="0.25">
      <c r="A5159" t="s">
        <v>12286</v>
      </c>
      <c r="B5159">
        <v>15596992</v>
      </c>
      <c r="C5159" t="s">
        <v>1193</v>
      </c>
      <c r="D5159">
        <v>0</v>
      </c>
      <c r="E5159" s="1">
        <v>43173</v>
      </c>
      <c r="F5159" t="s">
        <v>41</v>
      </c>
      <c r="G5159" t="s">
        <v>23</v>
      </c>
      <c r="H5159" t="s">
        <v>12287</v>
      </c>
      <c r="K5159" t="s">
        <v>44</v>
      </c>
      <c r="L5159" t="s">
        <v>19</v>
      </c>
      <c r="M5159" t="s">
        <v>8534</v>
      </c>
    </row>
    <row r="5160" spans="1:13" x14ac:dyDescent="0.25">
      <c r="A5160" t="s">
        <v>12288</v>
      </c>
      <c r="B5160">
        <v>15596993</v>
      </c>
      <c r="C5160" t="s">
        <v>1155</v>
      </c>
      <c r="D5160">
        <v>0</v>
      </c>
      <c r="E5160" s="1">
        <v>43172</v>
      </c>
      <c r="F5160" t="s">
        <v>47</v>
      </c>
      <c r="G5160" t="s">
        <v>42</v>
      </c>
      <c r="H5160" t="s">
        <v>12289</v>
      </c>
      <c r="K5160" t="s">
        <v>49</v>
      </c>
      <c r="L5160" t="s">
        <v>50</v>
      </c>
      <c r="M5160" t="s">
        <v>9610</v>
      </c>
    </row>
    <row r="5161" spans="1:13" x14ac:dyDescent="0.25">
      <c r="A5161" t="s">
        <v>12290</v>
      </c>
      <c r="B5161">
        <v>15597000</v>
      </c>
      <c r="C5161" t="s">
        <v>1128</v>
      </c>
      <c r="D5161">
        <v>0</v>
      </c>
      <c r="E5161" s="1">
        <v>43172</v>
      </c>
      <c r="F5161" t="s">
        <v>347</v>
      </c>
      <c r="G5161" t="s">
        <v>42</v>
      </c>
      <c r="H5161" t="s">
        <v>12291</v>
      </c>
      <c r="K5161" t="s">
        <v>49</v>
      </c>
      <c r="L5161" t="s">
        <v>50</v>
      </c>
      <c r="M5161" t="s">
        <v>12292</v>
      </c>
    </row>
    <row r="5162" spans="1:13" x14ac:dyDescent="0.25">
      <c r="A5162" t="s">
        <v>12293</v>
      </c>
      <c r="B5162">
        <v>15597007</v>
      </c>
      <c r="C5162" t="s">
        <v>1193</v>
      </c>
      <c r="D5162">
        <v>0</v>
      </c>
      <c r="E5162" s="1">
        <v>43173</v>
      </c>
      <c r="F5162" t="s">
        <v>211</v>
      </c>
      <c r="G5162" t="s">
        <v>23</v>
      </c>
      <c r="H5162" t="s">
        <v>12294</v>
      </c>
      <c r="K5162" t="s">
        <v>213</v>
      </c>
      <c r="L5162" t="s">
        <v>34</v>
      </c>
      <c r="M5162" t="s">
        <v>12295</v>
      </c>
    </row>
    <row r="5163" spans="1:13" x14ac:dyDescent="0.25">
      <c r="A5163" t="s">
        <v>12296</v>
      </c>
      <c r="B5163">
        <v>15597010</v>
      </c>
      <c r="C5163" t="s">
        <v>1139</v>
      </c>
      <c r="D5163">
        <v>0</v>
      </c>
      <c r="E5163" s="1">
        <v>43172</v>
      </c>
      <c r="F5163" t="s">
        <v>53</v>
      </c>
      <c r="G5163" t="s">
        <v>42</v>
      </c>
      <c r="H5163" t="s">
        <v>12297</v>
      </c>
      <c r="K5163" t="s">
        <v>18</v>
      </c>
      <c r="L5163" t="s">
        <v>19</v>
      </c>
      <c r="M5163" t="s">
        <v>3936</v>
      </c>
    </row>
    <row r="5164" spans="1:13" x14ac:dyDescent="0.25">
      <c r="A5164" t="s">
        <v>12298</v>
      </c>
      <c r="B5164">
        <v>15597012</v>
      </c>
      <c r="C5164" t="s">
        <v>1193</v>
      </c>
      <c r="D5164">
        <v>0</v>
      </c>
      <c r="E5164" s="1">
        <v>43173</v>
      </c>
      <c r="F5164" t="s">
        <v>53</v>
      </c>
      <c r="G5164" t="s">
        <v>23</v>
      </c>
      <c r="H5164" t="s">
        <v>12299</v>
      </c>
      <c r="K5164" t="s">
        <v>18</v>
      </c>
      <c r="L5164" t="s">
        <v>19</v>
      </c>
      <c r="M5164" t="s">
        <v>5913</v>
      </c>
    </row>
    <row r="5165" spans="1:13" x14ac:dyDescent="0.25">
      <c r="A5165" t="s">
        <v>12300</v>
      </c>
      <c r="B5165">
        <v>15597020</v>
      </c>
      <c r="C5165" t="s">
        <v>1193</v>
      </c>
      <c r="D5165">
        <v>0</v>
      </c>
      <c r="E5165" s="1">
        <v>43186</v>
      </c>
      <c r="F5165" t="s">
        <v>438</v>
      </c>
      <c r="G5165" t="s">
        <v>23</v>
      </c>
      <c r="H5165" t="s">
        <v>12301</v>
      </c>
      <c r="K5165" t="s">
        <v>18</v>
      </c>
      <c r="L5165" t="s">
        <v>19</v>
      </c>
      <c r="M5165" t="s">
        <v>9060</v>
      </c>
    </row>
    <row r="5166" spans="1:13" x14ac:dyDescent="0.25">
      <c r="A5166" t="s">
        <v>12302</v>
      </c>
      <c r="B5166">
        <v>15597025</v>
      </c>
      <c r="C5166" t="s">
        <v>14</v>
      </c>
      <c r="D5166">
        <v>0</v>
      </c>
      <c r="E5166" s="1">
        <v>43173</v>
      </c>
      <c r="F5166" t="s">
        <v>364</v>
      </c>
      <c r="G5166" t="s">
        <v>23</v>
      </c>
      <c r="H5166" t="s">
        <v>12303</v>
      </c>
      <c r="K5166" t="s">
        <v>213</v>
      </c>
      <c r="L5166" t="s">
        <v>34</v>
      </c>
      <c r="M5166" t="s">
        <v>887</v>
      </c>
    </row>
    <row r="5167" spans="1:13" x14ac:dyDescent="0.25">
      <c r="A5167" t="s">
        <v>12304</v>
      </c>
      <c r="B5167">
        <v>15597029</v>
      </c>
      <c r="C5167" t="s">
        <v>14</v>
      </c>
      <c r="D5167">
        <v>0</v>
      </c>
      <c r="E5167" s="1">
        <v>43173</v>
      </c>
      <c r="F5167" t="s">
        <v>178</v>
      </c>
      <c r="G5167" t="s">
        <v>23</v>
      </c>
      <c r="H5167" t="s">
        <v>12305</v>
      </c>
      <c r="K5167">
        <v>416</v>
      </c>
      <c r="L5167" t="s">
        <v>34</v>
      </c>
      <c r="M5167" t="s">
        <v>12306</v>
      </c>
    </row>
    <row r="5168" spans="1:13" x14ac:dyDescent="0.25">
      <c r="A5168" t="s">
        <v>12307</v>
      </c>
      <c r="B5168">
        <v>15597035</v>
      </c>
      <c r="C5168" t="s">
        <v>1193</v>
      </c>
      <c r="D5168">
        <v>0</v>
      </c>
      <c r="E5168" s="1">
        <v>43173</v>
      </c>
      <c r="F5168" t="s">
        <v>53</v>
      </c>
      <c r="G5168" t="s">
        <v>23</v>
      </c>
      <c r="H5168" t="s">
        <v>12308</v>
      </c>
      <c r="K5168" t="s">
        <v>18</v>
      </c>
      <c r="L5168" t="s">
        <v>19</v>
      </c>
      <c r="M5168" t="s">
        <v>4137</v>
      </c>
    </row>
    <row r="5169" spans="1:13" x14ac:dyDescent="0.25">
      <c r="A5169" t="s">
        <v>12309</v>
      </c>
      <c r="B5169">
        <v>15597036</v>
      </c>
      <c r="C5169" t="s">
        <v>1128</v>
      </c>
      <c r="D5169">
        <v>0</v>
      </c>
      <c r="E5169" s="1">
        <v>43172</v>
      </c>
      <c r="F5169" t="s">
        <v>438</v>
      </c>
      <c r="G5169" t="s">
        <v>42</v>
      </c>
      <c r="H5169" t="s">
        <v>12310</v>
      </c>
      <c r="K5169" t="s">
        <v>18</v>
      </c>
      <c r="L5169" t="s">
        <v>19</v>
      </c>
      <c r="M5169" t="s">
        <v>581</v>
      </c>
    </row>
    <row r="5170" spans="1:13" x14ac:dyDescent="0.25">
      <c r="A5170" t="s">
        <v>12311</v>
      </c>
      <c r="B5170">
        <v>15597039</v>
      </c>
      <c r="C5170" t="s">
        <v>1139</v>
      </c>
      <c r="D5170">
        <v>0</v>
      </c>
      <c r="E5170" s="1">
        <v>43172</v>
      </c>
      <c r="F5170" t="s">
        <v>129</v>
      </c>
      <c r="G5170" t="s">
        <v>42</v>
      </c>
      <c r="H5170" t="s">
        <v>12312</v>
      </c>
      <c r="K5170" t="s">
        <v>33</v>
      </c>
      <c r="L5170" t="s">
        <v>34</v>
      </c>
      <c r="M5170" t="s">
        <v>7776</v>
      </c>
    </row>
    <row r="5171" spans="1:13" x14ac:dyDescent="0.25">
      <c r="A5171" t="s">
        <v>12313</v>
      </c>
      <c r="B5171">
        <v>15597044</v>
      </c>
      <c r="C5171" t="s">
        <v>1193</v>
      </c>
      <c r="D5171">
        <v>0</v>
      </c>
      <c r="E5171" s="1">
        <v>43173</v>
      </c>
      <c r="F5171" t="s">
        <v>53</v>
      </c>
      <c r="G5171" t="s">
        <v>23</v>
      </c>
      <c r="H5171" t="s">
        <v>12314</v>
      </c>
      <c r="K5171" t="s">
        <v>18</v>
      </c>
      <c r="L5171" t="s">
        <v>19</v>
      </c>
      <c r="M5171" t="s">
        <v>12315</v>
      </c>
    </row>
    <row r="5172" spans="1:13" x14ac:dyDescent="0.25">
      <c r="A5172" t="s">
        <v>12316</v>
      </c>
      <c r="B5172">
        <v>15597045</v>
      </c>
      <c r="C5172" t="s">
        <v>1155</v>
      </c>
      <c r="D5172">
        <v>0</v>
      </c>
      <c r="E5172" s="1">
        <v>43172</v>
      </c>
      <c r="F5172" t="s">
        <v>831</v>
      </c>
      <c r="G5172" t="s">
        <v>42</v>
      </c>
      <c r="H5172" t="s">
        <v>12317</v>
      </c>
      <c r="K5172" t="s">
        <v>44</v>
      </c>
      <c r="L5172" t="s">
        <v>19</v>
      </c>
      <c r="M5172" t="s">
        <v>12318</v>
      </c>
    </row>
    <row r="5173" spans="1:13" x14ac:dyDescent="0.25">
      <c r="A5173" t="s">
        <v>12319</v>
      </c>
      <c r="B5173">
        <v>15597048</v>
      </c>
      <c r="C5173" t="s">
        <v>1193</v>
      </c>
      <c r="D5173">
        <v>0</v>
      </c>
      <c r="E5173" s="1">
        <v>43173</v>
      </c>
      <c r="F5173" t="s">
        <v>216</v>
      </c>
      <c r="G5173" t="s">
        <v>23</v>
      </c>
      <c r="H5173" t="s">
        <v>12320</v>
      </c>
      <c r="K5173" t="s">
        <v>68</v>
      </c>
      <c r="L5173" t="s">
        <v>73</v>
      </c>
      <c r="M5173" t="s">
        <v>5250</v>
      </c>
    </row>
    <row r="5174" spans="1:13" x14ac:dyDescent="0.25">
      <c r="A5174" t="s">
        <v>12321</v>
      </c>
      <c r="B5174">
        <v>15597056</v>
      </c>
      <c r="C5174" t="s">
        <v>14</v>
      </c>
      <c r="D5174">
        <v>0</v>
      </c>
      <c r="E5174" s="1">
        <v>43174</v>
      </c>
      <c r="F5174" t="s">
        <v>216</v>
      </c>
      <c r="G5174" t="s">
        <v>23</v>
      </c>
      <c r="H5174" t="s">
        <v>12322</v>
      </c>
      <c r="K5174" t="s">
        <v>68</v>
      </c>
      <c r="L5174" t="s">
        <v>73</v>
      </c>
      <c r="M5174" t="s">
        <v>12323</v>
      </c>
    </row>
    <row r="5175" spans="1:13" x14ac:dyDescent="0.25">
      <c r="A5175" t="s">
        <v>12324</v>
      </c>
      <c r="B5175">
        <v>15597066</v>
      </c>
      <c r="C5175" t="s">
        <v>1139</v>
      </c>
      <c r="D5175">
        <v>0</v>
      </c>
      <c r="E5175" s="1">
        <v>43172</v>
      </c>
      <c r="F5175" t="s">
        <v>290</v>
      </c>
      <c r="G5175" t="s">
        <v>42</v>
      </c>
      <c r="H5175" t="s">
        <v>12325</v>
      </c>
      <c r="K5175" t="s">
        <v>49</v>
      </c>
      <c r="L5175" t="s">
        <v>19</v>
      </c>
      <c r="M5175" t="s">
        <v>292</v>
      </c>
    </row>
    <row r="5176" spans="1:13" x14ac:dyDescent="0.25">
      <c r="A5176" t="s">
        <v>12326</v>
      </c>
      <c r="B5176">
        <v>15597067</v>
      </c>
      <c r="C5176" t="s">
        <v>1193</v>
      </c>
      <c r="D5176">
        <v>0</v>
      </c>
      <c r="E5176" s="1">
        <v>43173</v>
      </c>
      <c r="F5176" t="s">
        <v>211</v>
      </c>
      <c r="G5176" t="s">
        <v>23</v>
      </c>
      <c r="H5176" t="s">
        <v>12327</v>
      </c>
      <c r="K5176" t="s">
        <v>213</v>
      </c>
      <c r="L5176" t="s">
        <v>34</v>
      </c>
      <c r="M5176" t="s">
        <v>9513</v>
      </c>
    </row>
    <row r="5177" spans="1:13" x14ac:dyDescent="0.25">
      <c r="A5177" t="s">
        <v>12328</v>
      </c>
      <c r="B5177">
        <v>15597069</v>
      </c>
      <c r="C5177" t="s">
        <v>1193</v>
      </c>
      <c r="D5177">
        <v>0</v>
      </c>
      <c r="E5177" s="1">
        <v>43173</v>
      </c>
      <c r="F5177" t="s">
        <v>431</v>
      </c>
      <c r="G5177" t="s">
        <v>23</v>
      </c>
      <c r="H5177" t="s">
        <v>12329</v>
      </c>
      <c r="K5177" t="s">
        <v>249</v>
      </c>
      <c r="L5177" t="s">
        <v>34</v>
      </c>
      <c r="M5177" t="s">
        <v>3626</v>
      </c>
    </row>
    <row r="5178" spans="1:13" x14ac:dyDescent="0.25">
      <c r="A5178" t="s">
        <v>12330</v>
      </c>
      <c r="B5178">
        <v>15597076</v>
      </c>
      <c r="C5178" t="s">
        <v>14</v>
      </c>
      <c r="D5178">
        <v>0</v>
      </c>
      <c r="E5178" s="1">
        <v>43173</v>
      </c>
      <c r="F5178" t="s">
        <v>185</v>
      </c>
      <c r="G5178" t="s">
        <v>23</v>
      </c>
      <c r="H5178" t="s">
        <v>12331</v>
      </c>
      <c r="K5178" t="s">
        <v>44</v>
      </c>
      <c r="L5178" t="s">
        <v>19</v>
      </c>
      <c r="M5178" t="s">
        <v>656</v>
      </c>
    </row>
    <row r="5179" spans="1:13" x14ac:dyDescent="0.25">
      <c r="A5179" t="s">
        <v>12332</v>
      </c>
      <c r="B5179">
        <v>15597077</v>
      </c>
      <c r="C5179" t="s">
        <v>1193</v>
      </c>
      <c r="D5179">
        <v>0</v>
      </c>
      <c r="E5179" s="1">
        <v>43174</v>
      </c>
      <c r="F5179" t="s">
        <v>133</v>
      </c>
      <c r="G5179" t="s">
        <v>23</v>
      </c>
      <c r="H5179" t="s">
        <v>12333</v>
      </c>
      <c r="K5179" t="s">
        <v>3027</v>
      </c>
      <c r="L5179" t="s">
        <v>73</v>
      </c>
      <c r="M5179" t="s">
        <v>4701</v>
      </c>
    </row>
    <row r="5180" spans="1:13" x14ac:dyDescent="0.25">
      <c r="A5180" t="s">
        <v>12334</v>
      </c>
      <c r="B5180">
        <v>15597081</v>
      </c>
      <c r="C5180" t="s">
        <v>1128</v>
      </c>
      <c r="D5180">
        <v>0</v>
      </c>
      <c r="E5180" s="1">
        <v>43172</v>
      </c>
      <c r="F5180" t="s">
        <v>22</v>
      </c>
      <c r="G5180" t="s">
        <v>42</v>
      </c>
      <c r="H5180" t="s">
        <v>12335</v>
      </c>
      <c r="K5180">
        <v>416</v>
      </c>
      <c r="L5180" t="s">
        <v>19</v>
      </c>
      <c r="M5180" t="s">
        <v>8557</v>
      </c>
    </row>
    <row r="5181" spans="1:13" x14ac:dyDescent="0.25">
      <c r="A5181" t="s">
        <v>12336</v>
      </c>
      <c r="B5181">
        <v>15597082</v>
      </c>
      <c r="C5181" t="s">
        <v>1193</v>
      </c>
      <c r="D5181">
        <v>0</v>
      </c>
      <c r="E5181" s="1">
        <v>43173</v>
      </c>
      <c r="F5181" t="s">
        <v>53</v>
      </c>
      <c r="G5181" t="s">
        <v>23</v>
      </c>
      <c r="H5181" t="s">
        <v>12337</v>
      </c>
      <c r="K5181" t="s">
        <v>18</v>
      </c>
      <c r="L5181" t="s">
        <v>19</v>
      </c>
      <c r="M5181" t="s">
        <v>1875</v>
      </c>
    </row>
    <row r="5182" spans="1:13" x14ac:dyDescent="0.25">
      <c r="A5182" t="s">
        <v>12338</v>
      </c>
      <c r="B5182">
        <v>15597084</v>
      </c>
      <c r="C5182" t="s">
        <v>1139</v>
      </c>
      <c r="D5182">
        <v>0</v>
      </c>
      <c r="E5182" s="1">
        <v>43172</v>
      </c>
      <c r="F5182" t="s">
        <v>141</v>
      </c>
      <c r="G5182" t="s">
        <v>42</v>
      </c>
      <c r="H5182" t="s">
        <v>12339</v>
      </c>
      <c r="K5182" t="s">
        <v>49</v>
      </c>
      <c r="L5182" t="s">
        <v>19</v>
      </c>
      <c r="M5182" t="s">
        <v>3100</v>
      </c>
    </row>
    <row r="5183" spans="1:13" x14ac:dyDescent="0.25">
      <c r="A5183" t="s">
        <v>12340</v>
      </c>
      <c r="B5183">
        <v>15597086</v>
      </c>
      <c r="C5183" t="s">
        <v>1193</v>
      </c>
      <c r="D5183">
        <v>0</v>
      </c>
      <c r="E5183" s="1">
        <v>43173</v>
      </c>
      <c r="F5183" t="s">
        <v>31</v>
      </c>
      <c r="G5183" t="s">
        <v>23</v>
      </c>
      <c r="H5183" t="s">
        <v>12341</v>
      </c>
      <c r="K5183" t="s">
        <v>33</v>
      </c>
      <c r="L5183" t="s">
        <v>34</v>
      </c>
      <c r="M5183" t="s">
        <v>35</v>
      </c>
    </row>
    <row r="5184" spans="1:13" x14ac:dyDescent="0.25">
      <c r="A5184" t="s">
        <v>12342</v>
      </c>
      <c r="B5184">
        <v>15597088</v>
      </c>
      <c r="C5184" t="s">
        <v>1155</v>
      </c>
      <c r="D5184">
        <v>0</v>
      </c>
      <c r="E5184" s="1">
        <v>43172</v>
      </c>
      <c r="F5184" t="s">
        <v>517</v>
      </c>
      <c r="G5184" t="s">
        <v>42</v>
      </c>
      <c r="H5184" t="s">
        <v>12343</v>
      </c>
      <c r="K5184">
        <v>416</v>
      </c>
      <c r="L5184" t="s">
        <v>34</v>
      </c>
      <c r="M5184" t="s">
        <v>7723</v>
      </c>
    </row>
    <row r="5185" spans="1:13" x14ac:dyDescent="0.25">
      <c r="A5185" t="s">
        <v>12344</v>
      </c>
      <c r="B5185">
        <v>15597091</v>
      </c>
      <c r="C5185" t="s">
        <v>1139</v>
      </c>
      <c r="D5185">
        <v>0</v>
      </c>
      <c r="E5185" s="1">
        <v>43172</v>
      </c>
      <c r="F5185" t="s">
        <v>347</v>
      </c>
      <c r="G5185" t="s">
        <v>42</v>
      </c>
      <c r="H5185" t="s">
        <v>12345</v>
      </c>
      <c r="K5185" t="s">
        <v>49</v>
      </c>
      <c r="L5185" t="s">
        <v>50</v>
      </c>
      <c r="M5185" t="s">
        <v>12346</v>
      </c>
    </row>
    <row r="5186" spans="1:13" x14ac:dyDescent="0.25">
      <c r="A5186" t="s">
        <v>12347</v>
      </c>
      <c r="B5186">
        <v>15597098</v>
      </c>
      <c r="C5186" t="s">
        <v>14</v>
      </c>
      <c r="D5186">
        <v>0</v>
      </c>
      <c r="E5186" s="1">
        <v>43173</v>
      </c>
      <c r="F5186" t="s">
        <v>47</v>
      </c>
      <c r="G5186" t="s">
        <v>23</v>
      </c>
      <c r="H5186" t="s">
        <v>12348</v>
      </c>
      <c r="K5186" t="s">
        <v>49</v>
      </c>
      <c r="L5186" t="s">
        <v>50</v>
      </c>
      <c r="M5186" t="s">
        <v>51</v>
      </c>
    </row>
    <row r="5187" spans="1:13" x14ac:dyDescent="0.25">
      <c r="A5187" t="s">
        <v>12349</v>
      </c>
      <c r="B5187">
        <v>15597102</v>
      </c>
      <c r="C5187" t="s">
        <v>1155</v>
      </c>
      <c r="D5187">
        <v>0</v>
      </c>
      <c r="E5187" s="1">
        <v>43172</v>
      </c>
      <c r="F5187" t="s">
        <v>354</v>
      </c>
      <c r="G5187" t="s">
        <v>42</v>
      </c>
      <c r="H5187" t="s">
        <v>12350</v>
      </c>
      <c r="K5187" t="s">
        <v>18</v>
      </c>
      <c r="L5187" t="s">
        <v>73</v>
      </c>
      <c r="M5187" t="s">
        <v>1050</v>
      </c>
    </row>
    <row r="5188" spans="1:13" x14ac:dyDescent="0.25">
      <c r="A5188" t="s">
        <v>12351</v>
      </c>
      <c r="B5188">
        <v>15597105</v>
      </c>
      <c r="C5188" t="s">
        <v>1155</v>
      </c>
      <c r="D5188">
        <v>0</v>
      </c>
      <c r="E5188" s="1">
        <v>43172</v>
      </c>
      <c r="F5188" t="s">
        <v>133</v>
      </c>
      <c r="G5188" t="s">
        <v>42</v>
      </c>
      <c r="H5188" t="s">
        <v>12352</v>
      </c>
      <c r="K5188" t="s">
        <v>18</v>
      </c>
      <c r="L5188" t="s">
        <v>73</v>
      </c>
      <c r="M5188" t="s">
        <v>7698</v>
      </c>
    </row>
    <row r="5189" spans="1:13" x14ac:dyDescent="0.25">
      <c r="A5189" t="s">
        <v>12353</v>
      </c>
      <c r="B5189">
        <v>15597107</v>
      </c>
      <c r="C5189" t="s">
        <v>1193</v>
      </c>
      <c r="D5189">
        <v>0</v>
      </c>
      <c r="E5189" s="1">
        <v>43185</v>
      </c>
      <c r="F5189" t="s">
        <v>431</v>
      </c>
      <c r="G5189" t="s">
        <v>23</v>
      </c>
      <c r="H5189" t="s">
        <v>12354</v>
      </c>
      <c r="K5189" t="s">
        <v>249</v>
      </c>
      <c r="L5189" t="s">
        <v>34</v>
      </c>
      <c r="M5189" t="s">
        <v>619</v>
      </c>
    </row>
    <row r="5190" spans="1:13" x14ac:dyDescent="0.25">
      <c r="A5190" t="s">
        <v>12355</v>
      </c>
      <c r="B5190">
        <v>15597118</v>
      </c>
      <c r="C5190" t="s">
        <v>1193</v>
      </c>
      <c r="D5190">
        <v>0</v>
      </c>
      <c r="E5190" s="1">
        <v>43172</v>
      </c>
      <c r="F5190" t="s">
        <v>431</v>
      </c>
      <c r="G5190" t="s">
        <v>42</v>
      </c>
      <c r="H5190" t="s">
        <v>12356</v>
      </c>
      <c r="K5190" t="s">
        <v>249</v>
      </c>
      <c r="L5190" t="s">
        <v>34</v>
      </c>
      <c r="M5190" t="s">
        <v>3563</v>
      </c>
    </row>
    <row r="5191" spans="1:13" x14ac:dyDescent="0.25">
      <c r="A5191" t="s">
        <v>12357</v>
      </c>
      <c r="B5191">
        <v>15597120</v>
      </c>
      <c r="C5191" t="s">
        <v>1139</v>
      </c>
      <c r="D5191">
        <v>0</v>
      </c>
      <c r="E5191" s="1">
        <v>43174</v>
      </c>
      <c r="F5191" t="s">
        <v>37</v>
      </c>
      <c r="G5191" t="s">
        <v>23</v>
      </c>
      <c r="H5191" t="s">
        <v>12358</v>
      </c>
      <c r="K5191" t="s">
        <v>33</v>
      </c>
      <c r="L5191" t="s">
        <v>19</v>
      </c>
      <c r="M5191" t="s">
        <v>209</v>
      </c>
    </row>
    <row r="5192" spans="1:13" x14ac:dyDescent="0.25">
      <c r="A5192" t="s">
        <v>12359</v>
      </c>
      <c r="B5192">
        <v>15597122</v>
      </c>
      <c r="C5192" t="s">
        <v>1128</v>
      </c>
      <c r="D5192">
        <v>0</v>
      </c>
      <c r="E5192" s="1">
        <v>43174</v>
      </c>
      <c r="F5192" t="s">
        <v>133</v>
      </c>
      <c r="G5192" t="s">
        <v>23</v>
      </c>
      <c r="H5192" t="s">
        <v>12360</v>
      </c>
      <c r="K5192" t="s">
        <v>18</v>
      </c>
      <c r="L5192" t="s">
        <v>73</v>
      </c>
      <c r="M5192" t="s">
        <v>2339</v>
      </c>
    </row>
    <row r="5193" spans="1:13" x14ac:dyDescent="0.25">
      <c r="A5193" t="s">
        <v>12361</v>
      </c>
      <c r="B5193">
        <v>15597124</v>
      </c>
      <c r="C5193" t="s">
        <v>1193</v>
      </c>
      <c r="D5193">
        <v>0</v>
      </c>
      <c r="E5193" s="1">
        <v>43173</v>
      </c>
      <c r="F5193" t="s">
        <v>438</v>
      </c>
      <c r="G5193" t="s">
        <v>23</v>
      </c>
      <c r="H5193" t="s">
        <v>12362</v>
      </c>
      <c r="K5193" t="s">
        <v>18</v>
      </c>
      <c r="L5193" t="s">
        <v>19</v>
      </c>
      <c r="M5193" t="s">
        <v>1330</v>
      </c>
    </row>
    <row r="5194" spans="1:13" x14ac:dyDescent="0.25">
      <c r="A5194" t="s">
        <v>12363</v>
      </c>
      <c r="B5194">
        <v>15597125</v>
      </c>
      <c r="C5194" t="s">
        <v>1193</v>
      </c>
      <c r="D5194">
        <v>0</v>
      </c>
      <c r="E5194" s="1">
        <v>43187</v>
      </c>
      <c r="F5194" t="s">
        <v>88</v>
      </c>
      <c r="G5194" t="s">
        <v>23</v>
      </c>
      <c r="H5194" t="s">
        <v>12364</v>
      </c>
      <c r="K5194" t="s">
        <v>90</v>
      </c>
      <c r="L5194" t="s">
        <v>50</v>
      </c>
      <c r="M5194" t="s">
        <v>6851</v>
      </c>
    </row>
    <row r="5195" spans="1:13" x14ac:dyDescent="0.25">
      <c r="A5195" t="s">
        <v>12365</v>
      </c>
      <c r="B5195">
        <v>15597126</v>
      </c>
      <c r="C5195" t="s">
        <v>1193</v>
      </c>
      <c r="D5195">
        <v>0</v>
      </c>
      <c r="E5195" s="1">
        <v>43173</v>
      </c>
      <c r="F5195" t="s">
        <v>133</v>
      </c>
      <c r="G5195" t="s">
        <v>23</v>
      </c>
      <c r="H5195" t="s">
        <v>12366</v>
      </c>
      <c r="K5195" t="s">
        <v>18</v>
      </c>
      <c r="L5195" t="s">
        <v>73</v>
      </c>
      <c r="M5195" t="s">
        <v>5119</v>
      </c>
    </row>
    <row r="5196" spans="1:13" x14ac:dyDescent="0.25">
      <c r="A5196" t="s">
        <v>12367</v>
      </c>
      <c r="B5196">
        <v>15597129</v>
      </c>
      <c r="C5196" t="s">
        <v>14</v>
      </c>
      <c r="D5196">
        <v>0</v>
      </c>
      <c r="E5196" s="1">
        <v>43173</v>
      </c>
      <c r="F5196" t="s">
        <v>88</v>
      </c>
      <c r="G5196" t="s">
        <v>23</v>
      </c>
      <c r="H5196" t="s">
        <v>12368</v>
      </c>
      <c r="K5196" t="s">
        <v>90</v>
      </c>
      <c r="L5196" t="s">
        <v>50</v>
      </c>
      <c r="M5196" t="s">
        <v>6061</v>
      </c>
    </row>
    <row r="5197" spans="1:13" x14ac:dyDescent="0.25">
      <c r="A5197" t="s">
        <v>12369</v>
      </c>
      <c r="B5197">
        <v>15597131</v>
      </c>
      <c r="C5197" t="s">
        <v>1193</v>
      </c>
      <c r="D5197">
        <v>0</v>
      </c>
      <c r="E5197" s="1">
        <v>43186</v>
      </c>
      <c r="F5197" t="s">
        <v>129</v>
      </c>
      <c r="G5197" t="s">
        <v>23</v>
      </c>
      <c r="H5197" t="s">
        <v>12370</v>
      </c>
      <c r="K5197" t="s">
        <v>33</v>
      </c>
      <c r="L5197" t="s">
        <v>34</v>
      </c>
      <c r="M5197" t="s">
        <v>1767</v>
      </c>
    </row>
    <row r="5198" spans="1:13" x14ac:dyDescent="0.25">
      <c r="A5198" t="s">
        <v>12371</v>
      </c>
      <c r="B5198">
        <v>15597141</v>
      </c>
      <c r="C5198" t="s">
        <v>14</v>
      </c>
      <c r="D5198">
        <v>0</v>
      </c>
      <c r="E5198" s="1">
        <v>43173</v>
      </c>
      <c r="F5198" t="s">
        <v>71</v>
      </c>
      <c r="G5198" t="s">
        <v>23</v>
      </c>
      <c r="H5198" t="s">
        <v>12372</v>
      </c>
      <c r="K5198" t="s">
        <v>68</v>
      </c>
      <c r="L5198" t="s">
        <v>73</v>
      </c>
      <c r="M5198" t="s">
        <v>5500</v>
      </c>
    </row>
    <row r="5199" spans="1:13" x14ac:dyDescent="0.25">
      <c r="A5199" t="s">
        <v>12357</v>
      </c>
      <c r="B5199">
        <v>15597143</v>
      </c>
      <c r="C5199" t="s">
        <v>14</v>
      </c>
      <c r="D5199">
        <v>0</v>
      </c>
      <c r="E5199" s="1">
        <v>43173</v>
      </c>
      <c r="F5199" t="s">
        <v>37</v>
      </c>
      <c r="G5199" t="s">
        <v>23</v>
      </c>
      <c r="H5199" t="s">
        <v>12373</v>
      </c>
      <c r="K5199" t="s">
        <v>33</v>
      </c>
      <c r="L5199" t="s">
        <v>19</v>
      </c>
      <c r="M5199" t="s">
        <v>209</v>
      </c>
    </row>
    <row r="5200" spans="1:13" x14ac:dyDescent="0.25">
      <c r="A5200" t="s">
        <v>12374</v>
      </c>
      <c r="B5200">
        <v>15597144</v>
      </c>
      <c r="C5200" t="s">
        <v>1155</v>
      </c>
      <c r="D5200">
        <v>0</v>
      </c>
      <c r="E5200" s="1">
        <v>43173</v>
      </c>
      <c r="F5200" t="s">
        <v>148</v>
      </c>
      <c r="G5200" t="s">
        <v>23</v>
      </c>
      <c r="H5200" t="s">
        <v>12375</v>
      </c>
      <c r="K5200" t="s">
        <v>150</v>
      </c>
      <c r="L5200" t="s">
        <v>50</v>
      </c>
      <c r="M5200" t="s">
        <v>7113</v>
      </c>
    </row>
    <row r="5201" spans="1:13" x14ac:dyDescent="0.25">
      <c r="A5201" t="s">
        <v>12376</v>
      </c>
      <c r="B5201">
        <v>15597150</v>
      </c>
      <c r="C5201" t="s">
        <v>14</v>
      </c>
      <c r="D5201">
        <v>0</v>
      </c>
      <c r="E5201" s="1">
        <v>43172</v>
      </c>
      <c r="F5201" t="s">
        <v>109</v>
      </c>
      <c r="G5201" t="s">
        <v>42</v>
      </c>
      <c r="H5201" t="s">
        <v>12377</v>
      </c>
      <c r="K5201" t="s">
        <v>44</v>
      </c>
      <c r="L5201" t="s">
        <v>19</v>
      </c>
      <c r="M5201" t="s">
        <v>9287</v>
      </c>
    </row>
    <row r="5202" spans="1:13" x14ac:dyDescent="0.25">
      <c r="A5202" t="s">
        <v>12378</v>
      </c>
      <c r="B5202">
        <v>15597151</v>
      </c>
      <c r="C5202" t="s">
        <v>1193</v>
      </c>
      <c r="D5202">
        <v>0</v>
      </c>
      <c r="E5202" s="1">
        <v>43173</v>
      </c>
      <c r="F5202" t="s">
        <v>61</v>
      </c>
      <c r="G5202" t="s">
        <v>23</v>
      </c>
      <c r="H5202" t="s">
        <v>12379</v>
      </c>
      <c r="K5202" t="s">
        <v>63</v>
      </c>
      <c r="L5202" t="s">
        <v>34</v>
      </c>
      <c r="M5202" t="s">
        <v>373</v>
      </c>
    </row>
    <row r="5203" spans="1:13" x14ac:dyDescent="0.25">
      <c r="A5203" t="s">
        <v>12380</v>
      </c>
      <c r="B5203">
        <v>15597152</v>
      </c>
      <c r="C5203" t="s">
        <v>1193</v>
      </c>
      <c r="D5203">
        <v>0</v>
      </c>
      <c r="E5203" s="1">
        <v>43173</v>
      </c>
      <c r="F5203" t="s">
        <v>53</v>
      </c>
      <c r="G5203" t="s">
        <v>23</v>
      </c>
      <c r="H5203" t="s">
        <v>12381</v>
      </c>
      <c r="K5203" t="s">
        <v>18</v>
      </c>
      <c r="L5203" t="s">
        <v>19</v>
      </c>
      <c r="M5203" t="s">
        <v>2189</v>
      </c>
    </row>
    <row r="5204" spans="1:13" x14ac:dyDescent="0.25">
      <c r="A5204" t="s">
        <v>12382</v>
      </c>
      <c r="B5204">
        <v>15597162</v>
      </c>
      <c r="C5204" t="s">
        <v>1193</v>
      </c>
      <c r="D5204">
        <v>0</v>
      </c>
      <c r="E5204" s="1">
        <v>43173</v>
      </c>
      <c r="F5204" t="s">
        <v>393</v>
      </c>
      <c r="G5204" t="s">
        <v>23</v>
      </c>
      <c r="H5204" t="s">
        <v>12383</v>
      </c>
      <c r="K5204" t="s">
        <v>33</v>
      </c>
      <c r="L5204" t="s">
        <v>19</v>
      </c>
      <c r="M5204" t="s">
        <v>904</v>
      </c>
    </row>
    <row r="5205" spans="1:13" x14ac:dyDescent="0.25">
      <c r="A5205" t="s">
        <v>12384</v>
      </c>
      <c r="B5205">
        <v>15597167</v>
      </c>
      <c r="C5205" t="s">
        <v>1193</v>
      </c>
      <c r="D5205">
        <v>0</v>
      </c>
      <c r="E5205" s="1">
        <v>43173</v>
      </c>
      <c r="F5205" t="s">
        <v>109</v>
      </c>
      <c r="G5205" t="s">
        <v>23</v>
      </c>
      <c r="H5205" t="s">
        <v>12385</v>
      </c>
      <c r="K5205" t="s">
        <v>44</v>
      </c>
      <c r="L5205" t="s">
        <v>19</v>
      </c>
      <c r="M5205" t="s">
        <v>812</v>
      </c>
    </row>
    <row r="5206" spans="1:13" x14ac:dyDescent="0.25">
      <c r="A5206" t="s">
        <v>12386</v>
      </c>
      <c r="B5206">
        <v>15597169</v>
      </c>
      <c r="C5206" t="s">
        <v>1193</v>
      </c>
      <c r="D5206">
        <v>0</v>
      </c>
      <c r="E5206" s="1">
        <v>43173</v>
      </c>
      <c r="F5206" t="s">
        <v>229</v>
      </c>
      <c r="G5206" t="s">
        <v>23</v>
      </c>
      <c r="H5206" t="s">
        <v>12387</v>
      </c>
      <c r="K5206" t="s">
        <v>68</v>
      </c>
      <c r="L5206" t="s">
        <v>34</v>
      </c>
      <c r="M5206" t="s">
        <v>1845</v>
      </c>
    </row>
    <row r="5207" spans="1:13" x14ac:dyDescent="0.25">
      <c r="A5207" t="s">
        <v>12388</v>
      </c>
      <c r="B5207">
        <v>15597170</v>
      </c>
      <c r="C5207" t="s">
        <v>1155</v>
      </c>
      <c r="D5207">
        <v>0</v>
      </c>
      <c r="E5207" s="1">
        <v>43172</v>
      </c>
      <c r="F5207" t="s">
        <v>53</v>
      </c>
      <c r="G5207" t="s">
        <v>42</v>
      </c>
      <c r="H5207" t="s">
        <v>12389</v>
      </c>
      <c r="K5207" t="s">
        <v>18</v>
      </c>
      <c r="L5207" t="s">
        <v>19</v>
      </c>
      <c r="M5207" t="s">
        <v>12390</v>
      </c>
    </row>
    <row r="5208" spans="1:13" x14ac:dyDescent="0.25">
      <c r="A5208" t="s">
        <v>12391</v>
      </c>
      <c r="B5208">
        <v>15597175</v>
      </c>
      <c r="C5208" t="s">
        <v>1193</v>
      </c>
      <c r="D5208">
        <v>0</v>
      </c>
      <c r="E5208" s="1">
        <v>43173</v>
      </c>
      <c r="F5208" t="s">
        <v>156</v>
      </c>
      <c r="G5208" t="s">
        <v>23</v>
      </c>
      <c r="H5208" t="s">
        <v>12392</v>
      </c>
      <c r="K5208" t="s">
        <v>158</v>
      </c>
      <c r="L5208" t="s">
        <v>73</v>
      </c>
      <c r="M5208" t="s">
        <v>3867</v>
      </c>
    </row>
    <row r="5209" spans="1:13" x14ac:dyDescent="0.25">
      <c r="A5209" t="s">
        <v>12393</v>
      </c>
      <c r="B5209">
        <v>15597176</v>
      </c>
      <c r="C5209" t="s">
        <v>1193</v>
      </c>
      <c r="D5209">
        <v>0</v>
      </c>
      <c r="E5209" s="1">
        <v>43173</v>
      </c>
      <c r="F5209" t="s">
        <v>229</v>
      </c>
      <c r="G5209" t="s">
        <v>23</v>
      </c>
      <c r="H5209" t="s">
        <v>12394</v>
      </c>
      <c r="K5209" t="s">
        <v>68</v>
      </c>
      <c r="L5209" t="s">
        <v>34</v>
      </c>
      <c r="M5209" t="s">
        <v>528</v>
      </c>
    </row>
    <row r="5210" spans="1:13" x14ac:dyDescent="0.25">
      <c r="A5210" t="s">
        <v>12395</v>
      </c>
      <c r="B5210">
        <v>15597177</v>
      </c>
      <c r="C5210" t="s">
        <v>1155</v>
      </c>
      <c r="D5210">
        <v>0</v>
      </c>
      <c r="E5210" s="1">
        <v>43172</v>
      </c>
      <c r="F5210" t="s">
        <v>368</v>
      </c>
      <c r="G5210" t="s">
        <v>42</v>
      </c>
      <c r="H5210" t="s">
        <v>12396</v>
      </c>
      <c r="K5210">
        <v>416</v>
      </c>
      <c r="L5210" t="s">
        <v>19</v>
      </c>
      <c r="M5210" t="s">
        <v>6586</v>
      </c>
    </row>
    <row r="5211" spans="1:13" x14ac:dyDescent="0.25">
      <c r="A5211" t="s">
        <v>12397</v>
      </c>
      <c r="B5211">
        <v>15597183</v>
      </c>
      <c r="C5211" t="s">
        <v>14</v>
      </c>
      <c r="D5211">
        <v>0</v>
      </c>
      <c r="E5211" s="1">
        <v>43173</v>
      </c>
      <c r="F5211" t="s">
        <v>178</v>
      </c>
      <c r="G5211" t="s">
        <v>23</v>
      </c>
      <c r="H5211" t="s">
        <v>12398</v>
      </c>
      <c r="K5211">
        <v>416</v>
      </c>
      <c r="L5211" t="s">
        <v>34</v>
      </c>
      <c r="M5211" t="s">
        <v>503</v>
      </c>
    </row>
    <row r="5212" spans="1:13" x14ac:dyDescent="0.25">
      <c r="A5212" t="s">
        <v>12399</v>
      </c>
      <c r="B5212">
        <v>15597184</v>
      </c>
      <c r="C5212" t="s">
        <v>1193</v>
      </c>
      <c r="D5212">
        <v>0</v>
      </c>
      <c r="E5212" s="1">
        <v>43173</v>
      </c>
      <c r="F5212" t="s">
        <v>137</v>
      </c>
      <c r="G5212" t="s">
        <v>23</v>
      </c>
      <c r="H5212" t="s">
        <v>12400</v>
      </c>
      <c r="K5212" t="s">
        <v>68</v>
      </c>
      <c r="L5212" t="s">
        <v>73</v>
      </c>
      <c r="M5212" t="s">
        <v>915</v>
      </c>
    </row>
    <row r="5213" spans="1:13" x14ac:dyDescent="0.25">
      <c r="A5213" t="s">
        <v>12401</v>
      </c>
      <c r="B5213">
        <v>15597188</v>
      </c>
      <c r="C5213" t="s">
        <v>14</v>
      </c>
      <c r="D5213">
        <v>0</v>
      </c>
      <c r="E5213" s="1">
        <v>43173</v>
      </c>
      <c r="F5213" t="s">
        <v>61</v>
      </c>
      <c r="G5213" t="s">
        <v>23</v>
      </c>
      <c r="H5213" t="s">
        <v>12402</v>
      </c>
      <c r="K5213" t="s">
        <v>63</v>
      </c>
      <c r="L5213" t="s">
        <v>34</v>
      </c>
      <c r="M5213" t="s">
        <v>1748</v>
      </c>
    </row>
    <row r="5214" spans="1:13" x14ac:dyDescent="0.25">
      <c r="A5214" t="s">
        <v>12403</v>
      </c>
      <c r="B5214">
        <v>15597189</v>
      </c>
      <c r="C5214" t="s">
        <v>1193</v>
      </c>
      <c r="D5214">
        <v>0</v>
      </c>
      <c r="E5214" s="1">
        <v>43173</v>
      </c>
      <c r="F5214" t="s">
        <v>517</v>
      </c>
      <c r="G5214" t="s">
        <v>23</v>
      </c>
      <c r="H5214" t="s">
        <v>12404</v>
      </c>
      <c r="K5214">
        <v>416</v>
      </c>
      <c r="L5214" t="s">
        <v>34</v>
      </c>
      <c r="M5214" t="s">
        <v>12405</v>
      </c>
    </row>
    <row r="5215" spans="1:13" x14ac:dyDescent="0.25">
      <c r="A5215" t="s">
        <v>12406</v>
      </c>
      <c r="B5215">
        <v>15597191</v>
      </c>
      <c r="C5215" t="s">
        <v>1155</v>
      </c>
      <c r="D5215">
        <v>0</v>
      </c>
      <c r="E5215" s="1">
        <v>43172</v>
      </c>
      <c r="F5215" t="s">
        <v>368</v>
      </c>
      <c r="G5215" t="s">
        <v>42</v>
      </c>
      <c r="H5215" t="s">
        <v>12407</v>
      </c>
      <c r="K5215">
        <v>416</v>
      </c>
      <c r="L5215" t="s">
        <v>19</v>
      </c>
      <c r="M5215" t="s">
        <v>1015</v>
      </c>
    </row>
    <row r="5216" spans="1:13" x14ac:dyDescent="0.25">
      <c r="A5216" t="s">
        <v>12408</v>
      </c>
      <c r="B5216">
        <v>15597197</v>
      </c>
      <c r="C5216" t="s">
        <v>14</v>
      </c>
      <c r="D5216">
        <v>0</v>
      </c>
      <c r="E5216" s="1">
        <v>43174</v>
      </c>
      <c r="F5216" t="s">
        <v>156</v>
      </c>
      <c r="G5216" t="s">
        <v>23</v>
      </c>
      <c r="H5216" t="s">
        <v>12409</v>
      </c>
      <c r="K5216" t="s">
        <v>158</v>
      </c>
      <c r="L5216" t="s">
        <v>73</v>
      </c>
      <c r="M5216" t="s">
        <v>12410</v>
      </c>
    </row>
    <row r="5217" spans="1:13" x14ac:dyDescent="0.25">
      <c r="A5217" t="s">
        <v>12411</v>
      </c>
      <c r="B5217">
        <v>15597198</v>
      </c>
      <c r="C5217" t="s">
        <v>14</v>
      </c>
      <c r="D5217">
        <v>0</v>
      </c>
      <c r="E5217" s="1">
        <v>43176</v>
      </c>
      <c r="F5217" t="s">
        <v>57</v>
      </c>
      <c r="G5217" t="s">
        <v>23</v>
      </c>
      <c r="H5217" t="s">
        <v>12412</v>
      </c>
      <c r="K5217" t="s">
        <v>33</v>
      </c>
      <c r="L5217" t="s">
        <v>34</v>
      </c>
      <c r="M5217" t="s">
        <v>9633</v>
      </c>
    </row>
    <row r="5218" spans="1:13" x14ac:dyDescent="0.25">
      <c r="A5218" t="s">
        <v>12413</v>
      </c>
      <c r="B5218">
        <v>15597201</v>
      </c>
      <c r="C5218" t="s">
        <v>1547</v>
      </c>
      <c r="D5218">
        <v>0</v>
      </c>
      <c r="E5218" s="1">
        <v>43173</v>
      </c>
      <c r="F5218" t="s">
        <v>88</v>
      </c>
      <c r="G5218" t="s">
        <v>23</v>
      </c>
      <c r="H5218" t="s">
        <v>12414</v>
      </c>
      <c r="K5218" t="s">
        <v>90</v>
      </c>
      <c r="L5218" t="s">
        <v>50</v>
      </c>
      <c r="M5218" t="s">
        <v>2036</v>
      </c>
    </row>
    <row r="5219" spans="1:13" x14ac:dyDescent="0.25">
      <c r="A5219" t="s">
        <v>12415</v>
      </c>
      <c r="B5219">
        <v>15597204</v>
      </c>
      <c r="C5219" t="s">
        <v>1193</v>
      </c>
      <c r="D5219">
        <v>0</v>
      </c>
      <c r="E5219" s="1">
        <v>43173</v>
      </c>
      <c r="F5219" t="s">
        <v>517</v>
      </c>
      <c r="G5219" t="s">
        <v>23</v>
      </c>
      <c r="H5219" t="s">
        <v>12416</v>
      </c>
      <c r="K5219">
        <v>416</v>
      </c>
      <c r="L5219" t="s">
        <v>34</v>
      </c>
      <c r="M5219" t="s">
        <v>8859</v>
      </c>
    </row>
    <row r="5220" spans="1:13" x14ac:dyDescent="0.25">
      <c r="A5220" t="s">
        <v>12417</v>
      </c>
      <c r="B5220">
        <v>15597211</v>
      </c>
      <c r="C5220" t="s">
        <v>14</v>
      </c>
      <c r="D5220">
        <v>0</v>
      </c>
      <c r="E5220" s="1">
        <v>43173</v>
      </c>
      <c r="F5220" t="s">
        <v>322</v>
      </c>
      <c r="G5220" t="s">
        <v>23</v>
      </c>
      <c r="H5220" t="s">
        <v>12418</v>
      </c>
      <c r="K5220" t="s">
        <v>68</v>
      </c>
      <c r="L5220" t="s">
        <v>19</v>
      </c>
      <c r="M5220" t="s">
        <v>3811</v>
      </c>
    </row>
    <row r="5221" spans="1:13" x14ac:dyDescent="0.25">
      <c r="A5221" t="s">
        <v>12419</v>
      </c>
      <c r="B5221">
        <v>15597212</v>
      </c>
      <c r="C5221" t="s">
        <v>1128</v>
      </c>
      <c r="D5221">
        <v>0</v>
      </c>
      <c r="E5221" s="1">
        <v>43176</v>
      </c>
      <c r="F5221" t="s">
        <v>66</v>
      </c>
      <c r="G5221" t="s">
        <v>23</v>
      </c>
      <c r="H5221" t="s">
        <v>12420</v>
      </c>
      <c r="K5221" t="s">
        <v>68</v>
      </c>
      <c r="L5221" t="s">
        <v>19</v>
      </c>
      <c r="M5221" t="s">
        <v>8358</v>
      </c>
    </row>
    <row r="5222" spans="1:13" x14ac:dyDescent="0.25">
      <c r="A5222" t="s">
        <v>12421</v>
      </c>
      <c r="B5222">
        <v>15597213</v>
      </c>
      <c r="C5222" t="s">
        <v>14</v>
      </c>
      <c r="D5222">
        <v>0</v>
      </c>
      <c r="E5222" s="1">
        <v>43173</v>
      </c>
      <c r="F5222" t="s">
        <v>1104</v>
      </c>
      <c r="G5222" t="s">
        <v>23</v>
      </c>
      <c r="H5222" t="s">
        <v>12422</v>
      </c>
      <c r="K5222" t="s">
        <v>49</v>
      </c>
      <c r="L5222" t="s">
        <v>19</v>
      </c>
      <c r="M5222" t="s">
        <v>2102</v>
      </c>
    </row>
    <row r="5223" spans="1:13" x14ac:dyDescent="0.25">
      <c r="A5223" t="s">
        <v>12423</v>
      </c>
      <c r="B5223">
        <v>15597216</v>
      </c>
      <c r="C5223" t="s">
        <v>1139</v>
      </c>
      <c r="D5223">
        <v>0</v>
      </c>
      <c r="E5223" s="1">
        <v>43172</v>
      </c>
      <c r="F5223" t="s">
        <v>322</v>
      </c>
      <c r="G5223" t="s">
        <v>42</v>
      </c>
      <c r="H5223" t="s">
        <v>12424</v>
      </c>
      <c r="K5223" t="s">
        <v>68</v>
      </c>
      <c r="L5223" t="s">
        <v>19</v>
      </c>
      <c r="M5223" t="s">
        <v>1930</v>
      </c>
    </row>
    <row r="5224" spans="1:13" x14ac:dyDescent="0.25">
      <c r="A5224" t="s">
        <v>12425</v>
      </c>
      <c r="B5224">
        <v>15597217</v>
      </c>
      <c r="C5224" t="s">
        <v>1155</v>
      </c>
      <c r="D5224">
        <v>0</v>
      </c>
      <c r="E5224" s="1">
        <v>43173</v>
      </c>
      <c r="F5224" t="s">
        <v>3567</v>
      </c>
      <c r="G5224" t="s">
        <v>23</v>
      </c>
      <c r="H5224" t="s">
        <v>12426</v>
      </c>
      <c r="K5224" t="s">
        <v>68</v>
      </c>
      <c r="L5224" t="s">
        <v>19</v>
      </c>
      <c r="M5224" t="s">
        <v>12427</v>
      </c>
    </row>
    <row r="5225" spans="1:13" x14ac:dyDescent="0.25">
      <c r="A5225" t="s">
        <v>12428</v>
      </c>
      <c r="B5225">
        <v>15597224</v>
      </c>
      <c r="C5225" t="s">
        <v>1193</v>
      </c>
      <c r="D5225">
        <v>0</v>
      </c>
      <c r="E5225" s="1">
        <v>43173</v>
      </c>
      <c r="F5225" t="s">
        <v>53</v>
      </c>
      <c r="G5225" t="s">
        <v>23</v>
      </c>
      <c r="H5225" t="s">
        <v>12429</v>
      </c>
      <c r="K5225" t="s">
        <v>18</v>
      </c>
      <c r="L5225" t="s">
        <v>19</v>
      </c>
      <c r="M5225" t="s">
        <v>2429</v>
      </c>
    </row>
    <row r="5226" spans="1:13" x14ac:dyDescent="0.25">
      <c r="A5226" t="s">
        <v>12430</v>
      </c>
      <c r="B5226">
        <v>15597228</v>
      </c>
      <c r="C5226" t="s">
        <v>1139</v>
      </c>
      <c r="D5226">
        <v>0</v>
      </c>
      <c r="E5226" s="1">
        <v>43172</v>
      </c>
      <c r="F5226" t="s">
        <v>61</v>
      </c>
      <c r="G5226" t="s">
        <v>42</v>
      </c>
      <c r="H5226" t="s">
        <v>12431</v>
      </c>
      <c r="K5226" t="s">
        <v>63</v>
      </c>
      <c r="L5226" t="s">
        <v>34</v>
      </c>
      <c r="M5226" t="s">
        <v>255</v>
      </c>
    </row>
    <row r="5227" spans="1:13" x14ac:dyDescent="0.25">
      <c r="A5227" t="s">
        <v>12432</v>
      </c>
      <c r="B5227">
        <v>15597231</v>
      </c>
      <c r="C5227" t="s">
        <v>1193</v>
      </c>
      <c r="D5227">
        <v>0</v>
      </c>
      <c r="E5227" s="1">
        <v>43173</v>
      </c>
      <c r="F5227" t="s">
        <v>431</v>
      </c>
      <c r="G5227" t="s">
        <v>23</v>
      </c>
      <c r="H5227" t="s">
        <v>12433</v>
      </c>
      <c r="K5227" t="s">
        <v>249</v>
      </c>
      <c r="L5227" t="s">
        <v>34</v>
      </c>
      <c r="M5227" t="s">
        <v>2950</v>
      </c>
    </row>
    <row r="5228" spans="1:13" x14ac:dyDescent="0.25">
      <c r="A5228" t="s">
        <v>12434</v>
      </c>
      <c r="B5228">
        <v>15597233</v>
      </c>
      <c r="C5228" t="s">
        <v>1155</v>
      </c>
      <c r="D5228">
        <v>0</v>
      </c>
      <c r="E5228" s="1">
        <v>43172</v>
      </c>
      <c r="F5228" t="s">
        <v>161</v>
      </c>
      <c r="G5228" t="s">
        <v>42</v>
      </c>
      <c r="H5228" t="s">
        <v>12435</v>
      </c>
      <c r="K5228" t="s">
        <v>68</v>
      </c>
      <c r="L5228" t="s">
        <v>19</v>
      </c>
      <c r="M5228" t="s">
        <v>584</v>
      </c>
    </row>
    <row r="5229" spans="1:13" x14ac:dyDescent="0.25">
      <c r="A5229" t="s">
        <v>12436</v>
      </c>
      <c r="B5229">
        <v>15597235</v>
      </c>
      <c r="C5229" t="s">
        <v>1193</v>
      </c>
      <c r="D5229">
        <v>0</v>
      </c>
      <c r="E5229" s="1">
        <v>43173</v>
      </c>
      <c r="F5229" t="s">
        <v>109</v>
      </c>
      <c r="G5229" t="s">
        <v>23</v>
      </c>
      <c r="H5229" t="s">
        <v>12437</v>
      </c>
      <c r="K5229" t="s">
        <v>44</v>
      </c>
      <c r="L5229" t="s">
        <v>19</v>
      </c>
      <c r="M5229" t="s">
        <v>7170</v>
      </c>
    </row>
    <row r="5230" spans="1:13" x14ac:dyDescent="0.25">
      <c r="A5230" t="s">
        <v>12438</v>
      </c>
      <c r="B5230">
        <v>15597237</v>
      </c>
      <c r="C5230" t="s">
        <v>1193</v>
      </c>
      <c r="D5230">
        <v>0</v>
      </c>
      <c r="E5230" s="1">
        <v>43179</v>
      </c>
      <c r="F5230" t="s">
        <v>393</v>
      </c>
      <c r="G5230" t="s">
        <v>23</v>
      </c>
      <c r="H5230" t="s">
        <v>12439</v>
      </c>
      <c r="K5230" t="s">
        <v>33</v>
      </c>
      <c r="L5230" t="s">
        <v>19</v>
      </c>
      <c r="M5230" t="s">
        <v>934</v>
      </c>
    </row>
    <row r="5231" spans="1:13" x14ac:dyDescent="0.25">
      <c r="A5231" t="s">
        <v>12440</v>
      </c>
      <c r="B5231">
        <v>15597238</v>
      </c>
      <c r="C5231" t="s">
        <v>1139</v>
      </c>
      <c r="D5231">
        <v>0</v>
      </c>
      <c r="E5231" s="1">
        <v>43172</v>
      </c>
      <c r="F5231" t="s">
        <v>156</v>
      </c>
      <c r="G5231" t="s">
        <v>42</v>
      </c>
      <c r="H5231" t="s">
        <v>12441</v>
      </c>
      <c r="K5231" t="s">
        <v>158</v>
      </c>
      <c r="L5231" t="s">
        <v>73</v>
      </c>
      <c r="M5231" t="s">
        <v>1018</v>
      </c>
    </row>
    <row r="5232" spans="1:13" x14ac:dyDescent="0.25">
      <c r="A5232" t="s">
        <v>12442</v>
      </c>
      <c r="B5232">
        <v>15597242</v>
      </c>
      <c r="C5232" t="s">
        <v>1155</v>
      </c>
      <c r="D5232">
        <v>0</v>
      </c>
      <c r="E5232" s="1">
        <v>43172</v>
      </c>
      <c r="F5232" t="s">
        <v>141</v>
      </c>
      <c r="G5232" t="s">
        <v>42</v>
      </c>
      <c r="H5232" t="s">
        <v>12443</v>
      </c>
      <c r="K5232" t="s">
        <v>49</v>
      </c>
      <c r="L5232" t="s">
        <v>19</v>
      </c>
      <c r="M5232" t="s">
        <v>7538</v>
      </c>
    </row>
    <row r="5233" spans="1:13" x14ac:dyDescent="0.25">
      <c r="A5233" t="s">
        <v>12444</v>
      </c>
      <c r="B5233">
        <v>15597244</v>
      </c>
      <c r="C5233" t="s">
        <v>1128</v>
      </c>
      <c r="D5233">
        <v>0</v>
      </c>
      <c r="E5233" s="1">
        <v>43173</v>
      </c>
      <c r="F5233" t="s">
        <v>322</v>
      </c>
      <c r="G5233" t="s">
        <v>23</v>
      </c>
      <c r="H5233" t="s">
        <v>12445</v>
      </c>
      <c r="K5233" t="s">
        <v>68</v>
      </c>
      <c r="L5233" t="s">
        <v>19</v>
      </c>
      <c r="M5233" t="s">
        <v>6010</v>
      </c>
    </row>
    <row r="5234" spans="1:13" x14ac:dyDescent="0.25">
      <c r="A5234" t="s">
        <v>12446</v>
      </c>
      <c r="B5234">
        <v>15597246</v>
      </c>
      <c r="C5234" t="s">
        <v>1193</v>
      </c>
      <c r="D5234">
        <v>0</v>
      </c>
      <c r="E5234" s="1">
        <v>43173</v>
      </c>
      <c r="F5234" t="s">
        <v>563</v>
      </c>
      <c r="G5234" t="s">
        <v>23</v>
      </c>
      <c r="H5234" t="s">
        <v>12447</v>
      </c>
      <c r="K5234" t="s">
        <v>49</v>
      </c>
      <c r="L5234" t="s">
        <v>73</v>
      </c>
      <c r="M5234" t="s">
        <v>12448</v>
      </c>
    </row>
    <row r="5235" spans="1:13" x14ac:dyDescent="0.25">
      <c r="A5235" t="s">
        <v>12449</v>
      </c>
      <c r="B5235">
        <v>15597249</v>
      </c>
      <c r="C5235" t="s">
        <v>1193</v>
      </c>
      <c r="D5235">
        <v>0</v>
      </c>
      <c r="E5235" s="1">
        <v>43173</v>
      </c>
      <c r="F5235" t="s">
        <v>831</v>
      </c>
      <c r="G5235" t="s">
        <v>23</v>
      </c>
      <c r="H5235" t="s">
        <v>12450</v>
      </c>
      <c r="K5235" t="s">
        <v>44</v>
      </c>
      <c r="L5235" t="s">
        <v>19</v>
      </c>
      <c r="M5235" t="s">
        <v>12451</v>
      </c>
    </row>
    <row r="5236" spans="1:13" x14ac:dyDescent="0.25">
      <c r="A5236" t="s">
        <v>12452</v>
      </c>
      <c r="B5236">
        <v>15597250</v>
      </c>
      <c r="C5236" t="s">
        <v>14</v>
      </c>
      <c r="D5236">
        <v>0</v>
      </c>
      <c r="E5236" s="1">
        <v>43174</v>
      </c>
      <c r="F5236" t="s">
        <v>15</v>
      </c>
      <c r="G5236" t="s">
        <v>23</v>
      </c>
      <c r="H5236" t="s">
        <v>12453</v>
      </c>
      <c r="K5236" t="s">
        <v>18</v>
      </c>
      <c r="L5236" t="s">
        <v>19</v>
      </c>
      <c r="M5236" t="s">
        <v>12454</v>
      </c>
    </row>
    <row r="5237" spans="1:13" x14ac:dyDescent="0.25">
      <c r="A5237" t="s">
        <v>12455</v>
      </c>
      <c r="B5237">
        <v>15597253</v>
      </c>
      <c r="C5237" t="s">
        <v>1193</v>
      </c>
      <c r="D5237">
        <v>0</v>
      </c>
      <c r="E5237" s="1">
        <v>43173</v>
      </c>
      <c r="F5237" t="s">
        <v>1503</v>
      </c>
      <c r="G5237" t="s">
        <v>23</v>
      </c>
      <c r="H5237" t="s">
        <v>12456</v>
      </c>
      <c r="K5237" t="s">
        <v>33</v>
      </c>
      <c r="L5237" t="s">
        <v>19</v>
      </c>
      <c r="M5237" t="s">
        <v>3549</v>
      </c>
    </row>
    <row r="5238" spans="1:13" x14ac:dyDescent="0.25">
      <c r="A5238" t="s">
        <v>12457</v>
      </c>
      <c r="B5238">
        <v>15597254</v>
      </c>
      <c r="C5238" t="s">
        <v>1193</v>
      </c>
      <c r="D5238">
        <v>0</v>
      </c>
      <c r="E5238" s="1">
        <v>43173</v>
      </c>
      <c r="F5238" t="s">
        <v>71</v>
      </c>
      <c r="G5238" t="s">
        <v>23</v>
      </c>
      <c r="H5238" t="s">
        <v>12458</v>
      </c>
      <c r="K5238" t="s">
        <v>68</v>
      </c>
      <c r="L5238" t="s">
        <v>73</v>
      </c>
      <c r="M5238" t="s">
        <v>10435</v>
      </c>
    </row>
    <row r="5239" spans="1:13" x14ac:dyDescent="0.25">
      <c r="A5239" t="s">
        <v>12459</v>
      </c>
      <c r="B5239">
        <v>15597256</v>
      </c>
      <c r="C5239" t="s">
        <v>14</v>
      </c>
      <c r="D5239">
        <v>0</v>
      </c>
      <c r="E5239" s="1">
        <v>43175</v>
      </c>
      <c r="F5239" t="s">
        <v>61</v>
      </c>
      <c r="G5239" t="s">
        <v>23</v>
      </c>
      <c r="H5239" t="s">
        <v>12460</v>
      </c>
      <c r="K5239" t="s">
        <v>63</v>
      </c>
      <c r="L5239" t="s">
        <v>34</v>
      </c>
      <c r="M5239" t="s">
        <v>271</v>
      </c>
    </row>
    <row r="5240" spans="1:13" x14ac:dyDescent="0.25">
      <c r="A5240" t="s">
        <v>12461</v>
      </c>
      <c r="B5240">
        <v>15597258</v>
      </c>
      <c r="C5240" t="s">
        <v>1193</v>
      </c>
      <c r="D5240">
        <v>0</v>
      </c>
      <c r="E5240" s="1">
        <v>43173</v>
      </c>
      <c r="F5240" t="s">
        <v>57</v>
      </c>
      <c r="G5240" t="s">
        <v>23</v>
      </c>
      <c r="H5240" t="s">
        <v>12462</v>
      </c>
      <c r="K5240" t="s">
        <v>33</v>
      </c>
      <c r="L5240" t="s">
        <v>34</v>
      </c>
      <c r="M5240" t="s">
        <v>3467</v>
      </c>
    </row>
    <row r="5241" spans="1:13" x14ac:dyDescent="0.25">
      <c r="A5241" t="s">
        <v>12463</v>
      </c>
      <c r="B5241">
        <v>15597264</v>
      </c>
      <c r="C5241" t="s">
        <v>1193</v>
      </c>
      <c r="D5241">
        <v>0</v>
      </c>
      <c r="E5241" s="1">
        <v>43173</v>
      </c>
      <c r="F5241" t="s">
        <v>133</v>
      </c>
      <c r="G5241" t="s">
        <v>23</v>
      </c>
      <c r="H5241" t="s">
        <v>12464</v>
      </c>
      <c r="K5241" t="s">
        <v>18</v>
      </c>
      <c r="L5241" t="s">
        <v>73</v>
      </c>
      <c r="M5241" t="s">
        <v>11368</v>
      </c>
    </row>
    <row r="5242" spans="1:13" x14ac:dyDescent="0.25">
      <c r="A5242" t="s">
        <v>12465</v>
      </c>
      <c r="B5242">
        <v>15597273</v>
      </c>
      <c r="C5242" t="s">
        <v>1193</v>
      </c>
      <c r="D5242">
        <v>0</v>
      </c>
      <c r="E5242" s="1">
        <v>43187</v>
      </c>
      <c r="F5242" t="s">
        <v>189</v>
      </c>
      <c r="G5242" t="s">
        <v>23</v>
      </c>
      <c r="H5242" t="s">
        <v>12466</v>
      </c>
      <c r="K5242" t="s">
        <v>68</v>
      </c>
      <c r="L5242" t="s">
        <v>34</v>
      </c>
      <c r="M5242" t="s">
        <v>1997</v>
      </c>
    </row>
    <row r="5243" spans="1:13" x14ac:dyDescent="0.25">
      <c r="A5243" t="s">
        <v>12467</v>
      </c>
      <c r="B5243">
        <v>15597275</v>
      </c>
      <c r="C5243" t="s">
        <v>1193</v>
      </c>
      <c r="D5243">
        <v>0</v>
      </c>
      <c r="E5243" s="1">
        <v>43174</v>
      </c>
      <c r="F5243" t="s">
        <v>211</v>
      </c>
      <c r="G5243" t="s">
        <v>23</v>
      </c>
      <c r="H5243" t="s">
        <v>12468</v>
      </c>
      <c r="K5243" t="s">
        <v>213</v>
      </c>
      <c r="L5243" t="s">
        <v>34</v>
      </c>
      <c r="M5243" t="s">
        <v>9310</v>
      </c>
    </row>
    <row r="5244" spans="1:13" x14ac:dyDescent="0.25">
      <c r="A5244" t="s">
        <v>12469</v>
      </c>
      <c r="B5244">
        <v>15597281</v>
      </c>
      <c r="C5244" t="s">
        <v>1193</v>
      </c>
      <c r="D5244">
        <v>0</v>
      </c>
      <c r="E5244" s="1">
        <v>43174</v>
      </c>
      <c r="F5244" t="s">
        <v>116</v>
      </c>
      <c r="G5244" t="s">
        <v>23</v>
      </c>
      <c r="H5244" t="s">
        <v>12470</v>
      </c>
      <c r="K5244" t="s">
        <v>44</v>
      </c>
      <c r="L5244" t="s">
        <v>19</v>
      </c>
      <c r="M5244" t="s">
        <v>7855</v>
      </c>
    </row>
    <row r="5245" spans="1:13" x14ac:dyDescent="0.25">
      <c r="A5245" t="s">
        <v>12471</v>
      </c>
      <c r="B5245">
        <v>15597282</v>
      </c>
      <c r="C5245" t="s">
        <v>1155</v>
      </c>
      <c r="D5245">
        <v>0</v>
      </c>
      <c r="E5245" s="1">
        <v>43173</v>
      </c>
      <c r="F5245" t="s">
        <v>15</v>
      </c>
      <c r="G5245" t="s">
        <v>23</v>
      </c>
      <c r="H5245" t="s">
        <v>12472</v>
      </c>
      <c r="K5245" t="s">
        <v>18</v>
      </c>
      <c r="L5245" t="s">
        <v>19</v>
      </c>
      <c r="M5245" t="s">
        <v>2857</v>
      </c>
    </row>
    <row r="5246" spans="1:13" x14ac:dyDescent="0.25">
      <c r="A5246" t="s">
        <v>12473</v>
      </c>
      <c r="B5246">
        <v>15597286</v>
      </c>
      <c r="C5246" t="s">
        <v>14</v>
      </c>
      <c r="D5246">
        <v>0</v>
      </c>
      <c r="E5246" s="1">
        <v>43173</v>
      </c>
      <c r="F5246" t="s">
        <v>133</v>
      </c>
      <c r="G5246" t="s">
        <v>23</v>
      </c>
      <c r="H5246" t="s">
        <v>12474</v>
      </c>
      <c r="K5246" t="s">
        <v>18</v>
      </c>
      <c r="L5246" t="s">
        <v>73</v>
      </c>
      <c r="M5246" t="s">
        <v>1044</v>
      </c>
    </row>
    <row r="5247" spans="1:13" x14ac:dyDescent="0.25">
      <c r="A5247" t="s">
        <v>12475</v>
      </c>
      <c r="B5247">
        <v>15597287</v>
      </c>
      <c r="C5247" t="s">
        <v>1139</v>
      </c>
      <c r="D5247">
        <v>0</v>
      </c>
      <c r="E5247" s="1">
        <v>43172</v>
      </c>
      <c r="F5247" t="s">
        <v>980</v>
      </c>
      <c r="G5247" t="s">
        <v>42</v>
      </c>
      <c r="H5247" t="s">
        <v>12476</v>
      </c>
      <c r="K5247" t="s">
        <v>33</v>
      </c>
      <c r="L5247" t="s">
        <v>34</v>
      </c>
      <c r="M5247" t="s">
        <v>4560</v>
      </c>
    </row>
    <row r="5248" spans="1:13" x14ac:dyDescent="0.25">
      <c r="A5248" t="s">
        <v>12477</v>
      </c>
      <c r="B5248">
        <v>15597290</v>
      </c>
      <c r="C5248" t="s">
        <v>1139</v>
      </c>
      <c r="D5248">
        <v>0</v>
      </c>
      <c r="E5248" s="1">
        <v>43172</v>
      </c>
      <c r="F5248" t="s">
        <v>53</v>
      </c>
      <c r="G5248" t="s">
        <v>42</v>
      </c>
      <c r="H5248" t="s">
        <v>12478</v>
      </c>
      <c r="K5248" t="s">
        <v>18</v>
      </c>
      <c r="L5248" t="s">
        <v>19</v>
      </c>
      <c r="M5248" t="s">
        <v>6399</v>
      </c>
    </row>
    <row r="5249" spans="1:13" x14ac:dyDescent="0.25">
      <c r="A5249" t="s">
        <v>12479</v>
      </c>
      <c r="B5249">
        <v>15597299</v>
      </c>
      <c r="C5249" t="s">
        <v>1193</v>
      </c>
      <c r="D5249">
        <v>0</v>
      </c>
      <c r="E5249" s="1">
        <v>43173</v>
      </c>
      <c r="F5249" t="s">
        <v>156</v>
      </c>
      <c r="G5249" t="s">
        <v>23</v>
      </c>
      <c r="H5249" t="s">
        <v>12480</v>
      </c>
      <c r="K5249" t="s">
        <v>158</v>
      </c>
      <c r="L5249" t="s">
        <v>73</v>
      </c>
      <c r="M5249" t="s">
        <v>2882</v>
      </c>
    </row>
    <row r="5250" spans="1:13" x14ac:dyDescent="0.25">
      <c r="A5250" t="s">
        <v>12481</v>
      </c>
      <c r="B5250">
        <v>15597301</v>
      </c>
      <c r="C5250" t="s">
        <v>1139</v>
      </c>
      <c r="D5250">
        <v>0</v>
      </c>
      <c r="E5250" s="1">
        <v>43173</v>
      </c>
      <c r="F5250" t="s">
        <v>178</v>
      </c>
      <c r="G5250" t="s">
        <v>23</v>
      </c>
      <c r="H5250" t="s">
        <v>12482</v>
      </c>
      <c r="K5250">
        <v>416</v>
      </c>
      <c r="L5250" t="s">
        <v>34</v>
      </c>
      <c r="M5250" t="s">
        <v>12306</v>
      </c>
    </row>
    <row r="5251" spans="1:13" x14ac:dyDescent="0.25">
      <c r="A5251" t="s">
        <v>12483</v>
      </c>
      <c r="B5251">
        <v>15597302</v>
      </c>
      <c r="C5251" t="s">
        <v>1139</v>
      </c>
      <c r="D5251">
        <v>0</v>
      </c>
      <c r="E5251" s="1">
        <v>43173</v>
      </c>
      <c r="F5251" t="s">
        <v>22</v>
      </c>
      <c r="G5251" t="s">
        <v>23</v>
      </c>
      <c r="H5251" t="s">
        <v>12484</v>
      </c>
      <c r="K5251">
        <v>416</v>
      </c>
      <c r="L5251" t="s">
        <v>19</v>
      </c>
      <c r="M5251" t="s">
        <v>1537</v>
      </c>
    </row>
    <row r="5252" spans="1:13" x14ac:dyDescent="0.25">
      <c r="A5252" t="s">
        <v>12485</v>
      </c>
      <c r="B5252">
        <v>15597303</v>
      </c>
      <c r="C5252" t="s">
        <v>1193</v>
      </c>
      <c r="D5252">
        <v>0</v>
      </c>
      <c r="E5252" s="1">
        <v>43173</v>
      </c>
      <c r="F5252" t="s">
        <v>47</v>
      </c>
      <c r="G5252" t="s">
        <v>23</v>
      </c>
      <c r="H5252" t="s">
        <v>12486</v>
      </c>
      <c r="K5252" t="s">
        <v>49</v>
      </c>
      <c r="L5252" t="s">
        <v>50</v>
      </c>
      <c r="M5252" t="s">
        <v>51</v>
      </c>
    </row>
    <row r="5253" spans="1:13" x14ac:dyDescent="0.25">
      <c r="A5253" t="s">
        <v>12487</v>
      </c>
      <c r="B5253">
        <v>15597304</v>
      </c>
      <c r="C5253" t="s">
        <v>1193</v>
      </c>
      <c r="D5253">
        <v>0</v>
      </c>
      <c r="E5253" s="1">
        <v>43187</v>
      </c>
      <c r="F5253" t="s">
        <v>15</v>
      </c>
      <c r="G5253" t="s">
        <v>23</v>
      </c>
      <c r="H5253" t="s">
        <v>12488</v>
      </c>
      <c r="K5253" t="s">
        <v>18</v>
      </c>
      <c r="L5253" t="s">
        <v>19</v>
      </c>
      <c r="M5253" t="s">
        <v>2192</v>
      </c>
    </row>
    <row r="5254" spans="1:13" x14ac:dyDescent="0.25">
      <c r="A5254" t="s">
        <v>12489</v>
      </c>
      <c r="B5254">
        <v>15597305</v>
      </c>
      <c r="C5254" t="s">
        <v>1128</v>
      </c>
      <c r="D5254">
        <v>0</v>
      </c>
      <c r="E5254" s="1">
        <v>43172</v>
      </c>
      <c r="F5254" t="s">
        <v>1347</v>
      </c>
      <c r="G5254" t="s">
        <v>42</v>
      </c>
      <c r="H5254" t="s">
        <v>12490</v>
      </c>
      <c r="K5254" t="s">
        <v>68</v>
      </c>
      <c r="L5254" t="s">
        <v>19</v>
      </c>
      <c r="M5254" t="s">
        <v>3080</v>
      </c>
    </row>
    <row r="5255" spans="1:13" x14ac:dyDescent="0.25">
      <c r="A5255" t="s">
        <v>12491</v>
      </c>
      <c r="B5255">
        <v>15597310</v>
      </c>
      <c r="C5255" t="s">
        <v>1139</v>
      </c>
      <c r="D5255">
        <v>0</v>
      </c>
      <c r="E5255" s="1">
        <v>43172</v>
      </c>
      <c r="F5255" t="s">
        <v>53</v>
      </c>
      <c r="G5255" t="s">
        <v>42</v>
      </c>
      <c r="H5255" t="s">
        <v>12492</v>
      </c>
      <c r="K5255" t="s">
        <v>18</v>
      </c>
      <c r="L5255" t="s">
        <v>19</v>
      </c>
      <c r="M5255" t="s">
        <v>1590</v>
      </c>
    </row>
    <row r="5256" spans="1:13" x14ac:dyDescent="0.25">
      <c r="A5256" t="s">
        <v>12493</v>
      </c>
      <c r="B5256">
        <v>15597314</v>
      </c>
      <c r="C5256" t="s">
        <v>1128</v>
      </c>
      <c r="D5256">
        <v>0</v>
      </c>
      <c r="E5256" s="1">
        <v>43172</v>
      </c>
      <c r="F5256" t="s">
        <v>53</v>
      </c>
      <c r="G5256" t="s">
        <v>42</v>
      </c>
      <c r="H5256" t="s">
        <v>12494</v>
      </c>
      <c r="K5256" t="s">
        <v>18</v>
      </c>
      <c r="L5256" t="s">
        <v>19</v>
      </c>
      <c r="M5256" t="s">
        <v>957</v>
      </c>
    </row>
    <row r="5257" spans="1:13" x14ac:dyDescent="0.25">
      <c r="A5257" t="s">
        <v>12495</v>
      </c>
      <c r="B5257">
        <v>15597316</v>
      </c>
      <c r="C5257" t="s">
        <v>1139</v>
      </c>
      <c r="D5257">
        <v>0</v>
      </c>
      <c r="E5257" s="1">
        <v>43174</v>
      </c>
      <c r="F5257" t="s">
        <v>174</v>
      </c>
      <c r="G5257" t="s">
        <v>23</v>
      </c>
      <c r="H5257" t="s">
        <v>12496</v>
      </c>
      <c r="K5257" t="s">
        <v>150</v>
      </c>
      <c r="L5257" t="s">
        <v>50</v>
      </c>
      <c r="M5257" t="s">
        <v>1913</v>
      </c>
    </row>
    <row r="5258" spans="1:13" x14ac:dyDescent="0.25">
      <c r="A5258" t="s">
        <v>12497</v>
      </c>
      <c r="B5258">
        <v>15597320</v>
      </c>
      <c r="C5258" t="s">
        <v>1193</v>
      </c>
      <c r="D5258">
        <v>0</v>
      </c>
      <c r="E5258" s="1">
        <v>43173</v>
      </c>
      <c r="F5258" t="s">
        <v>1482</v>
      </c>
      <c r="G5258" t="s">
        <v>23</v>
      </c>
      <c r="H5258" t="s">
        <v>12498</v>
      </c>
      <c r="K5258" t="s">
        <v>213</v>
      </c>
      <c r="L5258" t="s">
        <v>34</v>
      </c>
      <c r="M5258" t="s">
        <v>12499</v>
      </c>
    </row>
    <row r="5259" spans="1:13" x14ac:dyDescent="0.25">
      <c r="A5259" t="s">
        <v>12500</v>
      </c>
      <c r="B5259">
        <v>15597324</v>
      </c>
      <c r="C5259" t="s">
        <v>1139</v>
      </c>
      <c r="D5259">
        <v>0</v>
      </c>
      <c r="E5259" s="1">
        <v>43173</v>
      </c>
      <c r="F5259" t="s">
        <v>148</v>
      </c>
      <c r="G5259" t="s">
        <v>23</v>
      </c>
      <c r="H5259" t="s">
        <v>12501</v>
      </c>
      <c r="K5259" t="s">
        <v>150</v>
      </c>
      <c r="L5259" t="s">
        <v>50</v>
      </c>
      <c r="M5259" t="s">
        <v>2945</v>
      </c>
    </row>
    <row r="5260" spans="1:13" x14ac:dyDescent="0.25">
      <c r="A5260" t="s">
        <v>12502</v>
      </c>
      <c r="B5260">
        <v>15597325</v>
      </c>
      <c r="C5260" t="s">
        <v>1193</v>
      </c>
      <c r="D5260">
        <v>0</v>
      </c>
      <c r="E5260" s="1">
        <v>43173</v>
      </c>
      <c r="F5260" t="s">
        <v>53</v>
      </c>
      <c r="G5260" t="s">
        <v>23</v>
      </c>
      <c r="H5260" t="s">
        <v>12503</v>
      </c>
      <c r="K5260" t="s">
        <v>18</v>
      </c>
      <c r="L5260" t="s">
        <v>19</v>
      </c>
      <c r="M5260" t="s">
        <v>2173</v>
      </c>
    </row>
    <row r="5261" spans="1:13" x14ac:dyDescent="0.25">
      <c r="A5261" t="s">
        <v>12504</v>
      </c>
      <c r="B5261">
        <v>15597333</v>
      </c>
      <c r="C5261" t="s">
        <v>1193</v>
      </c>
      <c r="D5261">
        <v>0</v>
      </c>
      <c r="E5261" s="1">
        <v>43173</v>
      </c>
      <c r="F5261" t="s">
        <v>57</v>
      </c>
      <c r="G5261" t="s">
        <v>23</v>
      </c>
      <c r="H5261" t="s">
        <v>12505</v>
      </c>
      <c r="K5261" t="s">
        <v>33</v>
      </c>
      <c r="L5261" t="s">
        <v>34</v>
      </c>
      <c r="M5261" t="s">
        <v>12506</v>
      </c>
    </row>
    <row r="5262" spans="1:13" x14ac:dyDescent="0.25">
      <c r="A5262" t="s">
        <v>12507</v>
      </c>
      <c r="B5262">
        <v>15597337</v>
      </c>
      <c r="C5262" t="s">
        <v>1139</v>
      </c>
      <c r="D5262">
        <v>0</v>
      </c>
      <c r="E5262" s="1">
        <v>43172</v>
      </c>
      <c r="F5262" t="s">
        <v>93</v>
      </c>
      <c r="G5262" t="s">
        <v>42</v>
      </c>
      <c r="H5262" t="s">
        <v>12508</v>
      </c>
      <c r="K5262" t="s">
        <v>44</v>
      </c>
      <c r="L5262" t="s">
        <v>19</v>
      </c>
      <c r="M5262" t="s">
        <v>12509</v>
      </c>
    </row>
    <row r="5263" spans="1:13" x14ac:dyDescent="0.25">
      <c r="A5263" t="s">
        <v>12510</v>
      </c>
      <c r="B5263">
        <v>15597340</v>
      </c>
      <c r="C5263" t="s">
        <v>14</v>
      </c>
      <c r="D5263">
        <v>0</v>
      </c>
      <c r="E5263" s="1">
        <v>43175</v>
      </c>
      <c r="F5263" t="s">
        <v>402</v>
      </c>
      <c r="G5263" t="s">
        <v>23</v>
      </c>
      <c r="H5263" t="s">
        <v>12511</v>
      </c>
      <c r="K5263" t="s">
        <v>150</v>
      </c>
      <c r="L5263" t="s">
        <v>73</v>
      </c>
      <c r="M5263" t="s">
        <v>458</v>
      </c>
    </row>
    <row r="5264" spans="1:13" x14ac:dyDescent="0.25">
      <c r="A5264" t="s">
        <v>12512</v>
      </c>
      <c r="B5264">
        <v>15597344</v>
      </c>
      <c r="C5264" t="s">
        <v>1193</v>
      </c>
      <c r="D5264">
        <v>0</v>
      </c>
      <c r="E5264" s="1">
        <v>43173</v>
      </c>
      <c r="F5264" t="s">
        <v>116</v>
      </c>
      <c r="G5264" t="s">
        <v>23</v>
      </c>
      <c r="H5264" t="s">
        <v>12513</v>
      </c>
      <c r="K5264" t="s">
        <v>44</v>
      </c>
      <c r="L5264" t="s">
        <v>19</v>
      </c>
      <c r="M5264" t="s">
        <v>9877</v>
      </c>
    </row>
    <row r="5265" spans="1:13" x14ac:dyDescent="0.25">
      <c r="A5265" t="s">
        <v>12514</v>
      </c>
      <c r="B5265">
        <v>15597345</v>
      </c>
      <c r="C5265" t="s">
        <v>1193</v>
      </c>
      <c r="D5265">
        <v>0</v>
      </c>
      <c r="E5265" s="1">
        <v>43173</v>
      </c>
      <c r="F5265" t="s">
        <v>354</v>
      </c>
      <c r="G5265" t="s">
        <v>23</v>
      </c>
      <c r="H5265" t="s">
        <v>12515</v>
      </c>
      <c r="K5265" t="s">
        <v>18</v>
      </c>
      <c r="L5265" t="s">
        <v>73</v>
      </c>
      <c r="M5265" t="s">
        <v>7301</v>
      </c>
    </row>
    <row r="5266" spans="1:13" x14ac:dyDescent="0.25">
      <c r="A5266" t="s">
        <v>12516</v>
      </c>
      <c r="B5266">
        <v>15597351</v>
      </c>
      <c r="C5266" t="s">
        <v>1193</v>
      </c>
      <c r="D5266">
        <v>0</v>
      </c>
      <c r="E5266" s="1">
        <v>43173</v>
      </c>
      <c r="F5266" t="s">
        <v>185</v>
      </c>
      <c r="G5266" t="s">
        <v>23</v>
      </c>
      <c r="H5266" t="s">
        <v>12517</v>
      </c>
      <c r="K5266" t="s">
        <v>44</v>
      </c>
      <c r="L5266" t="s">
        <v>19</v>
      </c>
      <c r="M5266" t="s">
        <v>4216</v>
      </c>
    </row>
    <row r="5267" spans="1:13" x14ac:dyDescent="0.25">
      <c r="A5267" t="s">
        <v>12518</v>
      </c>
      <c r="B5267">
        <v>15597353</v>
      </c>
      <c r="C5267" t="s">
        <v>1193</v>
      </c>
      <c r="D5267">
        <v>0</v>
      </c>
      <c r="E5267" s="1">
        <v>43187</v>
      </c>
      <c r="F5267" t="s">
        <v>189</v>
      </c>
      <c r="G5267" t="s">
        <v>23</v>
      </c>
      <c r="H5267" t="s">
        <v>12519</v>
      </c>
      <c r="K5267" t="s">
        <v>68</v>
      </c>
      <c r="L5267" t="s">
        <v>34</v>
      </c>
      <c r="M5267" t="s">
        <v>3751</v>
      </c>
    </row>
    <row r="5268" spans="1:13" x14ac:dyDescent="0.25">
      <c r="A5268" t="s">
        <v>12520</v>
      </c>
      <c r="B5268">
        <v>15597358</v>
      </c>
      <c r="C5268" t="s">
        <v>1139</v>
      </c>
      <c r="D5268">
        <v>0</v>
      </c>
      <c r="E5268" s="1">
        <v>43172</v>
      </c>
      <c r="F5268" t="s">
        <v>347</v>
      </c>
      <c r="G5268" t="s">
        <v>42</v>
      </c>
      <c r="H5268" t="s">
        <v>12521</v>
      </c>
      <c r="K5268" t="s">
        <v>49</v>
      </c>
      <c r="L5268" t="s">
        <v>50</v>
      </c>
      <c r="M5268" t="s">
        <v>12522</v>
      </c>
    </row>
    <row r="5269" spans="1:13" x14ac:dyDescent="0.25">
      <c r="A5269" t="s">
        <v>12523</v>
      </c>
      <c r="B5269">
        <v>15597360</v>
      </c>
      <c r="C5269" t="s">
        <v>1193</v>
      </c>
      <c r="D5269">
        <v>0</v>
      </c>
      <c r="E5269" s="1">
        <v>43173</v>
      </c>
      <c r="F5269" t="s">
        <v>156</v>
      </c>
      <c r="G5269" t="s">
        <v>23</v>
      </c>
      <c r="H5269" t="s">
        <v>12524</v>
      </c>
      <c r="K5269" t="s">
        <v>158</v>
      </c>
      <c r="L5269" t="s">
        <v>73</v>
      </c>
      <c r="M5269" t="s">
        <v>12525</v>
      </c>
    </row>
    <row r="5270" spans="1:13" x14ac:dyDescent="0.25">
      <c r="A5270" t="s">
        <v>12526</v>
      </c>
      <c r="B5270">
        <v>15597368</v>
      </c>
      <c r="C5270" t="s">
        <v>1193</v>
      </c>
      <c r="D5270">
        <v>0</v>
      </c>
      <c r="E5270" s="1">
        <v>43173</v>
      </c>
      <c r="F5270" t="s">
        <v>129</v>
      </c>
      <c r="G5270" t="s">
        <v>23</v>
      </c>
      <c r="H5270" t="s">
        <v>12527</v>
      </c>
      <c r="K5270" t="s">
        <v>33</v>
      </c>
      <c r="L5270" t="s">
        <v>34</v>
      </c>
      <c r="M5270" t="s">
        <v>12528</v>
      </c>
    </row>
    <row r="5271" spans="1:13" x14ac:dyDescent="0.25">
      <c r="A5271" t="s">
        <v>12529</v>
      </c>
      <c r="B5271">
        <v>15597374</v>
      </c>
      <c r="C5271" t="s">
        <v>1155</v>
      </c>
      <c r="D5271">
        <v>0</v>
      </c>
      <c r="E5271" s="1">
        <v>43172</v>
      </c>
      <c r="F5271" t="s">
        <v>133</v>
      </c>
      <c r="G5271" t="s">
        <v>42</v>
      </c>
      <c r="H5271" t="s">
        <v>12530</v>
      </c>
      <c r="K5271" t="s">
        <v>18</v>
      </c>
      <c r="L5271" t="s">
        <v>73</v>
      </c>
      <c r="M5271" t="s">
        <v>7698</v>
      </c>
    </row>
    <row r="5272" spans="1:13" x14ac:dyDescent="0.25">
      <c r="A5272" t="s">
        <v>12531</v>
      </c>
      <c r="B5272">
        <v>15597381</v>
      </c>
      <c r="C5272" t="s">
        <v>1193</v>
      </c>
      <c r="D5272">
        <v>0</v>
      </c>
      <c r="E5272" s="1">
        <v>43173</v>
      </c>
      <c r="F5272" t="s">
        <v>141</v>
      </c>
      <c r="G5272" t="s">
        <v>23</v>
      </c>
      <c r="H5272" t="s">
        <v>12532</v>
      </c>
      <c r="K5272">
        <v>416</v>
      </c>
      <c r="L5272" t="s">
        <v>19</v>
      </c>
      <c r="M5272" t="s">
        <v>1453</v>
      </c>
    </row>
    <row r="5273" spans="1:13" x14ac:dyDescent="0.25">
      <c r="A5273" t="s">
        <v>12533</v>
      </c>
      <c r="B5273">
        <v>15597382</v>
      </c>
      <c r="C5273" t="s">
        <v>1139</v>
      </c>
      <c r="D5273">
        <v>0</v>
      </c>
      <c r="E5273" s="1">
        <v>43172</v>
      </c>
      <c r="F5273" t="s">
        <v>47</v>
      </c>
      <c r="G5273" t="s">
        <v>42</v>
      </c>
      <c r="H5273" t="s">
        <v>12534</v>
      </c>
      <c r="K5273" t="s">
        <v>49</v>
      </c>
      <c r="L5273" t="s">
        <v>50</v>
      </c>
      <c r="M5273" t="s">
        <v>9918</v>
      </c>
    </row>
    <row r="5274" spans="1:13" x14ac:dyDescent="0.25">
      <c r="A5274" t="s">
        <v>12535</v>
      </c>
      <c r="B5274">
        <v>15597383</v>
      </c>
      <c r="C5274" t="s">
        <v>1193</v>
      </c>
      <c r="D5274">
        <v>0</v>
      </c>
      <c r="E5274" s="1">
        <v>43173</v>
      </c>
      <c r="F5274" t="s">
        <v>920</v>
      </c>
      <c r="G5274" t="s">
        <v>23</v>
      </c>
      <c r="H5274" t="s">
        <v>12536</v>
      </c>
      <c r="K5274" t="s">
        <v>49</v>
      </c>
      <c r="L5274" t="s">
        <v>50</v>
      </c>
      <c r="M5274" t="s">
        <v>10642</v>
      </c>
    </row>
    <row r="5275" spans="1:13" x14ac:dyDescent="0.25">
      <c r="A5275" t="s">
        <v>12537</v>
      </c>
      <c r="B5275">
        <v>15597384</v>
      </c>
      <c r="C5275" t="s">
        <v>14</v>
      </c>
      <c r="D5275">
        <v>0</v>
      </c>
      <c r="E5275" s="1">
        <v>43173</v>
      </c>
      <c r="F5275" t="s">
        <v>156</v>
      </c>
      <c r="G5275" t="s">
        <v>23</v>
      </c>
      <c r="H5275" t="s">
        <v>12538</v>
      </c>
      <c r="K5275" t="s">
        <v>158</v>
      </c>
      <c r="L5275" t="s">
        <v>73</v>
      </c>
      <c r="M5275" t="s">
        <v>12525</v>
      </c>
    </row>
    <row r="5276" spans="1:13" x14ac:dyDescent="0.25">
      <c r="A5276" t="s">
        <v>12539</v>
      </c>
      <c r="B5276">
        <v>15597385</v>
      </c>
      <c r="C5276" t="s">
        <v>14</v>
      </c>
      <c r="D5276">
        <v>0</v>
      </c>
      <c r="E5276" s="1">
        <v>43173</v>
      </c>
      <c r="F5276" t="s">
        <v>322</v>
      </c>
      <c r="G5276" t="s">
        <v>23</v>
      </c>
      <c r="H5276" t="s">
        <v>12540</v>
      </c>
      <c r="K5276" t="s">
        <v>18</v>
      </c>
      <c r="L5276" t="s">
        <v>19</v>
      </c>
      <c r="M5276" t="s">
        <v>3811</v>
      </c>
    </row>
    <row r="5277" spans="1:13" x14ac:dyDescent="0.25">
      <c r="A5277" t="s">
        <v>12541</v>
      </c>
      <c r="B5277">
        <v>15597395</v>
      </c>
      <c r="C5277" t="s">
        <v>14</v>
      </c>
      <c r="D5277">
        <v>0</v>
      </c>
      <c r="E5277" s="1">
        <v>43173</v>
      </c>
      <c r="F5277" t="s">
        <v>3567</v>
      </c>
      <c r="G5277" t="s">
        <v>23</v>
      </c>
      <c r="H5277" t="s">
        <v>12542</v>
      </c>
      <c r="K5277" t="s">
        <v>68</v>
      </c>
      <c r="L5277" t="s">
        <v>19</v>
      </c>
      <c r="M5277" t="s">
        <v>12543</v>
      </c>
    </row>
    <row r="5278" spans="1:13" x14ac:dyDescent="0.25">
      <c r="A5278" t="s">
        <v>12544</v>
      </c>
      <c r="B5278">
        <v>15597397</v>
      </c>
      <c r="C5278" t="s">
        <v>1193</v>
      </c>
      <c r="D5278">
        <v>0</v>
      </c>
      <c r="E5278" s="1">
        <v>43176</v>
      </c>
      <c r="F5278" t="s">
        <v>1234</v>
      </c>
      <c r="G5278" t="s">
        <v>23</v>
      </c>
      <c r="H5278" t="s">
        <v>12545</v>
      </c>
      <c r="K5278" t="s">
        <v>33</v>
      </c>
      <c r="L5278" t="s">
        <v>34</v>
      </c>
      <c r="M5278" t="s">
        <v>8221</v>
      </c>
    </row>
    <row r="5279" spans="1:13" x14ac:dyDescent="0.25">
      <c r="A5279" t="s">
        <v>12546</v>
      </c>
      <c r="B5279">
        <v>15597399</v>
      </c>
      <c r="C5279" t="s">
        <v>1193</v>
      </c>
      <c r="D5279">
        <v>0</v>
      </c>
      <c r="E5279" s="1">
        <v>43173</v>
      </c>
      <c r="F5279" t="s">
        <v>178</v>
      </c>
      <c r="G5279" t="s">
        <v>23</v>
      </c>
      <c r="H5279" t="s">
        <v>12547</v>
      </c>
      <c r="K5279">
        <v>416</v>
      </c>
      <c r="L5279" t="s">
        <v>34</v>
      </c>
      <c r="M5279" t="s">
        <v>9276</v>
      </c>
    </row>
    <row r="5280" spans="1:13" x14ac:dyDescent="0.25">
      <c r="A5280" t="s">
        <v>12548</v>
      </c>
      <c r="B5280">
        <v>15597401</v>
      </c>
      <c r="C5280" t="s">
        <v>1155</v>
      </c>
      <c r="D5280">
        <v>0</v>
      </c>
      <c r="E5280" s="1">
        <v>43172</v>
      </c>
      <c r="F5280" t="s">
        <v>850</v>
      </c>
      <c r="G5280" t="s">
        <v>42</v>
      </c>
      <c r="H5280" t="s">
        <v>12549</v>
      </c>
      <c r="K5280" t="s">
        <v>90</v>
      </c>
      <c r="L5280" t="s">
        <v>50</v>
      </c>
      <c r="M5280" t="s">
        <v>5786</v>
      </c>
    </row>
    <row r="5281" spans="1:13" x14ac:dyDescent="0.25">
      <c r="A5281" t="s">
        <v>12550</v>
      </c>
      <c r="B5281">
        <v>15597405</v>
      </c>
      <c r="C5281" t="s">
        <v>1193</v>
      </c>
      <c r="D5281">
        <v>0</v>
      </c>
      <c r="E5281" s="1">
        <v>43173</v>
      </c>
      <c r="F5281" t="s">
        <v>211</v>
      </c>
      <c r="G5281" t="s">
        <v>23</v>
      </c>
      <c r="H5281" t="s">
        <v>12551</v>
      </c>
      <c r="K5281" t="s">
        <v>213</v>
      </c>
      <c r="L5281" t="s">
        <v>34</v>
      </c>
      <c r="M5281" t="s">
        <v>10553</v>
      </c>
    </row>
    <row r="5282" spans="1:13" x14ac:dyDescent="0.25">
      <c r="A5282" t="s">
        <v>12552</v>
      </c>
      <c r="B5282">
        <v>15597412</v>
      </c>
      <c r="C5282" t="s">
        <v>1193</v>
      </c>
      <c r="D5282">
        <v>0</v>
      </c>
      <c r="E5282" s="1">
        <v>43172</v>
      </c>
      <c r="F5282" t="s">
        <v>980</v>
      </c>
      <c r="G5282" t="s">
        <v>42</v>
      </c>
      <c r="H5282" t="s">
        <v>12553</v>
      </c>
      <c r="K5282" t="s">
        <v>33</v>
      </c>
      <c r="L5282" t="s">
        <v>34</v>
      </c>
      <c r="M5282" t="s">
        <v>12554</v>
      </c>
    </row>
    <row r="5283" spans="1:13" x14ac:dyDescent="0.25">
      <c r="A5283" t="s">
        <v>12555</v>
      </c>
      <c r="B5283">
        <v>15597414</v>
      </c>
      <c r="C5283" t="s">
        <v>1193</v>
      </c>
      <c r="D5283">
        <v>0</v>
      </c>
      <c r="E5283" s="1">
        <v>43173</v>
      </c>
      <c r="F5283" t="s">
        <v>71</v>
      </c>
      <c r="G5283" t="s">
        <v>23</v>
      </c>
      <c r="H5283" t="s">
        <v>12556</v>
      </c>
      <c r="K5283" t="s">
        <v>68</v>
      </c>
      <c r="L5283" t="s">
        <v>73</v>
      </c>
      <c r="M5283" t="s">
        <v>12557</v>
      </c>
    </row>
    <row r="5284" spans="1:13" x14ac:dyDescent="0.25">
      <c r="A5284" t="s">
        <v>12558</v>
      </c>
      <c r="B5284">
        <v>15597416</v>
      </c>
      <c r="C5284" t="s">
        <v>1193</v>
      </c>
      <c r="D5284">
        <v>0</v>
      </c>
      <c r="E5284" s="1">
        <v>43173</v>
      </c>
      <c r="F5284" t="s">
        <v>368</v>
      </c>
      <c r="G5284" t="s">
        <v>23</v>
      </c>
      <c r="H5284" t="s">
        <v>12559</v>
      </c>
      <c r="K5284">
        <v>416</v>
      </c>
      <c r="L5284" t="s">
        <v>19</v>
      </c>
      <c r="M5284" t="s">
        <v>12560</v>
      </c>
    </row>
    <row r="5285" spans="1:13" x14ac:dyDescent="0.25">
      <c r="A5285" t="s">
        <v>12561</v>
      </c>
      <c r="B5285">
        <v>15597424</v>
      </c>
      <c r="C5285" t="s">
        <v>1139</v>
      </c>
      <c r="D5285">
        <v>0</v>
      </c>
      <c r="E5285" s="1">
        <v>43173</v>
      </c>
      <c r="F5285" t="s">
        <v>88</v>
      </c>
      <c r="G5285" t="s">
        <v>23</v>
      </c>
      <c r="H5285" t="s">
        <v>12562</v>
      </c>
      <c r="K5285" t="s">
        <v>90</v>
      </c>
      <c r="L5285" t="s">
        <v>50</v>
      </c>
      <c r="M5285" t="s">
        <v>12563</v>
      </c>
    </row>
    <row r="5286" spans="1:13" x14ac:dyDescent="0.25">
      <c r="A5286" t="s">
        <v>12564</v>
      </c>
      <c r="B5286">
        <v>15597426</v>
      </c>
      <c r="C5286" t="s">
        <v>14</v>
      </c>
      <c r="D5286">
        <v>0</v>
      </c>
      <c r="E5286" s="1">
        <v>43173</v>
      </c>
      <c r="F5286" t="s">
        <v>141</v>
      </c>
      <c r="G5286" t="s">
        <v>23</v>
      </c>
      <c r="H5286" t="s">
        <v>12565</v>
      </c>
      <c r="K5286" t="s">
        <v>49</v>
      </c>
      <c r="L5286" t="s">
        <v>19</v>
      </c>
      <c r="M5286" t="s">
        <v>2845</v>
      </c>
    </row>
    <row r="5287" spans="1:13" x14ac:dyDescent="0.25">
      <c r="A5287" t="s">
        <v>12566</v>
      </c>
      <c r="B5287">
        <v>15597433</v>
      </c>
      <c r="C5287" t="s">
        <v>1193</v>
      </c>
      <c r="D5287">
        <v>0</v>
      </c>
      <c r="E5287" s="1">
        <v>43173</v>
      </c>
      <c r="F5287" t="s">
        <v>431</v>
      </c>
      <c r="G5287" t="s">
        <v>23</v>
      </c>
      <c r="H5287" t="s">
        <v>12567</v>
      </c>
      <c r="K5287" t="s">
        <v>249</v>
      </c>
      <c r="L5287" t="s">
        <v>34</v>
      </c>
      <c r="M5287" t="s">
        <v>1436</v>
      </c>
    </row>
    <row r="5288" spans="1:13" x14ac:dyDescent="0.25">
      <c r="A5288" t="s">
        <v>12568</v>
      </c>
      <c r="B5288">
        <v>15597435</v>
      </c>
      <c r="C5288" t="s">
        <v>14</v>
      </c>
      <c r="D5288">
        <v>0</v>
      </c>
      <c r="E5288" s="1">
        <v>43173</v>
      </c>
      <c r="F5288" t="s">
        <v>517</v>
      </c>
      <c r="G5288" t="s">
        <v>23</v>
      </c>
      <c r="H5288" t="s">
        <v>12569</v>
      </c>
      <c r="K5288">
        <v>416</v>
      </c>
      <c r="L5288" t="s">
        <v>34</v>
      </c>
      <c r="M5288" t="s">
        <v>12405</v>
      </c>
    </row>
    <row r="5289" spans="1:13" x14ac:dyDescent="0.25">
      <c r="A5289" t="s">
        <v>12570</v>
      </c>
      <c r="B5289">
        <v>15597437</v>
      </c>
      <c r="C5289" t="s">
        <v>1193</v>
      </c>
      <c r="D5289">
        <v>0</v>
      </c>
      <c r="E5289" s="1">
        <v>43173</v>
      </c>
      <c r="F5289" t="s">
        <v>431</v>
      </c>
      <c r="G5289" t="s">
        <v>23</v>
      </c>
      <c r="H5289" t="s">
        <v>12571</v>
      </c>
      <c r="K5289" t="s">
        <v>249</v>
      </c>
      <c r="L5289" t="s">
        <v>34</v>
      </c>
      <c r="M5289" t="s">
        <v>4053</v>
      </c>
    </row>
    <row r="5290" spans="1:13" x14ac:dyDescent="0.25">
      <c r="A5290" t="s">
        <v>12572</v>
      </c>
      <c r="B5290">
        <v>15597438</v>
      </c>
      <c r="C5290" t="s">
        <v>14</v>
      </c>
      <c r="D5290">
        <v>0</v>
      </c>
      <c r="E5290" s="1">
        <v>43173</v>
      </c>
      <c r="F5290" t="s">
        <v>15</v>
      </c>
      <c r="G5290" t="s">
        <v>23</v>
      </c>
      <c r="H5290" t="s">
        <v>12573</v>
      </c>
      <c r="K5290" t="s">
        <v>18</v>
      </c>
      <c r="L5290" t="s">
        <v>19</v>
      </c>
      <c r="M5290" t="s">
        <v>12574</v>
      </c>
    </row>
    <row r="5291" spans="1:13" x14ac:dyDescent="0.25">
      <c r="A5291" t="s">
        <v>12575</v>
      </c>
      <c r="B5291">
        <v>15597440</v>
      </c>
      <c r="C5291" t="s">
        <v>1155</v>
      </c>
      <c r="D5291">
        <v>0</v>
      </c>
      <c r="E5291" s="1">
        <v>43172</v>
      </c>
      <c r="F5291" t="s">
        <v>178</v>
      </c>
      <c r="G5291" t="s">
        <v>42</v>
      </c>
      <c r="H5291" t="s">
        <v>12576</v>
      </c>
      <c r="K5291">
        <v>416</v>
      </c>
      <c r="L5291" t="s">
        <v>34</v>
      </c>
      <c r="M5291" t="s">
        <v>180</v>
      </c>
    </row>
    <row r="5292" spans="1:13" x14ac:dyDescent="0.25">
      <c r="A5292" t="s">
        <v>12577</v>
      </c>
      <c r="B5292">
        <v>15597441</v>
      </c>
      <c r="C5292" t="s">
        <v>1155</v>
      </c>
      <c r="D5292">
        <v>0</v>
      </c>
      <c r="E5292" s="1">
        <v>43172</v>
      </c>
      <c r="F5292" t="s">
        <v>553</v>
      </c>
      <c r="G5292" t="s">
        <v>42</v>
      </c>
      <c r="H5292" t="s">
        <v>12578</v>
      </c>
      <c r="K5292" t="s">
        <v>49</v>
      </c>
      <c r="L5292" t="s">
        <v>50</v>
      </c>
      <c r="M5292" t="s">
        <v>7683</v>
      </c>
    </row>
    <row r="5293" spans="1:13" x14ac:dyDescent="0.25">
      <c r="A5293" t="s">
        <v>12579</v>
      </c>
      <c r="B5293">
        <v>15597444</v>
      </c>
      <c r="C5293" t="s">
        <v>1193</v>
      </c>
      <c r="D5293">
        <v>0</v>
      </c>
      <c r="E5293" s="1">
        <v>43173</v>
      </c>
      <c r="F5293" t="s">
        <v>189</v>
      </c>
      <c r="G5293" t="s">
        <v>23</v>
      </c>
      <c r="H5293" t="s">
        <v>12580</v>
      </c>
      <c r="K5293" t="s">
        <v>68</v>
      </c>
      <c r="L5293" t="s">
        <v>34</v>
      </c>
      <c r="M5293" t="s">
        <v>2992</v>
      </c>
    </row>
    <row r="5294" spans="1:13" x14ac:dyDescent="0.25">
      <c r="A5294" t="s">
        <v>12581</v>
      </c>
      <c r="B5294">
        <v>15597451</v>
      </c>
      <c r="C5294" t="s">
        <v>1193</v>
      </c>
      <c r="D5294">
        <v>0</v>
      </c>
      <c r="E5294" s="1">
        <v>43173</v>
      </c>
      <c r="F5294" t="s">
        <v>412</v>
      </c>
      <c r="G5294" t="s">
        <v>23</v>
      </c>
      <c r="H5294" t="s">
        <v>12582</v>
      </c>
      <c r="K5294" t="s">
        <v>33</v>
      </c>
      <c r="L5294" t="s">
        <v>19</v>
      </c>
      <c r="M5294" t="s">
        <v>5379</v>
      </c>
    </row>
    <row r="5295" spans="1:13" x14ac:dyDescent="0.25">
      <c r="A5295" t="s">
        <v>12583</v>
      </c>
      <c r="B5295">
        <v>15597452</v>
      </c>
      <c r="C5295" t="s">
        <v>1139</v>
      </c>
      <c r="D5295">
        <v>0</v>
      </c>
      <c r="E5295" s="1">
        <v>43172</v>
      </c>
      <c r="F5295" t="s">
        <v>53</v>
      </c>
      <c r="G5295" t="s">
        <v>42</v>
      </c>
      <c r="H5295" t="s">
        <v>12584</v>
      </c>
      <c r="K5295" t="s">
        <v>18</v>
      </c>
      <c r="L5295" t="s">
        <v>19</v>
      </c>
      <c r="M5295" t="s">
        <v>1012</v>
      </c>
    </row>
    <row r="5296" spans="1:13" x14ac:dyDescent="0.25">
      <c r="A5296" t="s">
        <v>12585</v>
      </c>
      <c r="B5296">
        <v>15597453</v>
      </c>
      <c r="C5296" t="s">
        <v>1155</v>
      </c>
      <c r="D5296">
        <v>0</v>
      </c>
      <c r="E5296" s="1">
        <v>43172</v>
      </c>
      <c r="F5296" t="s">
        <v>15</v>
      </c>
      <c r="G5296" t="s">
        <v>42</v>
      </c>
      <c r="H5296" t="s">
        <v>12586</v>
      </c>
      <c r="K5296" t="s">
        <v>18</v>
      </c>
      <c r="L5296" t="s">
        <v>19</v>
      </c>
      <c r="M5296" t="s">
        <v>1848</v>
      </c>
    </row>
    <row r="5297" spans="1:13" x14ac:dyDescent="0.25">
      <c r="A5297" t="s">
        <v>12587</v>
      </c>
      <c r="B5297">
        <v>15597454</v>
      </c>
      <c r="C5297" t="s">
        <v>1155</v>
      </c>
      <c r="D5297">
        <v>0</v>
      </c>
      <c r="E5297" s="1">
        <v>43173</v>
      </c>
      <c r="F5297" t="s">
        <v>266</v>
      </c>
      <c r="G5297" t="s">
        <v>23</v>
      </c>
      <c r="H5297" t="s">
        <v>12588</v>
      </c>
      <c r="K5297" t="s">
        <v>68</v>
      </c>
      <c r="L5297" t="s">
        <v>73</v>
      </c>
      <c r="M5297" t="s">
        <v>12589</v>
      </c>
    </row>
    <row r="5298" spans="1:13" x14ac:dyDescent="0.25">
      <c r="A5298" t="s">
        <v>12590</v>
      </c>
      <c r="B5298">
        <v>15597457</v>
      </c>
      <c r="C5298" t="s">
        <v>1193</v>
      </c>
      <c r="D5298">
        <v>0</v>
      </c>
      <c r="E5298" s="1">
        <v>43173</v>
      </c>
      <c r="F5298" t="s">
        <v>22</v>
      </c>
      <c r="G5298" t="s">
        <v>23</v>
      </c>
      <c r="H5298" t="s">
        <v>12591</v>
      </c>
      <c r="K5298">
        <v>416</v>
      </c>
      <c r="L5298" t="s">
        <v>19</v>
      </c>
      <c r="M5298" t="s">
        <v>1390</v>
      </c>
    </row>
    <row r="5299" spans="1:13" x14ac:dyDescent="0.25">
      <c r="A5299" t="s">
        <v>12592</v>
      </c>
      <c r="B5299">
        <v>15597461</v>
      </c>
      <c r="C5299" t="s">
        <v>1193</v>
      </c>
      <c r="D5299">
        <v>0</v>
      </c>
      <c r="E5299" s="1">
        <v>43173</v>
      </c>
      <c r="F5299" t="s">
        <v>61</v>
      </c>
      <c r="G5299" t="s">
        <v>23</v>
      </c>
      <c r="H5299" t="s">
        <v>12593</v>
      </c>
      <c r="K5299" t="s">
        <v>63</v>
      </c>
      <c r="L5299" t="s">
        <v>34</v>
      </c>
      <c r="M5299" t="s">
        <v>452</v>
      </c>
    </row>
    <row r="5300" spans="1:13" x14ac:dyDescent="0.25">
      <c r="A5300" t="s">
        <v>12594</v>
      </c>
      <c r="B5300">
        <v>15597462</v>
      </c>
      <c r="C5300" t="s">
        <v>1155</v>
      </c>
      <c r="D5300">
        <v>0</v>
      </c>
      <c r="E5300" s="1">
        <v>43172</v>
      </c>
      <c r="F5300" t="s">
        <v>53</v>
      </c>
      <c r="G5300" t="s">
        <v>42</v>
      </c>
      <c r="H5300" t="s">
        <v>12595</v>
      </c>
      <c r="K5300" t="s">
        <v>18</v>
      </c>
      <c r="L5300" t="s">
        <v>19</v>
      </c>
      <c r="M5300" t="s">
        <v>3352</v>
      </c>
    </row>
    <row r="5301" spans="1:13" x14ac:dyDescent="0.25">
      <c r="A5301" t="s">
        <v>12596</v>
      </c>
      <c r="B5301">
        <v>15597464</v>
      </c>
      <c r="C5301" t="s">
        <v>1155</v>
      </c>
      <c r="D5301">
        <v>0</v>
      </c>
      <c r="E5301" s="1">
        <v>43173</v>
      </c>
      <c r="F5301" t="s">
        <v>766</v>
      </c>
      <c r="G5301" t="s">
        <v>23</v>
      </c>
      <c r="H5301" t="s">
        <v>12597</v>
      </c>
      <c r="K5301" t="s">
        <v>68</v>
      </c>
      <c r="L5301" t="s">
        <v>19</v>
      </c>
      <c r="M5301" t="s">
        <v>8369</v>
      </c>
    </row>
    <row r="5302" spans="1:13" x14ac:dyDescent="0.25">
      <c r="A5302" t="s">
        <v>12598</v>
      </c>
      <c r="B5302">
        <v>15597466</v>
      </c>
      <c r="C5302" t="s">
        <v>1155</v>
      </c>
      <c r="D5302">
        <v>0</v>
      </c>
      <c r="E5302" s="1">
        <v>43172</v>
      </c>
      <c r="F5302" t="s">
        <v>93</v>
      </c>
      <c r="G5302" t="s">
        <v>42</v>
      </c>
      <c r="H5302" t="s">
        <v>12599</v>
      </c>
      <c r="K5302" t="s">
        <v>44</v>
      </c>
      <c r="L5302" t="s">
        <v>19</v>
      </c>
      <c r="M5302" t="s">
        <v>2250</v>
      </c>
    </row>
    <row r="5303" spans="1:13" x14ac:dyDescent="0.25">
      <c r="A5303" t="s">
        <v>12600</v>
      </c>
      <c r="B5303">
        <v>15597467</v>
      </c>
      <c r="C5303" t="s">
        <v>1193</v>
      </c>
      <c r="D5303">
        <v>0</v>
      </c>
      <c r="E5303" s="1">
        <v>43172</v>
      </c>
      <c r="F5303" t="s">
        <v>161</v>
      </c>
      <c r="G5303" t="s">
        <v>42</v>
      </c>
      <c r="H5303" t="s">
        <v>12601</v>
      </c>
      <c r="K5303" t="s">
        <v>68</v>
      </c>
      <c r="L5303" t="s">
        <v>19</v>
      </c>
      <c r="M5303" t="s">
        <v>584</v>
      </c>
    </row>
    <row r="5304" spans="1:13" x14ac:dyDescent="0.25">
      <c r="A5304" t="s">
        <v>12602</v>
      </c>
      <c r="B5304">
        <v>15597479</v>
      </c>
      <c r="C5304" t="s">
        <v>1155</v>
      </c>
      <c r="D5304">
        <v>0</v>
      </c>
      <c r="E5304" s="1">
        <v>43172</v>
      </c>
      <c r="F5304" t="s">
        <v>309</v>
      </c>
      <c r="G5304" t="s">
        <v>42</v>
      </c>
      <c r="H5304" t="s">
        <v>12603</v>
      </c>
      <c r="K5304" t="s">
        <v>68</v>
      </c>
      <c r="L5304" t="s">
        <v>34</v>
      </c>
      <c r="M5304" t="s">
        <v>1836</v>
      </c>
    </row>
    <row r="5305" spans="1:13" x14ac:dyDescent="0.25">
      <c r="A5305" t="s">
        <v>12604</v>
      </c>
      <c r="B5305">
        <v>15597482</v>
      </c>
      <c r="C5305" t="s">
        <v>1139</v>
      </c>
      <c r="D5305">
        <v>0</v>
      </c>
      <c r="E5305" s="1">
        <v>43172</v>
      </c>
      <c r="F5305" t="s">
        <v>53</v>
      </c>
      <c r="G5305" t="s">
        <v>42</v>
      </c>
      <c r="H5305" t="s">
        <v>12605</v>
      </c>
      <c r="K5305" t="s">
        <v>18</v>
      </c>
      <c r="L5305" t="s">
        <v>19</v>
      </c>
      <c r="M5305" t="s">
        <v>10953</v>
      </c>
    </row>
    <row r="5306" spans="1:13" x14ac:dyDescent="0.25">
      <c r="A5306" t="s">
        <v>12606</v>
      </c>
      <c r="B5306">
        <v>15597486</v>
      </c>
      <c r="C5306" t="s">
        <v>1139</v>
      </c>
      <c r="D5306">
        <v>0</v>
      </c>
      <c r="E5306" s="1">
        <v>43172</v>
      </c>
      <c r="F5306" t="s">
        <v>189</v>
      </c>
      <c r="G5306" t="s">
        <v>42</v>
      </c>
      <c r="H5306" t="s">
        <v>12607</v>
      </c>
      <c r="K5306" t="s">
        <v>68</v>
      </c>
      <c r="L5306" t="s">
        <v>34</v>
      </c>
      <c r="M5306" t="s">
        <v>4023</v>
      </c>
    </row>
    <row r="5307" spans="1:13" x14ac:dyDescent="0.25">
      <c r="A5307" t="s">
        <v>12608</v>
      </c>
      <c r="B5307">
        <v>15597487</v>
      </c>
      <c r="C5307" t="s">
        <v>1193</v>
      </c>
      <c r="D5307">
        <v>0</v>
      </c>
      <c r="E5307" s="1">
        <v>43173</v>
      </c>
      <c r="F5307" t="s">
        <v>66</v>
      </c>
      <c r="G5307" t="s">
        <v>23</v>
      </c>
      <c r="H5307" t="s">
        <v>12609</v>
      </c>
      <c r="K5307" t="s">
        <v>68</v>
      </c>
      <c r="L5307" t="s">
        <v>19</v>
      </c>
      <c r="M5307" t="s">
        <v>9475</v>
      </c>
    </row>
    <row r="5308" spans="1:13" x14ac:dyDescent="0.25">
      <c r="A5308" t="s">
        <v>12610</v>
      </c>
      <c r="B5308">
        <v>15597490</v>
      </c>
      <c r="C5308" t="s">
        <v>1193</v>
      </c>
      <c r="D5308">
        <v>0</v>
      </c>
      <c r="E5308" s="1">
        <v>43173</v>
      </c>
      <c r="F5308" t="s">
        <v>649</v>
      </c>
      <c r="G5308" t="s">
        <v>23</v>
      </c>
      <c r="H5308" t="s">
        <v>12611</v>
      </c>
      <c r="K5308" t="s">
        <v>90</v>
      </c>
      <c r="L5308" t="s">
        <v>50</v>
      </c>
      <c r="M5308" t="s">
        <v>2812</v>
      </c>
    </row>
    <row r="5309" spans="1:13" x14ac:dyDescent="0.25">
      <c r="A5309" t="s">
        <v>12612</v>
      </c>
      <c r="B5309">
        <v>15597491</v>
      </c>
      <c r="C5309" t="s">
        <v>1193</v>
      </c>
      <c r="D5309">
        <v>0</v>
      </c>
      <c r="E5309" s="1">
        <v>43173</v>
      </c>
      <c r="F5309" t="s">
        <v>174</v>
      </c>
      <c r="G5309" t="s">
        <v>23</v>
      </c>
      <c r="H5309" t="s">
        <v>12613</v>
      </c>
      <c r="K5309" t="s">
        <v>150</v>
      </c>
      <c r="L5309" t="s">
        <v>50</v>
      </c>
      <c r="M5309" t="s">
        <v>12614</v>
      </c>
    </row>
    <row r="5310" spans="1:13" x14ac:dyDescent="0.25">
      <c r="A5310" t="s">
        <v>12615</v>
      </c>
      <c r="B5310">
        <v>15597495</v>
      </c>
      <c r="C5310" t="s">
        <v>1193</v>
      </c>
      <c r="D5310">
        <v>0</v>
      </c>
      <c r="E5310" s="1">
        <v>43187</v>
      </c>
      <c r="F5310" t="s">
        <v>347</v>
      </c>
      <c r="G5310" t="s">
        <v>23</v>
      </c>
      <c r="H5310" t="s">
        <v>12616</v>
      </c>
      <c r="K5310" t="s">
        <v>49</v>
      </c>
      <c r="L5310" t="s">
        <v>50</v>
      </c>
      <c r="M5310" t="s">
        <v>12292</v>
      </c>
    </row>
    <row r="5311" spans="1:13" x14ac:dyDescent="0.25">
      <c r="A5311" t="s">
        <v>12617</v>
      </c>
      <c r="B5311">
        <v>15597496</v>
      </c>
      <c r="C5311" t="s">
        <v>1193</v>
      </c>
      <c r="D5311">
        <v>0</v>
      </c>
      <c r="E5311" s="1">
        <v>43173</v>
      </c>
      <c r="F5311" t="s">
        <v>368</v>
      </c>
      <c r="G5311" t="s">
        <v>23</v>
      </c>
      <c r="H5311" t="s">
        <v>12618</v>
      </c>
      <c r="K5311">
        <v>416</v>
      </c>
      <c r="L5311" t="s">
        <v>19</v>
      </c>
      <c r="M5311" t="s">
        <v>2630</v>
      </c>
    </row>
    <row r="5312" spans="1:13" x14ac:dyDescent="0.25">
      <c r="A5312" t="s">
        <v>12619</v>
      </c>
      <c r="B5312">
        <v>15597497</v>
      </c>
      <c r="C5312" t="s">
        <v>1128</v>
      </c>
      <c r="D5312">
        <v>0</v>
      </c>
      <c r="E5312" s="1">
        <v>43172</v>
      </c>
      <c r="F5312" t="s">
        <v>766</v>
      </c>
      <c r="G5312" t="s">
        <v>42</v>
      </c>
      <c r="H5312" t="s">
        <v>12620</v>
      </c>
      <c r="K5312" t="s">
        <v>68</v>
      </c>
      <c r="L5312" t="s">
        <v>19</v>
      </c>
      <c r="M5312" t="s">
        <v>3782</v>
      </c>
    </row>
    <row r="5313" spans="1:13" x14ac:dyDescent="0.25">
      <c r="A5313" t="s">
        <v>12621</v>
      </c>
      <c r="B5313">
        <v>15597498</v>
      </c>
      <c r="C5313" t="s">
        <v>14</v>
      </c>
      <c r="D5313">
        <v>0</v>
      </c>
      <c r="E5313" s="1">
        <v>43173</v>
      </c>
      <c r="F5313" t="s">
        <v>368</v>
      </c>
      <c r="G5313" t="s">
        <v>23</v>
      </c>
      <c r="H5313" t="s">
        <v>12622</v>
      </c>
      <c r="K5313">
        <v>416</v>
      </c>
      <c r="L5313" t="s">
        <v>19</v>
      </c>
      <c r="M5313" t="s">
        <v>1015</v>
      </c>
    </row>
    <row r="5314" spans="1:13" x14ac:dyDescent="0.25">
      <c r="A5314" t="s">
        <v>12623</v>
      </c>
      <c r="B5314">
        <v>15597502</v>
      </c>
      <c r="C5314" t="s">
        <v>1193</v>
      </c>
      <c r="D5314">
        <v>0</v>
      </c>
      <c r="E5314" s="1">
        <v>43173</v>
      </c>
      <c r="F5314" t="s">
        <v>438</v>
      </c>
      <c r="G5314" t="s">
        <v>23</v>
      </c>
      <c r="H5314" t="s">
        <v>12624</v>
      </c>
      <c r="K5314" t="s">
        <v>18</v>
      </c>
      <c r="L5314" t="s">
        <v>19</v>
      </c>
      <c r="M5314" t="s">
        <v>5511</v>
      </c>
    </row>
    <row r="5315" spans="1:13" x14ac:dyDescent="0.25">
      <c r="A5315" t="s">
        <v>12625</v>
      </c>
      <c r="B5315">
        <v>15597505</v>
      </c>
      <c r="C5315" t="s">
        <v>1155</v>
      </c>
      <c r="D5315">
        <v>0</v>
      </c>
      <c r="E5315" s="1">
        <v>43172</v>
      </c>
      <c r="F5315" t="s">
        <v>364</v>
      </c>
      <c r="G5315" t="s">
        <v>42</v>
      </c>
      <c r="H5315" t="s">
        <v>12626</v>
      </c>
      <c r="K5315" t="s">
        <v>213</v>
      </c>
      <c r="L5315" t="s">
        <v>34</v>
      </c>
      <c r="M5315" t="s">
        <v>907</v>
      </c>
    </row>
    <row r="5316" spans="1:13" x14ac:dyDescent="0.25">
      <c r="A5316" t="s">
        <v>12627</v>
      </c>
      <c r="B5316">
        <v>15597512</v>
      </c>
      <c r="C5316" t="s">
        <v>1139</v>
      </c>
      <c r="D5316">
        <v>0</v>
      </c>
      <c r="E5316" s="1">
        <v>43172</v>
      </c>
      <c r="F5316" t="s">
        <v>178</v>
      </c>
      <c r="G5316" t="s">
        <v>42</v>
      </c>
      <c r="H5316" t="s">
        <v>12628</v>
      </c>
      <c r="K5316">
        <v>416</v>
      </c>
      <c r="L5316" t="s">
        <v>34</v>
      </c>
      <c r="M5316" t="s">
        <v>11931</v>
      </c>
    </row>
    <row r="5317" spans="1:13" x14ac:dyDescent="0.25">
      <c r="A5317" t="s">
        <v>12629</v>
      </c>
      <c r="B5317">
        <v>15597517</v>
      </c>
      <c r="C5317" t="s">
        <v>1193</v>
      </c>
      <c r="D5317">
        <v>0</v>
      </c>
      <c r="E5317" s="1">
        <v>43173</v>
      </c>
      <c r="F5317" t="s">
        <v>88</v>
      </c>
      <c r="G5317" t="s">
        <v>23</v>
      </c>
      <c r="H5317" t="s">
        <v>12630</v>
      </c>
      <c r="K5317" t="s">
        <v>90</v>
      </c>
      <c r="L5317" t="s">
        <v>50</v>
      </c>
      <c r="M5317" t="s">
        <v>8729</v>
      </c>
    </row>
    <row r="5318" spans="1:13" x14ac:dyDescent="0.25">
      <c r="A5318" t="s">
        <v>12631</v>
      </c>
      <c r="B5318">
        <v>15597519</v>
      </c>
      <c r="C5318" t="s">
        <v>1155</v>
      </c>
      <c r="D5318">
        <v>0</v>
      </c>
      <c r="E5318" s="1">
        <v>43173</v>
      </c>
      <c r="F5318" t="s">
        <v>412</v>
      </c>
      <c r="G5318" t="s">
        <v>23</v>
      </c>
      <c r="H5318" t="s">
        <v>12632</v>
      </c>
      <c r="K5318" t="s">
        <v>33</v>
      </c>
      <c r="L5318" t="s">
        <v>19</v>
      </c>
      <c r="M5318" t="s">
        <v>12633</v>
      </c>
    </row>
    <row r="5319" spans="1:13" x14ac:dyDescent="0.25">
      <c r="A5319" t="s">
        <v>12634</v>
      </c>
      <c r="B5319">
        <v>15597522</v>
      </c>
      <c r="C5319" t="s">
        <v>1193</v>
      </c>
      <c r="D5319">
        <v>0</v>
      </c>
      <c r="E5319" s="1">
        <v>43173</v>
      </c>
      <c r="F5319" t="s">
        <v>31</v>
      </c>
      <c r="G5319" t="s">
        <v>23</v>
      </c>
      <c r="H5319" t="s">
        <v>12635</v>
      </c>
      <c r="K5319" t="s">
        <v>33</v>
      </c>
      <c r="L5319" t="s">
        <v>34</v>
      </c>
      <c r="M5319" t="s">
        <v>5631</v>
      </c>
    </row>
    <row r="5320" spans="1:13" x14ac:dyDescent="0.25">
      <c r="A5320" t="s">
        <v>12636</v>
      </c>
      <c r="B5320">
        <v>15597524</v>
      </c>
      <c r="C5320" t="s">
        <v>1193</v>
      </c>
      <c r="D5320">
        <v>0</v>
      </c>
      <c r="E5320" s="1">
        <v>43173</v>
      </c>
      <c r="F5320" t="s">
        <v>1234</v>
      </c>
      <c r="G5320" t="s">
        <v>23</v>
      </c>
      <c r="H5320" t="s">
        <v>12637</v>
      </c>
      <c r="K5320" t="s">
        <v>33</v>
      </c>
      <c r="L5320" t="s">
        <v>34</v>
      </c>
      <c r="M5320" t="s">
        <v>11962</v>
      </c>
    </row>
    <row r="5321" spans="1:13" x14ac:dyDescent="0.25">
      <c r="A5321" t="s">
        <v>12638</v>
      </c>
      <c r="B5321">
        <v>15597527</v>
      </c>
      <c r="C5321" t="s">
        <v>1128</v>
      </c>
      <c r="D5321">
        <v>0</v>
      </c>
      <c r="E5321" s="1">
        <v>43172</v>
      </c>
      <c r="F5321" t="s">
        <v>266</v>
      </c>
      <c r="G5321" t="s">
        <v>42</v>
      </c>
      <c r="H5321" t="s">
        <v>12639</v>
      </c>
      <c r="K5321" t="s">
        <v>68</v>
      </c>
      <c r="L5321" t="s">
        <v>73</v>
      </c>
      <c r="M5321" t="s">
        <v>2027</v>
      </c>
    </row>
    <row r="5322" spans="1:13" x14ac:dyDescent="0.25">
      <c r="A5322" t="s">
        <v>12640</v>
      </c>
      <c r="B5322">
        <v>15597528</v>
      </c>
      <c r="C5322" t="s">
        <v>1139</v>
      </c>
      <c r="D5322">
        <v>0</v>
      </c>
      <c r="E5322" s="1">
        <v>43172</v>
      </c>
      <c r="F5322" t="s">
        <v>148</v>
      </c>
      <c r="G5322" t="s">
        <v>42</v>
      </c>
      <c r="H5322" t="s">
        <v>12641</v>
      </c>
      <c r="K5322" t="s">
        <v>150</v>
      </c>
      <c r="L5322" t="s">
        <v>50</v>
      </c>
      <c r="M5322" t="s">
        <v>3761</v>
      </c>
    </row>
    <row r="5323" spans="1:13" x14ac:dyDescent="0.25">
      <c r="A5323" t="s">
        <v>12642</v>
      </c>
      <c r="B5323">
        <v>15597530</v>
      </c>
      <c r="C5323" t="s">
        <v>1193</v>
      </c>
      <c r="D5323">
        <v>0</v>
      </c>
      <c r="E5323" s="1">
        <v>43173</v>
      </c>
      <c r="F5323" t="s">
        <v>347</v>
      </c>
      <c r="G5323" t="s">
        <v>23</v>
      </c>
      <c r="H5323" t="s">
        <v>12643</v>
      </c>
      <c r="K5323" t="s">
        <v>49</v>
      </c>
      <c r="L5323" t="s">
        <v>50</v>
      </c>
      <c r="M5323" t="s">
        <v>1542</v>
      </c>
    </row>
    <row r="5324" spans="1:13" x14ac:dyDescent="0.25">
      <c r="A5324" t="s">
        <v>12644</v>
      </c>
      <c r="B5324">
        <v>15597534</v>
      </c>
      <c r="C5324" t="s">
        <v>14</v>
      </c>
      <c r="D5324">
        <v>0</v>
      </c>
      <c r="E5324" s="1">
        <v>43173</v>
      </c>
      <c r="F5324" t="s">
        <v>133</v>
      </c>
      <c r="G5324" t="s">
        <v>23</v>
      </c>
      <c r="H5324" t="s">
        <v>12645</v>
      </c>
      <c r="K5324" t="s">
        <v>18</v>
      </c>
      <c r="L5324" t="s">
        <v>73</v>
      </c>
      <c r="M5324" t="s">
        <v>7698</v>
      </c>
    </row>
    <row r="5325" spans="1:13" x14ac:dyDescent="0.25">
      <c r="A5325" t="s">
        <v>12646</v>
      </c>
      <c r="B5325">
        <v>15597538</v>
      </c>
      <c r="C5325" t="s">
        <v>1155</v>
      </c>
      <c r="D5325">
        <v>0</v>
      </c>
      <c r="E5325" s="1">
        <v>43173</v>
      </c>
      <c r="F5325" t="s">
        <v>290</v>
      </c>
      <c r="G5325" t="s">
        <v>23</v>
      </c>
      <c r="H5325" t="s">
        <v>12647</v>
      </c>
      <c r="K5325" t="s">
        <v>49</v>
      </c>
      <c r="L5325" t="s">
        <v>19</v>
      </c>
      <c r="M5325" t="s">
        <v>1270</v>
      </c>
    </row>
    <row r="5326" spans="1:13" x14ac:dyDescent="0.25">
      <c r="A5326" t="s">
        <v>12648</v>
      </c>
      <c r="B5326">
        <v>15597543</v>
      </c>
      <c r="C5326" t="s">
        <v>1193</v>
      </c>
      <c r="D5326">
        <v>0</v>
      </c>
      <c r="E5326" s="1">
        <v>43173</v>
      </c>
      <c r="F5326" t="s">
        <v>22</v>
      </c>
      <c r="G5326" t="s">
        <v>23</v>
      </c>
      <c r="H5326" t="s">
        <v>12649</v>
      </c>
      <c r="K5326">
        <v>416</v>
      </c>
      <c r="L5326" t="s">
        <v>19</v>
      </c>
      <c r="M5326" t="s">
        <v>5932</v>
      </c>
    </row>
    <row r="5327" spans="1:13" x14ac:dyDescent="0.25">
      <c r="A5327" t="s">
        <v>12650</v>
      </c>
      <c r="B5327">
        <v>15597544</v>
      </c>
      <c r="C5327" t="s">
        <v>1155</v>
      </c>
      <c r="D5327">
        <v>0</v>
      </c>
      <c r="E5327" s="1">
        <v>43172</v>
      </c>
      <c r="F5327" t="s">
        <v>88</v>
      </c>
      <c r="G5327" t="s">
        <v>42</v>
      </c>
      <c r="H5327" t="s">
        <v>12651</v>
      </c>
      <c r="K5327" t="s">
        <v>90</v>
      </c>
      <c r="L5327" t="s">
        <v>50</v>
      </c>
      <c r="M5327" t="s">
        <v>5331</v>
      </c>
    </row>
    <row r="5328" spans="1:13" x14ac:dyDescent="0.25">
      <c r="A5328" t="s">
        <v>12652</v>
      </c>
      <c r="B5328">
        <v>15597546</v>
      </c>
      <c r="C5328" t="s">
        <v>1193</v>
      </c>
      <c r="D5328">
        <v>0</v>
      </c>
      <c r="E5328" s="1">
        <v>43173</v>
      </c>
      <c r="F5328" t="s">
        <v>347</v>
      </c>
      <c r="G5328" t="s">
        <v>23</v>
      </c>
      <c r="H5328" t="s">
        <v>12653</v>
      </c>
      <c r="K5328" t="s">
        <v>49</v>
      </c>
      <c r="L5328" t="s">
        <v>50</v>
      </c>
      <c r="M5328" t="s">
        <v>5721</v>
      </c>
    </row>
    <row r="5329" spans="1:13" x14ac:dyDescent="0.25">
      <c r="A5329" t="s">
        <v>12654</v>
      </c>
      <c r="B5329">
        <v>15597549</v>
      </c>
      <c r="C5329" t="s">
        <v>1155</v>
      </c>
      <c r="D5329">
        <v>0</v>
      </c>
      <c r="E5329" s="1">
        <v>43173</v>
      </c>
      <c r="F5329" t="s">
        <v>178</v>
      </c>
      <c r="G5329" t="s">
        <v>23</v>
      </c>
      <c r="H5329" t="s">
        <v>12655</v>
      </c>
      <c r="K5329">
        <v>416</v>
      </c>
      <c r="L5329" t="s">
        <v>34</v>
      </c>
      <c r="M5329" t="s">
        <v>6040</v>
      </c>
    </row>
    <row r="5330" spans="1:13" x14ac:dyDescent="0.25">
      <c r="A5330" t="s">
        <v>12656</v>
      </c>
      <c r="B5330">
        <v>15597550</v>
      </c>
      <c r="C5330" t="s">
        <v>14</v>
      </c>
      <c r="D5330">
        <v>0</v>
      </c>
      <c r="E5330" s="1">
        <v>43173</v>
      </c>
      <c r="F5330" t="s">
        <v>354</v>
      </c>
      <c r="G5330" t="s">
        <v>23</v>
      </c>
      <c r="H5330" t="s">
        <v>12657</v>
      </c>
      <c r="K5330" t="s">
        <v>18</v>
      </c>
      <c r="L5330" t="s">
        <v>73</v>
      </c>
      <c r="M5330" t="s">
        <v>1676</v>
      </c>
    </row>
    <row r="5331" spans="1:13" x14ac:dyDescent="0.25">
      <c r="A5331" t="s">
        <v>12658</v>
      </c>
      <c r="B5331">
        <v>15597552</v>
      </c>
      <c r="C5331" t="s">
        <v>1155</v>
      </c>
      <c r="D5331">
        <v>0</v>
      </c>
      <c r="E5331" s="1">
        <v>43173</v>
      </c>
      <c r="F5331" t="s">
        <v>53</v>
      </c>
      <c r="G5331" t="s">
        <v>23</v>
      </c>
      <c r="H5331" t="s">
        <v>12659</v>
      </c>
      <c r="K5331" t="s">
        <v>18</v>
      </c>
      <c r="L5331" t="s">
        <v>19</v>
      </c>
      <c r="M5331" t="s">
        <v>1473</v>
      </c>
    </row>
    <row r="5332" spans="1:13" x14ac:dyDescent="0.25">
      <c r="A5332" t="s">
        <v>12660</v>
      </c>
      <c r="B5332">
        <v>15597558</v>
      </c>
      <c r="C5332" t="s">
        <v>1193</v>
      </c>
      <c r="D5332">
        <v>0</v>
      </c>
      <c r="E5332" s="1">
        <v>43173</v>
      </c>
      <c r="F5332" t="s">
        <v>649</v>
      </c>
      <c r="G5332" t="s">
        <v>23</v>
      </c>
      <c r="H5332" t="s">
        <v>12661</v>
      </c>
      <c r="K5332" t="s">
        <v>90</v>
      </c>
      <c r="L5332" t="s">
        <v>50</v>
      </c>
      <c r="M5332" t="s">
        <v>8823</v>
      </c>
    </row>
    <row r="5333" spans="1:13" x14ac:dyDescent="0.25">
      <c r="A5333" t="s">
        <v>12662</v>
      </c>
      <c r="B5333">
        <v>15597559</v>
      </c>
      <c r="C5333" t="s">
        <v>1193</v>
      </c>
      <c r="D5333">
        <v>0</v>
      </c>
      <c r="E5333" s="1">
        <v>43173</v>
      </c>
      <c r="F5333" t="s">
        <v>766</v>
      </c>
      <c r="G5333" t="s">
        <v>23</v>
      </c>
      <c r="H5333" t="s">
        <v>12663</v>
      </c>
      <c r="K5333" t="s">
        <v>68</v>
      </c>
      <c r="L5333" t="s">
        <v>19</v>
      </c>
      <c r="M5333" t="s">
        <v>5122</v>
      </c>
    </row>
    <row r="5334" spans="1:13" x14ac:dyDescent="0.25">
      <c r="A5334" t="s">
        <v>12664</v>
      </c>
      <c r="B5334">
        <v>15597560</v>
      </c>
      <c r="C5334" t="s">
        <v>14</v>
      </c>
      <c r="D5334">
        <v>0</v>
      </c>
      <c r="E5334" s="1">
        <v>43172</v>
      </c>
      <c r="F5334" t="s">
        <v>354</v>
      </c>
      <c r="G5334" t="s">
        <v>42</v>
      </c>
      <c r="H5334" t="s">
        <v>12665</v>
      </c>
      <c r="K5334" t="s">
        <v>18</v>
      </c>
      <c r="L5334" t="s">
        <v>73</v>
      </c>
      <c r="M5334" t="s">
        <v>7301</v>
      </c>
    </row>
    <row r="5335" spans="1:13" x14ac:dyDescent="0.25">
      <c r="A5335" t="s">
        <v>12666</v>
      </c>
      <c r="B5335">
        <v>15597571</v>
      </c>
      <c r="C5335" t="s">
        <v>14</v>
      </c>
      <c r="D5335">
        <v>0</v>
      </c>
      <c r="E5335" s="1">
        <v>43173</v>
      </c>
      <c r="F5335" t="s">
        <v>174</v>
      </c>
      <c r="G5335" t="s">
        <v>23</v>
      </c>
      <c r="H5335" t="s">
        <v>12667</v>
      </c>
      <c r="K5335" t="s">
        <v>150</v>
      </c>
      <c r="L5335" t="s">
        <v>50</v>
      </c>
      <c r="M5335" t="s">
        <v>9534</v>
      </c>
    </row>
    <row r="5336" spans="1:13" x14ac:dyDescent="0.25">
      <c r="A5336" t="s">
        <v>12668</v>
      </c>
      <c r="B5336">
        <v>15597572</v>
      </c>
      <c r="C5336" t="s">
        <v>1193</v>
      </c>
      <c r="D5336">
        <v>0</v>
      </c>
      <c r="E5336" s="1">
        <v>43187</v>
      </c>
      <c r="F5336" t="s">
        <v>189</v>
      </c>
      <c r="G5336" t="s">
        <v>23</v>
      </c>
      <c r="H5336" t="s">
        <v>12669</v>
      </c>
      <c r="K5336" t="s">
        <v>68</v>
      </c>
      <c r="L5336" t="s">
        <v>34</v>
      </c>
      <c r="M5336" t="s">
        <v>4023</v>
      </c>
    </row>
    <row r="5337" spans="1:13" x14ac:dyDescent="0.25">
      <c r="A5337" t="s">
        <v>12670</v>
      </c>
      <c r="B5337">
        <v>15597573</v>
      </c>
      <c r="C5337" t="s">
        <v>1155</v>
      </c>
      <c r="D5337">
        <v>0</v>
      </c>
      <c r="E5337" s="1">
        <v>43172</v>
      </c>
      <c r="F5337" t="s">
        <v>185</v>
      </c>
      <c r="G5337" t="s">
        <v>42</v>
      </c>
      <c r="H5337" t="s">
        <v>12671</v>
      </c>
      <c r="K5337" t="s">
        <v>44</v>
      </c>
      <c r="L5337" t="s">
        <v>19</v>
      </c>
      <c r="M5337" t="s">
        <v>407</v>
      </c>
    </row>
    <row r="5338" spans="1:13" x14ac:dyDescent="0.25">
      <c r="A5338" t="s">
        <v>12672</v>
      </c>
      <c r="B5338">
        <v>15597575</v>
      </c>
      <c r="C5338" t="s">
        <v>14</v>
      </c>
      <c r="D5338">
        <v>0</v>
      </c>
      <c r="E5338" s="1">
        <v>43173</v>
      </c>
      <c r="F5338" t="s">
        <v>174</v>
      </c>
      <c r="G5338" t="s">
        <v>23</v>
      </c>
      <c r="H5338" t="s">
        <v>12673</v>
      </c>
      <c r="K5338" t="s">
        <v>150</v>
      </c>
      <c r="L5338" t="s">
        <v>50</v>
      </c>
      <c r="M5338" t="s">
        <v>5555</v>
      </c>
    </row>
    <row r="5339" spans="1:13" x14ac:dyDescent="0.25">
      <c r="A5339" t="s">
        <v>12674</v>
      </c>
      <c r="B5339">
        <v>15597580</v>
      </c>
      <c r="C5339" t="s">
        <v>1547</v>
      </c>
      <c r="D5339">
        <v>0</v>
      </c>
      <c r="E5339" s="1">
        <v>43173</v>
      </c>
      <c r="F5339" t="s">
        <v>354</v>
      </c>
      <c r="G5339" t="s">
        <v>23</v>
      </c>
      <c r="H5339" t="s">
        <v>12675</v>
      </c>
      <c r="K5339" t="s">
        <v>18</v>
      </c>
      <c r="L5339" t="s">
        <v>73</v>
      </c>
      <c r="M5339" t="s">
        <v>8743</v>
      </c>
    </row>
    <row r="5340" spans="1:13" x14ac:dyDescent="0.25">
      <c r="A5340" t="s">
        <v>12676</v>
      </c>
      <c r="B5340">
        <v>15597582</v>
      </c>
      <c r="C5340" t="s">
        <v>1155</v>
      </c>
      <c r="D5340">
        <v>0</v>
      </c>
      <c r="E5340" s="1">
        <v>43172</v>
      </c>
      <c r="F5340" t="s">
        <v>156</v>
      </c>
      <c r="G5340" t="s">
        <v>42</v>
      </c>
      <c r="H5340" t="s">
        <v>12677</v>
      </c>
      <c r="K5340" t="s">
        <v>158</v>
      </c>
      <c r="L5340" t="s">
        <v>73</v>
      </c>
      <c r="M5340" t="s">
        <v>3248</v>
      </c>
    </row>
    <row r="5341" spans="1:13" x14ac:dyDescent="0.25">
      <c r="A5341" t="s">
        <v>12678</v>
      </c>
      <c r="B5341">
        <v>15597584</v>
      </c>
      <c r="C5341" t="s">
        <v>1193</v>
      </c>
      <c r="D5341">
        <v>0</v>
      </c>
      <c r="E5341" s="1">
        <v>43174</v>
      </c>
      <c r="F5341" t="s">
        <v>211</v>
      </c>
      <c r="G5341" t="s">
        <v>23</v>
      </c>
      <c r="H5341" t="s">
        <v>12679</v>
      </c>
      <c r="K5341" t="s">
        <v>213</v>
      </c>
      <c r="L5341" t="s">
        <v>34</v>
      </c>
      <c r="M5341" t="s">
        <v>10079</v>
      </c>
    </row>
    <row r="5342" spans="1:13" x14ac:dyDescent="0.25">
      <c r="A5342" t="s">
        <v>12680</v>
      </c>
      <c r="B5342">
        <v>15597590</v>
      </c>
      <c r="C5342" t="s">
        <v>1139</v>
      </c>
      <c r="D5342">
        <v>0</v>
      </c>
      <c r="E5342" s="1">
        <v>43172</v>
      </c>
      <c r="F5342" t="s">
        <v>412</v>
      </c>
      <c r="G5342" t="s">
        <v>42</v>
      </c>
      <c r="H5342" t="s">
        <v>12681</v>
      </c>
      <c r="K5342" t="s">
        <v>33</v>
      </c>
      <c r="L5342" t="s">
        <v>19</v>
      </c>
      <c r="M5342" t="s">
        <v>4091</v>
      </c>
    </row>
    <row r="5343" spans="1:13" x14ac:dyDescent="0.25">
      <c r="A5343" t="s">
        <v>12682</v>
      </c>
      <c r="B5343">
        <v>15597592</v>
      </c>
      <c r="C5343" t="s">
        <v>1193</v>
      </c>
      <c r="D5343">
        <v>0</v>
      </c>
      <c r="E5343" s="1">
        <v>43173</v>
      </c>
      <c r="F5343" t="s">
        <v>980</v>
      </c>
      <c r="G5343" t="s">
        <v>23</v>
      </c>
      <c r="H5343" t="s">
        <v>12683</v>
      </c>
      <c r="K5343" t="s">
        <v>33</v>
      </c>
      <c r="L5343" t="s">
        <v>34</v>
      </c>
      <c r="M5343" t="s">
        <v>7355</v>
      </c>
    </row>
    <row r="5344" spans="1:13" x14ac:dyDescent="0.25">
      <c r="A5344" t="s">
        <v>12684</v>
      </c>
      <c r="B5344">
        <v>15597594</v>
      </c>
      <c r="C5344" t="s">
        <v>1193</v>
      </c>
      <c r="D5344">
        <v>0</v>
      </c>
      <c r="E5344" s="1">
        <v>43187</v>
      </c>
      <c r="F5344" t="s">
        <v>185</v>
      </c>
      <c r="G5344" t="s">
        <v>23</v>
      </c>
      <c r="H5344" t="s">
        <v>12685</v>
      </c>
      <c r="K5344" t="s">
        <v>44</v>
      </c>
      <c r="L5344" t="s">
        <v>19</v>
      </c>
      <c r="M5344" t="s">
        <v>10157</v>
      </c>
    </row>
    <row r="5345" spans="1:13" x14ac:dyDescent="0.25">
      <c r="A5345" t="s">
        <v>12686</v>
      </c>
      <c r="B5345">
        <v>15597596</v>
      </c>
      <c r="C5345" t="s">
        <v>1139</v>
      </c>
      <c r="D5345">
        <v>0</v>
      </c>
      <c r="E5345" s="1">
        <v>43172</v>
      </c>
      <c r="F5345" t="s">
        <v>4344</v>
      </c>
      <c r="G5345" t="s">
        <v>42</v>
      </c>
      <c r="H5345" t="s">
        <v>12687</v>
      </c>
      <c r="K5345" t="s">
        <v>49</v>
      </c>
      <c r="L5345" t="s">
        <v>34</v>
      </c>
      <c r="M5345" t="s">
        <v>4346</v>
      </c>
    </row>
    <row r="5346" spans="1:13" x14ac:dyDescent="0.25">
      <c r="A5346" t="s">
        <v>12688</v>
      </c>
      <c r="B5346">
        <v>15597597</v>
      </c>
      <c r="C5346" t="s">
        <v>1193</v>
      </c>
      <c r="D5346">
        <v>0</v>
      </c>
      <c r="E5346" s="1">
        <v>43173</v>
      </c>
      <c r="F5346" t="s">
        <v>148</v>
      </c>
      <c r="G5346" t="s">
        <v>23</v>
      </c>
      <c r="H5346" t="s">
        <v>12689</v>
      </c>
      <c r="K5346" t="s">
        <v>150</v>
      </c>
      <c r="L5346" t="s">
        <v>50</v>
      </c>
      <c r="M5346" t="s">
        <v>2109</v>
      </c>
    </row>
    <row r="5347" spans="1:13" x14ac:dyDescent="0.25">
      <c r="A5347" t="s">
        <v>12690</v>
      </c>
      <c r="B5347">
        <v>15597603</v>
      </c>
      <c r="C5347" t="s">
        <v>1139</v>
      </c>
      <c r="D5347">
        <v>0</v>
      </c>
      <c r="E5347" s="1">
        <v>43172</v>
      </c>
      <c r="F5347" t="s">
        <v>141</v>
      </c>
      <c r="G5347" t="s">
        <v>42</v>
      </c>
      <c r="H5347" t="s">
        <v>12691</v>
      </c>
      <c r="K5347" t="s">
        <v>49</v>
      </c>
      <c r="L5347" t="s">
        <v>19</v>
      </c>
      <c r="M5347" t="s">
        <v>1523</v>
      </c>
    </row>
    <row r="5348" spans="1:13" x14ac:dyDescent="0.25">
      <c r="A5348" t="s">
        <v>12692</v>
      </c>
      <c r="B5348">
        <v>15597605</v>
      </c>
      <c r="C5348" t="s">
        <v>14</v>
      </c>
      <c r="D5348">
        <v>0</v>
      </c>
      <c r="E5348" s="1">
        <v>43173</v>
      </c>
      <c r="F5348" t="s">
        <v>15</v>
      </c>
      <c r="G5348" t="s">
        <v>23</v>
      </c>
      <c r="H5348" t="s">
        <v>12693</v>
      </c>
      <c r="K5348" t="s">
        <v>18</v>
      </c>
      <c r="L5348" t="s">
        <v>19</v>
      </c>
      <c r="M5348" t="s">
        <v>12694</v>
      </c>
    </row>
    <row r="5349" spans="1:13" x14ac:dyDescent="0.25">
      <c r="A5349" t="s">
        <v>12695</v>
      </c>
      <c r="B5349">
        <v>15597610</v>
      </c>
      <c r="C5349" t="s">
        <v>1139</v>
      </c>
      <c r="D5349">
        <v>0</v>
      </c>
      <c r="E5349" s="1">
        <v>43172</v>
      </c>
      <c r="F5349" t="s">
        <v>22</v>
      </c>
      <c r="G5349" t="s">
        <v>42</v>
      </c>
      <c r="H5349" t="s">
        <v>12696</v>
      </c>
      <c r="K5349">
        <v>416</v>
      </c>
      <c r="L5349" t="s">
        <v>19</v>
      </c>
      <c r="M5349" t="s">
        <v>12697</v>
      </c>
    </row>
    <row r="5350" spans="1:13" x14ac:dyDescent="0.25">
      <c r="A5350" t="s">
        <v>12698</v>
      </c>
      <c r="B5350">
        <v>15597612</v>
      </c>
      <c r="C5350" t="s">
        <v>1155</v>
      </c>
      <c r="D5350">
        <v>0</v>
      </c>
      <c r="E5350" s="1">
        <v>43172</v>
      </c>
      <c r="F5350" t="s">
        <v>66</v>
      </c>
      <c r="G5350" t="s">
        <v>42</v>
      </c>
      <c r="H5350" t="s">
        <v>12699</v>
      </c>
      <c r="K5350" t="s">
        <v>68</v>
      </c>
      <c r="L5350" t="s">
        <v>19</v>
      </c>
      <c r="M5350" t="s">
        <v>952</v>
      </c>
    </row>
    <row r="5351" spans="1:13" x14ac:dyDescent="0.25">
      <c r="A5351" t="s">
        <v>12700</v>
      </c>
      <c r="B5351">
        <v>15597613</v>
      </c>
      <c r="C5351" t="s">
        <v>1193</v>
      </c>
      <c r="D5351">
        <v>0</v>
      </c>
      <c r="E5351" s="1">
        <v>43172</v>
      </c>
      <c r="F5351" t="s">
        <v>290</v>
      </c>
      <c r="G5351" t="s">
        <v>42</v>
      </c>
      <c r="H5351" t="s">
        <v>12701</v>
      </c>
      <c r="K5351" t="s">
        <v>49</v>
      </c>
      <c r="L5351" t="s">
        <v>19</v>
      </c>
      <c r="M5351" t="s">
        <v>2526</v>
      </c>
    </row>
    <row r="5352" spans="1:13" x14ac:dyDescent="0.25">
      <c r="A5352" t="s">
        <v>12702</v>
      </c>
      <c r="B5352">
        <v>15597622</v>
      </c>
      <c r="C5352" t="s">
        <v>1193</v>
      </c>
      <c r="D5352">
        <v>0</v>
      </c>
      <c r="E5352" s="1">
        <v>43172</v>
      </c>
      <c r="F5352" t="s">
        <v>3567</v>
      </c>
      <c r="G5352" t="s">
        <v>42</v>
      </c>
      <c r="H5352" t="s">
        <v>12703</v>
      </c>
      <c r="K5352" t="s">
        <v>68</v>
      </c>
      <c r="L5352" t="s">
        <v>19</v>
      </c>
      <c r="M5352" t="s">
        <v>12543</v>
      </c>
    </row>
    <row r="5353" spans="1:13" x14ac:dyDescent="0.25">
      <c r="A5353" t="s">
        <v>12704</v>
      </c>
      <c r="B5353">
        <v>15597623</v>
      </c>
      <c r="C5353" t="s">
        <v>14</v>
      </c>
      <c r="D5353">
        <v>0</v>
      </c>
      <c r="E5353" s="1">
        <v>43173</v>
      </c>
      <c r="F5353" t="s">
        <v>66</v>
      </c>
      <c r="G5353" t="s">
        <v>23</v>
      </c>
      <c r="H5353" t="s">
        <v>12705</v>
      </c>
      <c r="K5353" t="s">
        <v>68</v>
      </c>
      <c r="L5353" t="s">
        <v>19</v>
      </c>
      <c r="M5353" t="s">
        <v>5234</v>
      </c>
    </row>
    <row r="5354" spans="1:13" x14ac:dyDescent="0.25">
      <c r="A5354" t="s">
        <v>12706</v>
      </c>
      <c r="B5354">
        <v>15597625</v>
      </c>
      <c r="C5354" t="s">
        <v>1139</v>
      </c>
      <c r="D5354">
        <v>0</v>
      </c>
      <c r="E5354" s="1">
        <v>43172</v>
      </c>
      <c r="F5354" t="s">
        <v>290</v>
      </c>
      <c r="G5354" t="s">
        <v>42</v>
      </c>
      <c r="H5354" t="s">
        <v>12707</v>
      </c>
      <c r="K5354" t="s">
        <v>49</v>
      </c>
      <c r="L5354" t="s">
        <v>19</v>
      </c>
      <c r="M5354" t="s">
        <v>2228</v>
      </c>
    </row>
    <row r="5355" spans="1:13" x14ac:dyDescent="0.25">
      <c r="A5355" t="s">
        <v>12708</v>
      </c>
      <c r="B5355">
        <v>15597626</v>
      </c>
      <c r="C5355" t="s">
        <v>1139</v>
      </c>
      <c r="D5355">
        <v>0</v>
      </c>
      <c r="E5355" s="1">
        <v>43173</v>
      </c>
      <c r="F5355" t="s">
        <v>174</v>
      </c>
      <c r="G5355" t="s">
        <v>23</v>
      </c>
      <c r="H5355" t="s">
        <v>12709</v>
      </c>
      <c r="K5355" t="s">
        <v>150</v>
      </c>
      <c r="L5355" t="s">
        <v>50</v>
      </c>
      <c r="M5355" t="s">
        <v>7632</v>
      </c>
    </row>
    <row r="5356" spans="1:13" x14ac:dyDescent="0.25">
      <c r="A5356" t="s">
        <v>12710</v>
      </c>
      <c r="B5356">
        <v>15597629</v>
      </c>
      <c r="C5356" t="s">
        <v>1193</v>
      </c>
      <c r="D5356">
        <v>0</v>
      </c>
      <c r="E5356" s="1">
        <v>43173</v>
      </c>
      <c r="F5356" t="s">
        <v>517</v>
      </c>
      <c r="G5356" t="s">
        <v>23</v>
      </c>
      <c r="H5356" t="s">
        <v>12711</v>
      </c>
      <c r="K5356">
        <v>416</v>
      </c>
      <c r="L5356" t="s">
        <v>34</v>
      </c>
      <c r="M5356" t="s">
        <v>11197</v>
      </c>
    </row>
    <row r="5357" spans="1:13" x14ac:dyDescent="0.25">
      <c r="A5357" t="s">
        <v>12712</v>
      </c>
      <c r="B5357">
        <v>15597638</v>
      </c>
      <c r="C5357" t="s">
        <v>1139</v>
      </c>
      <c r="D5357">
        <v>0</v>
      </c>
      <c r="E5357" s="1">
        <v>43172</v>
      </c>
      <c r="F5357" t="s">
        <v>216</v>
      </c>
      <c r="G5357" t="s">
        <v>42</v>
      </c>
      <c r="H5357" t="s">
        <v>12713</v>
      </c>
      <c r="K5357" t="s">
        <v>68</v>
      </c>
      <c r="L5357" t="s">
        <v>73</v>
      </c>
      <c r="M5357" t="s">
        <v>719</v>
      </c>
    </row>
    <row r="5358" spans="1:13" x14ac:dyDescent="0.25">
      <c r="A5358" t="s">
        <v>12714</v>
      </c>
      <c r="B5358">
        <v>15597639</v>
      </c>
      <c r="C5358" t="s">
        <v>1193</v>
      </c>
      <c r="D5358">
        <v>0</v>
      </c>
      <c r="E5358" s="1">
        <v>43173</v>
      </c>
      <c r="F5358" t="s">
        <v>66</v>
      </c>
      <c r="G5358" t="s">
        <v>23</v>
      </c>
      <c r="H5358" t="s">
        <v>12715</v>
      </c>
      <c r="K5358" t="s">
        <v>68</v>
      </c>
      <c r="L5358" t="s">
        <v>19</v>
      </c>
      <c r="M5358" t="s">
        <v>9475</v>
      </c>
    </row>
    <row r="5359" spans="1:13" x14ac:dyDescent="0.25">
      <c r="A5359" t="s">
        <v>12716</v>
      </c>
      <c r="B5359">
        <v>15597640</v>
      </c>
      <c r="C5359" t="s">
        <v>1193</v>
      </c>
      <c r="D5359">
        <v>0</v>
      </c>
      <c r="E5359" s="1">
        <v>43173</v>
      </c>
      <c r="F5359" t="s">
        <v>178</v>
      </c>
      <c r="G5359" t="s">
        <v>23</v>
      </c>
      <c r="H5359" t="s">
        <v>12717</v>
      </c>
      <c r="K5359">
        <v>416</v>
      </c>
      <c r="L5359" t="s">
        <v>34</v>
      </c>
      <c r="M5359" t="s">
        <v>5319</v>
      </c>
    </row>
    <row r="5360" spans="1:13" x14ac:dyDescent="0.25">
      <c r="A5360" t="s">
        <v>12718</v>
      </c>
      <c r="B5360">
        <v>15597644</v>
      </c>
      <c r="C5360" t="s">
        <v>1193</v>
      </c>
      <c r="D5360">
        <v>0</v>
      </c>
      <c r="E5360" s="1">
        <v>43173</v>
      </c>
      <c r="F5360" t="s">
        <v>347</v>
      </c>
      <c r="G5360" t="s">
        <v>23</v>
      </c>
      <c r="H5360" t="s">
        <v>12719</v>
      </c>
      <c r="K5360" t="s">
        <v>49</v>
      </c>
      <c r="L5360" t="s">
        <v>50</v>
      </c>
      <c r="M5360" t="s">
        <v>12720</v>
      </c>
    </row>
    <row r="5361" spans="1:13" x14ac:dyDescent="0.25">
      <c r="A5361" t="s">
        <v>12721</v>
      </c>
      <c r="B5361">
        <v>15597646</v>
      </c>
      <c r="C5361" t="s">
        <v>1193</v>
      </c>
      <c r="D5361">
        <v>0</v>
      </c>
      <c r="E5361" s="1">
        <v>43176</v>
      </c>
      <c r="F5361" t="s">
        <v>133</v>
      </c>
      <c r="G5361" t="s">
        <v>23</v>
      </c>
      <c r="H5361" t="s">
        <v>12722</v>
      </c>
      <c r="K5361" t="s">
        <v>18</v>
      </c>
      <c r="L5361" t="s">
        <v>73</v>
      </c>
      <c r="M5361" t="s">
        <v>4070</v>
      </c>
    </row>
    <row r="5362" spans="1:13" x14ac:dyDescent="0.25">
      <c r="A5362" t="s">
        <v>12723</v>
      </c>
      <c r="B5362">
        <v>15597647</v>
      </c>
      <c r="C5362" t="s">
        <v>1128</v>
      </c>
      <c r="D5362">
        <v>0</v>
      </c>
      <c r="E5362" s="1">
        <v>43174</v>
      </c>
      <c r="F5362" t="s">
        <v>766</v>
      </c>
      <c r="G5362" t="s">
        <v>23</v>
      </c>
      <c r="H5362" t="s">
        <v>12724</v>
      </c>
      <c r="K5362" t="s">
        <v>68</v>
      </c>
      <c r="L5362" t="s">
        <v>19</v>
      </c>
      <c r="M5362" t="s">
        <v>5012</v>
      </c>
    </row>
    <row r="5363" spans="1:13" x14ac:dyDescent="0.25">
      <c r="A5363" t="s">
        <v>12725</v>
      </c>
      <c r="B5363">
        <v>15597648</v>
      </c>
      <c r="C5363" t="s">
        <v>1193</v>
      </c>
      <c r="D5363">
        <v>0</v>
      </c>
      <c r="E5363" s="1">
        <v>43173</v>
      </c>
      <c r="F5363" t="s">
        <v>22</v>
      </c>
      <c r="G5363" t="s">
        <v>23</v>
      </c>
      <c r="H5363" t="s">
        <v>12726</v>
      </c>
      <c r="K5363">
        <v>416</v>
      </c>
      <c r="L5363" t="s">
        <v>19</v>
      </c>
      <c r="M5363" t="s">
        <v>4140</v>
      </c>
    </row>
    <row r="5364" spans="1:13" x14ac:dyDescent="0.25">
      <c r="A5364" t="s">
        <v>12727</v>
      </c>
      <c r="B5364">
        <v>15597649</v>
      </c>
      <c r="C5364" t="s">
        <v>1193</v>
      </c>
      <c r="D5364">
        <v>0</v>
      </c>
      <c r="E5364" s="1">
        <v>43173</v>
      </c>
      <c r="F5364" t="s">
        <v>1503</v>
      </c>
      <c r="G5364" t="s">
        <v>23</v>
      </c>
      <c r="H5364" t="s">
        <v>12728</v>
      </c>
      <c r="K5364" t="s">
        <v>33</v>
      </c>
      <c r="L5364" t="s">
        <v>19</v>
      </c>
      <c r="M5364" t="s">
        <v>5384</v>
      </c>
    </row>
    <row r="5365" spans="1:13" x14ac:dyDescent="0.25">
      <c r="A5365" t="s">
        <v>12729</v>
      </c>
      <c r="B5365">
        <v>15597664</v>
      </c>
      <c r="C5365" t="s">
        <v>1193</v>
      </c>
      <c r="D5365">
        <v>0</v>
      </c>
      <c r="E5365" s="1">
        <v>43189</v>
      </c>
      <c r="F5365" t="s">
        <v>347</v>
      </c>
      <c r="G5365" t="s">
        <v>23</v>
      </c>
      <c r="H5365" t="s">
        <v>12730</v>
      </c>
      <c r="K5365" t="s">
        <v>49</v>
      </c>
      <c r="L5365" t="s">
        <v>50</v>
      </c>
      <c r="M5365" t="s">
        <v>8760</v>
      </c>
    </row>
    <row r="5366" spans="1:13" x14ac:dyDescent="0.25">
      <c r="A5366" t="s">
        <v>12731</v>
      </c>
      <c r="B5366">
        <v>15597668</v>
      </c>
      <c r="C5366" t="s">
        <v>1193</v>
      </c>
      <c r="D5366">
        <v>0</v>
      </c>
      <c r="E5366" s="1">
        <v>43173</v>
      </c>
      <c r="F5366" t="s">
        <v>1503</v>
      </c>
      <c r="G5366" t="s">
        <v>23</v>
      </c>
      <c r="H5366" t="s">
        <v>12732</v>
      </c>
      <c r="K5366" t="s">
        <v>33</v>
      </c>
      <c r="L5366" t="s">
        <v>19</v>
      </c>
      <c r="M5366" t="s">
        <v>3902</v>
      </c>
    </row>
    <row r="5367" spans="1:13" x14ac:dyDescent="0.25">
      <c r="A5367" t="s">
        <v>12733</v>
      </c>
      <c r="B5367">
        <v>15597676</v>
      </c>
      <c r="C5367" t="s">
        <v>1193</v>
      </c>
      <c r="D5367">
        <v>0</v>
      </c>
      <c r="E5367" s="1">
        <v>43173</v>
      </c>
      <c r="F5367" t="s">
        <v>53</v>
      </c>
      <c r="G5367" t="s">
        <v>23</v>
      </c>
      <c r="H5367" t="s">
        <v>12734</v>
      </c>
      <c r="K5367" t="s">
        <v>18</v>
      </c>
      <c r="L5367" t="s">
        <v>19</v>
      </c>
      <c r="M5367" t="s">
        <v>1751</v>
      </c>
    </row>
    <row r="5368" spans="1:13" x14ac:dyDescent="0.25">
      <c r="A5368" t="s">
        <v>12735</v>
      </c>
      <c r="B5368">
        <v>15597677</v>
      </c>
      <c r="C5368" t="s">
        <v>1193</v>
      </c>
      <c r="D5368">
        <v>0</v>
      </c>
      <c r="E5368" s="1">
        <v>43173</v>
      </c>
      <c r="F5368" t="s">
        <v>266</v>
      </c>
      <c r="G5368" t="s">
        <v>23</v>
      </c>
      <c r="H5368" t="s">
        <v>12736</v>
      </c>
      <c r="K5368" t="s">
        <v>68</v>
      </c>
      <c r="L5368" t="s">
        <v>73</v>
      </c>
      <c r="M5368" t="s">
        <v>336</v>
      </c>
    </row>
    <row r="5369" spans="1:13" x14ac:dyDescent="0.25">
      <c r="A5369" t="s">
        <v>12737</v>
      </c>
      <c r="B5369">
        <v>15597681</v>
      </c>
      <c r="C5369" t="s">
        <v>1193</v>
      </c>
      <c r="D5369">
        <v>0</v>
      </c>
      <c r="E5369" s="1">
        <v>43174</v>
      </c>
      <c r="F5369" t="s">
        <v>211</v>
      </c>
      <c r="G5369" t="s">
        <v>23</v>
      </c>
      <c r="H5369" t="s">
        <v>12738</v>
      </c>
      <c r="K5369" t="s">
        <v>213</v>
      </c>
      <c r="L5369" t="s">
        <v>34</v>
      </c>
      <c r="M5369" t="s">
        <v>5619</v>
      </c>
    </row>
    <row r="5370" spans="1:13" x14ac:dyDescent="0.25">
      <c r="A5370" t="s">
        <v>12739</v>
      </c>
      <c r="B5370">
        <v>15597684</v>
      </c>
      <c r="C5370" t="s">
        <v>1193</v>
      </c>
      <c r="D5370">
        <v>0</v>
      </c>
      <c r="E5370" s="1">
        <v>43176</v>
      </c>
      <c r="F5370" t="s">
        <v>141</v>
      </c>
      <c r="G5370" t="s">
        <v>23</v>
      </c>
      <c r="H5370" t="s">
        <v>12740</v>
      </c>
      <c r="K5370">
        <v>416</v>
      </c>
      <c r="L5370" t="s">
        <v>19</v>
      </c>
      <c r="M5370" t="s">
        <v>2156</v>
      </c>
    </row>
    <row r="5371" spans="1:13" x14ac:dyDescent="0.25">
      <c r="A5371" t="s">
        <v>12741</v>
      </c>
      <c r="B5371">
        <v>15597689</v>
      </c>
      <c r="C5371" t="s">
        <v>1193</v>
      </c>
      <c r="D5371">
        <v>0</v>
      </c>
      <c r="E5371" s="1">
        <v>43173</v>
      </c>
      <c r="F5371" t="s">
        <v>109</v>
      </c>
      <c r="G5371" t="s">
        <v>23</v>
      </c>
      <c r="H5371" t="s">
        <v>12742</v>
      </c>
      <c r="K5371" t="s">
        <v>44</v>
      </c>
      <c r="L5371" t="s">
        <v>19</v>
      </c>
      <c r="M5371" t="s">
        <v>1060</v>
      </c>
    </row>
    <row r="5372" spans="1:13" x14ac:dyDescent="0.25">
      <c r="A5372" t="s">
        <v>12743</v>
      </c>
      <c r="B5372">
        <v>15597690</v>
      </c>
      <c r="C5372" t="s">
        <v>1155</v>
      </c>
      <c r="D5372">
        <v>0</v>
      </c>
      <c r="E5372" s="1">
        <v>43173</v>
      </c>
      <c r="F5372" t="s">
        <v>1503</v>
      </c>
      <c r="G5372" t="s">
        <v>23</v>
      </c>
      <c r="H5372" t="s">
        <v>12744</v>
      </c>
      <c r="K5372" t="s">
        <v>33</v>
      </c>
      <c r="L5372" t="s">
        <v>19</v>
      </c>
      <c r="M5372" t="s">
        <v>5508</v>
      </c>
    </row>
    <row r="5373" spans="1:13" x14ac:dyDescent="0.25">
      <c r="A5373" t="s">
        <v>12745</v>
      </c>
      <c r="B5373">
        <v>15597700</v>
      </c>
      <c r="C5373" t="s">
        <v>1193</v>
      </c>
      <c r="D5373">
        <v>0</v>
      </c>
      <c r="E5373" s="1">
        <v>43173</v>
      </c>
      <c r="F5373" t="s">
        <v>161</v>
      </c>
      <c r="G5373" t="s">
        <v>23</v>
      </c>
      <c r="H5373" t="s">
        <v>12746</v>
      </c>
      <c r="K5373" t="s">
        <v>68</v>
      </c>
      <c r="L5373" t="s">
        <v>19</v>
      </c>
      <c r="M5373" t="s">
        <v>12747</v>
      </c>
    </row>
    <row r="5374" spans="1:13" x14ac:dyDescent="0.25">
      <c r="A5374" t="s">
        <v>12748</v>
      </c>
      <c r="B5374">
        <v>15597702</v>
      </c>
      <c r="C5374" t="s">
        <v>1193</v>
      </c>
      <c r="D5374">
        <v>0</v>
      </c>
      <c r="E5374" s="1">
        <v>43173</v>
      </c>
      <c r="F5374" t="s">
        <v>116</v>
      </c>
      <c r="G5374" t="s">
        <v>23</v>
      </c>
      <c r="H5374" t="s">
        <v>12749</v>
      </c>
      <c r="K5374" t="s">
        <v>44</v>
      </c>
      <c r="L5374" t="s">
        <v>19</v>
      </c>
      <c r="M5374" t="s">
        <v>8645</v>
      </c>
    </row>
    <row r="5375" spans="1:13" x14ac:dyDescent="0.25">
      <c r="A5375" t="s">
        <v>12750</v>
      </c>
      <c r="B5375">
        <v>15597718</v>
      </c>
      <c r="C5375" t="s">
        <v>1193</v>
      </c>
      <c r="D5375">
        <v>0</v>
      </c>
      <c r="E5375" s="1">
        <v>43173</v>
      </c>
      <c r="F5375" t="s">
        <v>133</v>
      </c>
      <c r="G5375" t="s">
        <v>23</v>
      </c>
      <c r="H5375" t="s">
        <v>12751</v>
      </c>
      <c r="K5375" t="s">
        <v>18</v>
      </c>
      <c r="L5375" t="s">
        <v>73</v>
      </c>
      <c r="M5375" t="s">
        <v>9298</v>
      </c>
    </row>
    <row r="5376" spans="1:13" x14ac:dyDescent="0.25">
      <c r="A5376" t="s">
        <v>12752</v>
      </c>
      <c r="B5376">
        <v>15597729</v>
      </c>
      <c r="C5376" t="s">
        <v>1139</v>
      </c>
      <c r="D5376">
        <v>0</v>
      </c>
      <c r="E5376" s="1">
        <v>43172</v>
      </c>
      <c r="F5376" t="s">
        <v>15</v>
      </c>
      <c r="G5376" t="s">
        <v>42</v>
      </c>
      <c r="H5376" t="s">
        <v>12753</v>
      </c>
      <c r="K5376" t="s">
        <v>18</v>
      </c>
      <c r="L5376" t="s">
        <v>19</v>
      </c>
      <c r="M5376" t="s">
        <v>4103</v>
      </c>
    </row>
    <row r="5377" spans="1:13" x14ac:dyDescent="0.25">
      <c r="A5377" t="s">
        <v>12754</v>
      </c>
      <c r="B5377">
        <v>15597737</v>
      </c>
      <c r="C5377" t="s">
        <v>14</v>
      </c>
      <c r="D5377">
        <v>0</v>
      </c>
      <c r="E5377" s="1">
        <v>43173</v>
      </c>
      <c r="F5377" t="s">
        <v>156</v>
      </c>
      <c r="G5377" t="s">
        <v>23</v>
      </c>
      <c r="H5377" t="s">
        <v>12755</v>
      </c>
      <c r="K5377" t="s">
        <v>158</v>
      </c>
      <c r="L5377" t="s">
        <v>73</v>
      </c>
      <c r="M5377" t="s">
        <v>12410</v>
      </c>
    </row>
    <row r="5378" spans="1:13" x14ac:dyDescent="0.25">
      <c r="A5378" t="s">
        <v>12756</v>
      </c>
      <c r="B5378">
        <v>15597738</v>
      </c>
      <c r="C5378" t="s">
        <v>1193</v>
      </c>
      <c r="D5378">
        <v>0</v>
      </c>
      <c r="E5378" s="1">
        <v>43187</v>
      </c>
      <c r="F5378" t="s">
        <v>920</v>
      </c>
      <c r="G5378" t="s">
        <v>23</v>
      </c>
      <c r="H5378" t="s">
        <v>12757</v>
      </c>
      <c r="K5378">
        <v>416</v>
      </c>
      <c r="L5378" t="s">
        <v>50</v>
      </c>
      <c r="M5378" t="s">
        <v>12758</v>
      </c>
    </row>
    <row r="5379" spans="1:13" x14ac:dyDescent="0.25">
      <c r="A5379" t="s">
        <v>12759</v>
      </c>
      <c r="B5379">
        <v>15597740</v>
      </c>
      <c r="C5379" t="s">
        <v>1193</v>
      </c>
      <c r="D5379">
        <v>0</v>
      </c>
      <c r="E5379" s="1">
        <v>43173</v>
      </c>
      <c r="F5379" t="s">
        <v>22</v>
      </c>
      <c r="G5379" t="s">
        <v>23</v>
      </c>
      <c r="H5379" t="s">
        <v>12760</v>
      </c>
      <c r="K5379">
        <v>416</v>
      </c>
      <c r="L5379" t="s">
        <v>19</v>
      </c>
      <c r="M5379" t="s">
        <v>1123</v>
      </c>
    </row>
    <row r="5380" spans="1:13" x14ac:dyDescent="0.25">
      <c r="A5380" t="s">
        <v>12761</v>
      </c>
      <c r="B5380">
        <v>15597741</v>
      </c>
      <c r="C5380" t="s">
        <v>1193</v>
      </c>
      <c r="D5380">
        <v>0</v>
      </c>
      <c r="E5380" s="1">
        <v>43172</v>
      </c>
      <c r="F5380" t="s">
        <v>189</v>
      </c>
      <c r="G5380" t="s">
        <v>42</v>
      </c>
      <c r="H5380" t="s">
        <v>12762</v>
      </c>
      <c r="K5380" t="s">
        <v>68</v>
      </c>
      <c r="L5380" t="s">
        <v>34</v>
      </c>
      <c r="M5380" t="s">
        <v>1830</v>
      </c>
    </row>
    <row r="5381" spans="1:13" x14ac:dyDescent="0.25">
      <c r="A5381" t="s">
        <v>12763</v>
      </c>
      <c r="B5381">
        <v>15597749</v>
      </c>
      <c r="C5381" t="s">
        <v>14</v>
      </c>
      <c r="D5381">
        <v>0</v>
      </c>
      <c r="E5381" s="1">
        <v>43172</v>
      </c>
      <c r="F5381" t="s">
        <v>1347</v>
      </c>
      <c r="G5381" t="s">
        <v>42</v>
      </c>
      <c r="H5381" t="s">
        <v>12764</v>
      </c>
      <c r="K5381" t="s">
        <v>68</v>
      </c>
      <c r="L5381" t="s">
        <v>19</v>
      </c>
      <c r="M5381" t="s">
        <v>1349</v>
      </c>
    </row>
    <row r="5382" spans="1:13" x14ac:dyDescent="0.25">
      <c r="A5382" t="s">
        <v>12765</v>
      </c>
      <c r="B5382">
        <v>15597760</v>
      </c>
      <c r="C5382" t="s">
        <v>1139</v>
      </c>
      <c r="D5382">
        <v>0</v>
      </c>
      <c r="E5382" s="1">
        <v>43174</v>
      </c>
      <c r="F5382" t="s">
        <v>178</v>
      </c>
      <c r="G5382" t="s">
        <v>23</v>
      </c>
      <c r="H5382" t="s">
        <v>12766</v>
      </c>
      <c r="K5382">
        <v>416</v>
      </c>
      <c r="L5382" t="s">
        <v>34</v>
      </c>
      <c r="M5382" t="s">
        <v>12767</v>
      </c>
    </row>
    <row r="5383" spans="1:13" x14ac:dyDescent="0.25">
      <c r="A5383" t="s">
        <v>12768</v>
      </c>
      <c r="B5383">
        <v>15597762</v>
      </c>
      <c r="C5383" t="s">
        <v>14</v>
      </c>
      <c r="D5383">
        <v>0</v>
      </c>
      <c r="E5383" s="1">
        <v>43173</v>
      </c>
      <c r="F5383" t="s">
        <v>129</v>
      </c>
      <c r="G5383" t="s">
        <v>23</v>
      </c>
      <c r="H5383" t="s">
        <v>12769</v>
      </c>
      <c r="K5383" t="s">
        <v>33</v>
      </c>
      <c r="L5383" t="s">
        <v>34</v>
      </c>
      <c r="M5383" t="s">
        <v>1035</v>
      </c>
    </row>
    <row r="5384" spans="1:13" x14ac:dyDescent="0.25">
      <c r="A5384" t="s">
        <v>12770</v>
      </c>
      <c r="B5384">
        <v>15597766</v>
      </c>
      <c r="C5384" t="s">
        <v>1193</v>
      </c>
      <c r="D5384">
        <v>0</v>
      </c>
      <c r="E5384" s="1">
        <v>43173</v>
      </c>
      <c r="F5384" t="s">
        <v>47</v>
      </c>
      <c r="G5384" t="s">
        <v>23</v>
      </c>
      <c r="H5384" t="s">
        <v>12771</v>
      </c>
      <c r="K5384" t="s">
        <v>49</v>
      </c>
      <c r="L5384" t="s">
        <v>50</v>
      </c>
      <c r="M5384" t="s">
        <v>51</v>
      </c>
    </row>
    <row r="5385" spans="1:13" x14ac:dyDescent="0.25">
      <c r="A5385" t="s">
        <v>12772</v>
      </c>
      <c r="B5385">
        <v>15597767</v>
      </c>
      <c r="C5385" t="s">
        <v>1193</v>
      </c>
      <c r="D5385">
        <v>0</v>
      </c>
      <c r="E5385" s="1">
        <v>43186</v>
      </c>
      <c r="F5385" t="s">
        <v>57</v>
      </c>
      <c r="G5385" t="s">
        <v>23</v>
      </c>
      <c r="H5385" t="s">
        <v>12773</v>
      </c>
      <c r="K5385" t="s">
        <v>33</v>
      </c>
      <c r="L5385" t="s">
        <v>34</v>
      </c>
      <c r="M5385" t="s">
        <v>1458</v>
      </c>
    </row>
    <row r="5386" spans="1:13" x14ac:dyDescent="0.25">
      <c r="A5386" t="s">
        <v>12774</v>
      </c>
      <c r="B5386">
        <v>15597771</v>
      </c>
      <c r="C5386" t="s">
        <v>1139</v>
      </c>
      <c r="D5386">
        <v>0</v>
      </c>
      <c r="E5386" s="1">
        <v>43172</v>
      </c>
      <c r="F5386" t="s">
        <v>37</v>
      </c>
      <c r="G5386" t="s">
        <v>42</v>
      </c>
      <c r="H5386" t="s">
        <v>12775</v>
      </c>
      <c r="K5386" t="s">
        <v>33</v>
      </c>
      <c r="L5386" t="s">
        <v>19</v>
      </c>
      <c r="M5386" t="s">
        <v>206</v>
      </c>
    </row>
    <row r="5387" spans="1:13" x14ac:dyDescent="0.25">
      <c r="A5387" t="s">
        <v>12776</v>
      </c>
      <c r="B5387">
        <v>15597772</v>
      </c>
      <c r="C5387" t="s">
        <v>1139</v>
      </c>
      <c r="D5387">
        <v>0</v>
      </c>
      <c r="E5387" s="1">
        <v>43173</v>
      </c>
      <c r="F5387" t="s">
        <v>185</v>
      </c>
      <c r="G5387" t="s">
        <v>23</v>
      </c>
      <c r="H5387" t="s">
        <v>12777</v>
      </c>
      <c r="K5387" t="s">
        <v>33</v>
      </c>
      <c r="L5387" t="s">
        <v>19</v>
      </c>
      <c r="M5387" t="s">
        <v>722</v>
      </c>
    </row>
    <row r="5388" spans="1:13" x14ac:dyDescent="0.25">
      <c r="A5388" t="s">
        <v>12778</v>
      </c>
      <c r="B5388">
        <v>15597774</v>
      </c>
      <c r="C5388" t="s">
        <v>1139</v>
      </c>
      <c r="D5388">
        <v>0</v>
      </c>
      <c r="E5388" s="1">
        <v>43172</v>
      </c>
      <c r="F5388" t="s">
        <v>402</v>
      </c>
      <c r="G5388" t="s">
        <v>42</v>
      </c>
      <c r="H5388" t="s">
        <v>12779</v>
      </c>
      <c r="K5388" t="s">
        <v>150</v>
      </c>
      <c r="L5388" t="s">
        <v>73</v>
      </c>
      <c r="M5388" t="s">
        <v>4854</v>
      </c>
    </row>
    <row r="5389" spans="1:13" x14ac:dyDescent="0.25">
      <c r="A5389" t="s">
        <v>12780</v>
      </c>
      <c r="B5389">
        <v>15597782</v>
      </c>
      <c r="C5389" t="s">
        <v>1128</v>
      </c>
      <c r="D5389">
        <v>0</v>
      </c>
      <c r="E5389" s="1">
        <v>43172</v>
      </c>
      <c r="F5389" t="s">
        <v>431</v>
      </c>
      <c r="G5389" t="s">
        <v>42</v>
      </c>
      <c r="H5389" t="s">
        <v>12781</v>
      </c>
      <c r="K5389" t="s">
        <v>249</v>
      </c>
      <c r="L5389" t="s">
        <v>34</v>
      </c>
      <c r="M5389" t="s">
        <v>5053</v>
      </c>
    </row>
    <row r="5390" spans="1:13" x14ac:dyDescent="0.25">
      <c r="A5390" t="s">
        <v>12782</v>
      </c>
      <c r="B5390">
        <v>15597784</v>
      </c>
      <c r="C5390" t="s">
        <v>1193</v>
      </c>
      <c r="D5390">
        <v>0</v>
      </c>
      <c r="E5390" s="1">
        <v>43173</v>
      </c>
      <c r="F5390" t="s">
        <v>31</v>
      </c>
      <c r="G5390" t="s">
        <v>23</v>
      </c>
      <c r="H5390" t="s">
        <v>12783</v>
      </c>
      <c r="K5390" t="s">
        <v>33</v>
      </c>
      <c r="L5390" t="s">
        <v>34</v>
      </c>
      <c r="M5390" t="s">
        <v>5892</v>
      </c>
    </row>
    <row r="5391" spans="1:13" x14ac:dyDescent="0.25">
      <c r="A5391" t="s">
        <v>12784</v>
      </c>
      <c r="B5391">
        <v>15597786</v>
      </c>
      <c r="C5391" t="s">
        <v>14</v>
      </c>
      <c r="D5391">
        <v>0</v>
      </c>
      <c r="E5391" s="1">
        <v>43173</v>
      </c>
      <c r="F5391" t="s">
        <v>3567</v>
      </c>
      <c r="G5391" t="s">
        <v>23</v>
      </c>
      <c r="H5391" t="s">
        <v>12785</v>
      </c>
      <c r="K5391" t="s">
        <v>68</v>
      </c>
      <c r="L5391" t="s">
        <v>19</v>
      </c>
      <c r="M5391" t="s">
        <v>6804</v>
      </c>
    </row>
    <row r="5392" spans="1:13" x14ac:dyDescent="0.25">
      <c r="A5392" t="s">
        <v>12786</v>
      </c>
      <c r="B5392">
        <v>15597790</v>
      </c>
      <c r="C5392" t="s">
        <v>1128</v>
      </c>
      <c r="D5392">
        <v>0</v>
      </c>
      <c r="E5392" s="1">
        <v>43173</v>
      </c>
      <c r="F5392" t="s">
        <v>920</v>
      </c>
      <c r="G5392" t="s">
        <v>23</v>
      </c>
      <c r="H5392" t="s">
        <v>12787</v>
      </c>
      <c r="K5392" t="s">
        <v>49</v>
      </c>
      <c r="L5392" t="s">
        <v>50</v>
      </c>
      <c r="M5392" t="s">
        <v>6941</v>
      </c>
    </row>
    <row r="5393" spans="1:13" x14ac:dyDescent="0.25">
      <c r="A5393" t="s">
        <v>12788</v>
      </c>
      <c r="B5393">
        <v>15597791</v>
      </c>
      <c r="C5393" t="s">
        <v>1193</v>
      </c>
      <c r="D5393">
        <v>0</v>
      </c>
      <c r="E5393" s="1">
        <v>43173</v>
      </c>
      <c r="F5393" t="s">
        <v>431</v>
      </c>
      <c r="G5393" t="s">
        <v>23</v>
      </c>
      <c r="H5393" t="s">
        <v>9177</v>
      </c>
      <c r="K5393" t="s">
        <v>249</v>
      </c>
      <c r="L5393" t="s">
        <v>34</v>
      </c>
      <c r="M5393" t="s">
        <v>4150</v>
      </c>
    </row>
    <row r="5394" spans="1:13" x14ac:dyDescent="0.25">
      <c r="A5394" t="s">
        <v>12789</v>
      </c>
      <c r="B5394">
        <v>15597799</v>
      </c>
      <c r="C5394" t="s">
        <v>1193</v>
      </c>
      <c r="D5394">
        <v>0</v>
      </c>
      <c r="E5394" s="1">
        <v>43173</v>
      </c>
      <c r="F5394" t="s">
        <v>88</v>
      </c>
      <c r="G5394" t="s">
        <v>23</v>
      </c>
      <c r="H5394" t="s">
        <v>12790</v>
      </c>
      <c r="K5394" t="s">
        <v>90</v>
      </c>
      <c r="L5394" t="s">
        <v>50</v>
      </c>
      <c r="M5394" t="s">
        <v>12791</v>
      </c>
    </row>
    <row r="5395" spans="1:13" x14ac:dyDescent="0.25">
      <c r="A5395" t="s">
        <v>12792</v>
      </c>
      <c r="B5395">
        <v>15597807</v>
      </c>
      <c r="C5395" t="s">
        <v>1193</v>
      </c>
      <c r="D5395">
        <v>0</v>
      </c>
      <c r="E5395" s="1">
        <v>43173</v>
      </c>
      <c r="F5395" t="s">
        <v>53</v>
      </c>
      <c r="G5395" t="s">
        <v>23</v>
      </c>
      <c r="H5395" t="s">
        <v>12793</v>
      </c>
      <c r="K5395" t="s">
        <v>18</v>
      </c>
      <c r="L5395" t="s">
        <v>19</v>
      </c>
      <c r="M5395" t="s">
        <v>3011</v>
      </c>
    </row>
    <row r="5396" spans="1:13" x14ac:dyDescent="0.25">
      <c r="A5396" t="s">
        <v>12794</v>
      </c>
      <c r="B5396">
        <v>15597812</v>
      </c>
      <c r="C5396" t="s">
        <v>14</v>
      </c>
      <c r="D5396">
        <v>0</v>
      </c>
      <c r="E5396" s="1">
        <v>43172</v>
      </c>
      <c r="F5396" t="s">
        <v>1609</v>
      </c>
      <c r="G5396" t="s">
        <v>42</v>
      </c>
      <c r="H5396" t="s">
        <v>12795</v>
      </c>
      <c r="K5396" t="s">
        <v>44</v>
      </c>
      <c r="L5396" t="s">
        <v>19</v>
      </c>
      <c r="M5396" t="s">
        <v>1611</v>
      </c>
    </row>
    <row r="5397" spans="1:13" x14ac:dyDescent="0.25">
      <c r="A5397" t="s">
        <v>12796</v>
      </c>
      <c r="B5397">
        <v>15597813</v>
      </c>
      <c r="C5397" t="s">
        <v>1128</v>
      </c>
      <c r="D5397">
        <v>0</v>
      </c>
      <c r="E5397" s="1">
        <v>43173</v>
      </c>
      <c r="F5397" t="s">
        <v>412</v>
      </c>
      <c r="G5397" t="s">
        <v>23</v>
      </c>
      <c r="H5397" t="s">
        <v>12797</v>
      </c>
      <c r="K5397" t="s">
        <v>33</v>
      </c>
      <c r="L5397" t="s">
        <v>19</v>
      </c>
      <c r="M5397" t="s">
        <v>12633</v>
      </c>
    </row>
    <row r="5398" spans="1:13" x14ac:dyDescent="0.25">
      <c r="A5398" t="s">
        <v>12798</v>
      </c>
      <c r="B5398">
        <v>15597823</v>
      </c>
      <c r="C5398" t="s">
        <v>14</v>
      </c>
      <c r="D5398">
        <v>0</v>
      </c>
      <c r="E5398" s="1">
        <v>43173</v>
      </c>
      <c r="F5398" t="s">
        <v>178</v>
      </c>
      <c r="G5398" t="s">
        <v>23</v>
      </c>
      <c r="H5398" t="s">
        <v>12799</v>
      </c>
      <c r="K5398">
        <v>416</v>
      </c>
      <c r="L5398" t="s">
        <v>34</v>
      </c>
      <c r="M5398" t="s">
        <v>5319</v>
      </c>
    </row>
    <row r="5399" spans="1:13" x14ac:dyDescent="0.25">
      <c r="A5399" t="s">
        <v>12800</v>
      </c>
      <c r="B5399">
        <v>15597824</v>
      </c>
      <c r="C5399" t="s">
        <v>1155</v>
      </c>
      <c r="D5399">
        <v>0</v>
      </c>
      <c r="E5399" s="1">
        <v>43172</v>
      </c>
      <c r="F5399" t="s">
        <v>1503</v>
      </c>
      <c r="G5399" t="s">
        <v>42</v>
      </c>
      <c r="H5399" t="s">
        <v>12801</v>
      </c>
      <c r="K5399" t="s">
        <v>33</v>
      </c>
      <c r="L5399" t="s">
        <v>19</v>
      </c>
      <c r="M5399" t="s">
        <v>5508</v>
      </c>
    </row>
    <row r="5400" spans="1:13" x14ac:dyDescent="0.25">
      <c r="A5400" t="s">
        <v>12802</v>
      </c>
      <c r="B5400">
        <v>15597826</v>
      </c>
      <c r="C5400" t="s">
        <v>1193</v>
      </c>
      <c r="D5400">
        <v>0</v>
      </c>
      <c r="E5400" s="1">
        <v>43187</v>
      </c>
      <c r="F5400" t="s">
        <v>156</v>
      </c>
      <c r="G5400" t="s">
        <v>23</v>
      </c>
      <c r="H5400" t="s">
        <v>12803</v>
      </c>
      <c r="K5400" t="s">
        <v>158</v>
      </c>
      <c r="L5400" t="s">
        <v>73</v>
      </c>
      <c r="M5400" t="s">
        <v>1018</v>
      </c>
    </row>
    <row r="5401" spans="1:13" x14ac:dyDescent="0.25">
      <c r="A5401" t="s">
        <v>12804</v>
      </c>
      <c r="B5401">
        <v>15597828</v>
      </c>
      <c r="C5401" t="s">
        <v>1193</v>
      </c>
      <c r="D5401">
        <v>0</v>
      </c>
      <c r="E5401" s="1">
        <v>43173</v>
      </c>
      <c r="F5401" t="s">
        <v>178</v>
      </c>
      <c r="G5401" t="s">
        <v>23</v>
      </c>
      <c r="H5401" t="s">
        <v>12805</v>
      </c>
      <c r="K5401">
        <v>416</v>
      </c>
      <c r="L5401" t="s">
        <v>34</v>
      </c>
      <c r="M5401" t="s">
        <v>3921</v>
      </c>
    </row>
    <row r="5402" spans="1:13" x14ac:dyDescent="0.25">
      <c r="A5402" t="s">
        <v>12806</v>
      </c>
      <c r="B5402">
        <v>15597834</v>
      </c>
      <c r="C5402" t="s">
        <v>1193</v>
      </c>
      <c r="D5402">
        <v>0</v>
      </c>
      <c r="E5402" s="1">
        <v>43173</v>
      </c>
      <c r="F5402" t="s">
        <v>174</v>
      </c>
      <c r="G5402" t="s">
        <v>23</v>
      </c>
      <c r="H5402" t="s">
        <v>12807</v>
      </c>
      <c r="K5402" t="s">
        <v>150</v>
      </c>
      <c r="L5402" t="s">
        <v>50</v>
      </c>
      <c r="M5402" t="s">
        <v>3909</v>
      </c>
    </row>
    <row r="5403" spans="1:13" x14ac:dyDescent="0.25">
      <c r="A5403" t="s">
        <v>12808</v>
      </c>
      <c r="B5403">
        <v>15597837</v>
      </c>
      <c r="C5403" t="s">
        <v>1193</v>
      </c>
      <c r="D5403">
        <v>0</v>
      </c>
      <c r="E5403" s="1">
        <v>43173</v>
      </c>
      <c r="F5403" t="s">
        <v>15</v>
      </c>
      <c r="G5403" t="s">
        <v>23</v>
      </c>
      <c r="H5403" t="s">
        <v>12809</v>
      </c>
      <c r="K5403" t="s">
        <v>18</v>
      </c>
      <c r="L5403" t="s">
        <v>19</v>
      </c>
      <c r="M5403" t="s">
        <v>3277</v>
      </c>
    </row>
    <row r="5404" spans="1:13" x14ac:dyDescent="0.25">
      <c r="A5404" t="s">
        <v>12810</v>
      </c>
      <c r="B5404">
        <v>15597838</v>
      </c>
      <c r="C5404" t="s">
        <v>1139</v>
      </c>
      <c r="D5404">
        <v>0</v>
      </c>
      <c r="E5404" s="1">
        <v>43172</v>
      </c>
      <c r="F5404" t="s">
        <v>156</v>
      </c>
      <c r="G5404" t="s">
        <v>42</v>
      </c>
      <c r="H5404" t="s">
        <v>12811</v>
      </c>
      <c r="K5404" t="s">
        <v>158</v>
      </c>
      <c r="L5404" t="s">
        <v>73</v>
      </c>
      <c r="M5404" t="s">
        <v>3649</v>
      </c>
    </row>
    <row r="5405" spans="1:13" x14ac:dyDescent="0.25">
      <c r="A5405" t="s">
        <v>12812</v>
      </c>
      <c r="B5405">
        <v>15597840</v>
      </c>
      <c r="C5405" t="s">
        <v>1193</v>
      </c>
      <c r="D5405">
        <v>0</v>
      </c>
      <c r="E5405" s="1">
        <v>43173</v>
      </c>
      <c r="F5405" t="s">
        <v>431</v>
      </c>
      <c r="G5405" t="s">
        <v>23</v>
      </c>
      <c r="H5405" t="s">
        <v>12813</v>
      </c>
      <c r="K5405" t="s">
        <v>249</v>
      </c>
      <c r="L5405" t="s">
        <v>34</v>
      </c>
      <c r="M5405" t="s">
        <v>9161</v>
      </c>
    </row>
    <row r="5406" spans="1:13" x14ac:dyDescent="0.25">
      <c r="A5406" t="s">
        <v>12814</v>
      </c>
      <c r="B5406">
        <v>15597845</v>
      </c>
      <c r="C5406" t="s">
        <v>1155</v>
      </c>
      <c r="D5406">
        <v>0</v>
      </c>
      <c r="E5406" s="1">
        <v>43172</v>
      </c>
      <c r="F5406" t="s">
        <v>109</v>
      </c>
      <c r="G5406" t="s">
        <v>42</v>
      </c>
      <c r="H5406" t="s">
        <v>12815</v>
      </c>
      <c r="K5406" t="s">
        <v>44</v>
      </c>
      <c r="L5406" t="s">
        <v>19</v>
      </c>
      <c r="M5406" t="s">
        <v>3232</v>
      </c>
    </row>
    <row r="5407" spans="1:13" x14ac:dyDescent="0.25">
      <c r="A5407" t="s">
        <v>12816</v>
      </c>
      <c r="B5407">
        <v>15597849</v>
      </c>
      <c r="C5407" t="s">
        <v>1193</v>
      </c>
      <c r="D5407">
        <v>0</v>
      </c>
      <c r="E5407" s="1">
        <v>43178</v>
      </c>
      <c r="F5407" t="s">
        <v>211</v>
      </c>
      <c r="G5407" t="s">
        <v>23</v>
      </c>
      <c r="H5407" t="s">
        <v>12817</v>
      </c>
      <c r="K5407" t="s">
        <v>213</v>
      </c>
      <c r="L5407" t="s">
        <v>34</v>
      </c>
      <c r="M5407" t="s">
        <v>3132</v>
      </c>
    </row>
    <row r="5408" spans="1:13" x14ac:dyDescent="0.25">
      <c r="A5408" t="s">
        <v>12818</v>
      </c>
      <c r="B5408">
        <v>15597852</v>
      </c>
      <c r="C5408" t="s">
        <v>14</v>
      </c>
      <c r="D5408">
        <v>0</v>
      </c>
      <c r="E5408" s="1">
        <v>43174</v>
      </c>
      <c r="F5408" t="s">
        <v>1482</v>
      </c>
      <c r="G5408" t="s">
        <v>23</v>
      </c>
      <c r="H5408" t="s">
        <v>12819</v>
      </c>
      <c r="K5408" t="s">
        <v>213</v>
      </c>
      <c r="L5408" t="s">
        <v>34</v>
      </c>
      <c r="M5408" t="s">
        <v>5589</v>
      </c>
    </row>
    <row r="5409" spans="1:13" x14ac:dyDescent="0.25">
      <c r="A5409" t="s">
        <v>12820</v>
      </c>
      <c r="B5409">
        <v>15597854</v>
      </c>
      <c r="C5409" t="s">
        <v>1193</v>
      </c>
      <c r="D5409">
        <v>0</v>
      </c>
      <c r="E5409" s="1">
        <v>43173</v>
      </c>
      <c r="F5409" t="s">
        <v>189</v>
      </c>
      <c r="G5409" t="s">
        <v>23</v>
      </c>
      <c r="H5409" t="s">
        <v>12821</v>
      </c>
      <c r="K5409" t="s">
        <v>68</v>
      </c>
      <c r="L5409" t="s">
        <v>34</v>
      </c>
      <c r="M5409" t="s">
        <v>2231</v>
      </c>
    </row>
    <row r="5410" spans="1:13" x14ac:dyDescent="0.25">
      <c r="A5410" t="s">
        <v>12822</v>
      </c>
      <c r="B5410">
        <v>15597859</v>
      </c>
      <c r="C5410" t="s">
        <v>14</v>
      </c>
      <c r="D5410">
        <v>0</v>
      </c>
      <c r="E5410" s="1">
        <v>43173</v>
      </c>
      <c r="F5410" t="s">
        <v>141</v>
      </c>
      <c r="G5410" t="s">
        <v>23</v>
      </c>
      <c r="H5410" t="s">
        <v>12823</v>
      </c>
      <c r="K5410" t="s">
        <v>49</v>
      </c>
      <c r="L5410" t="s">
        <v>19</v>
      </c>
      <c r="M5410" t="s">
        <v>12824</v>
      </c>
    </row>
    <row r="5411" spans="1:13" x14ac:dyDescent="0.25">
      <c r="A5411" t="s">
        <v>12825</v>
      </c>
      <c r="B5411">
        <v>15597868</v>
      </c>
      <c r="C5411" t="s">
        <v>1193</v>
      </c>
      <c r="D5411">
        <v>0</v>
      </c>
      <c r="E5411" s="1">
        <v>43172</v>
      </c>
      <c r="F5411" t="s">
        <v>364</v>
      </c>
      <c r="G5411" t="s">
        <v>42</v>
      </c>
      <c r="H5411" t="s">
        <v>12826</v>
      </c>
      <c r="K5411" t="s">
        <v>213</v>
      </c>
      <c r="L5411" t="s">
        <v>34</v>
      </c>
      <c r="M5411" t="s">
        <v>2727</v>
      </c>
    </row>
    <row r="5412" spans="1:13" x14ac:dyDescent="0.25">
      <c r="A5412" t="s">
        <v>12827</v>
      </c>
      <c r="B5412">
        <v>15597869</v>
      </c>
      <c r="C5412" t="s">
        <v>14</v>
      </c>
      <c r="D5412">
        <v>0</v>
      </c>
      <c r="E5412" s="1">
        <v>43173</v>
      </c>
      <c r="F5412" t="s">
        <v>27</v>
      </c>
      <c r="G5412" t="s">
        <v>23</v>
      </c>
      <c r="H5412" t="s">
        <v>12828</v>
      </c>
      <c r="K5412" t="s">
        <v>33</v>
      </c>
      <c r="L5412" t="s">
        <v>19</v>
      </c>
      <c r="M5412" t="s">
        <v>6108</v>
      </c>
    </row>
    <row r="5413" spans="1:13" x14ac:dyDescent="0.25">
      <c r="A5413" t="s">
        <v>12829</v>
      </c>
      <c r="B5413">
        <v>15597870</v>
      </c>
      <c r="C5413" t="s">
        <v>14</v>
      </c>
      <c r="D5413">
        <v>0</v>
      </c>
      <c r="E5413" s="1">
        <v>43173</v>
      </c>
      <c r="F5413" t="s">
        <v>3567</v>
      </c>
      <c r="G5413" t="s">
        <v>23</v>
      </c>
      <c r="H5413" t="s">
        <v>12830</v>
      </c>
      <c r="K5413" t="s">
        <v>68</v>
      </c>
      <c r="L5413" t="s">
        <v>19</v>
      </c>
      <c r="M5413" t="s">
        <v>12543</v>
      </c>
    </row>
    <row r="5414" spans="1:13" x14ac:dyDescent="0.25">
      <c r="A5414" t="s">
        <v>12831</v>
      </c>
      <c r="B5414">
        <v>15597877</v>
      </c>
      <c r="C5414" t="s">
        <v>1193</v>
      </c>
      <c r="D5414">
        <v>0</v>
      </c>
      <c r="E5414" s="1">
        <v>43175</v>
      </c>
      <c r="F5414" t="s">
        <v>438</v>
      </c>
      <c r="G5414" t="s">
        <v>23</v>
      </c>
      <c r="H5414" t="s">
        <v>12832</v>
      </c>
      <c r="K5414" t="s">
        <v>18</v>
      </c>
      <c r="L5414" t="s">
        <v>19</v>
      </c>
      <c r="M5414" t="s">
        <v>3033</v>
      </c>
    </row>
    <row r="5415" spans="1:13" x14ac:dyDescent="0.25">
      <c r="A5415" t="s">
        <v>12833</v>
      </c>
      <c r="B5415">
        <v>15597879</v>
      </c>
      <c r="C5415" t="s">
        <v>1193</v>
      </c>
      <c r="D5415">
        <v>0</v>
      </c>
      <c r="E5415" s="1">
        <v>43173</v>
      </c>
      <c r="F5415" t="s">
        <v>1296</v>
      </c>
      <c r="G5415" t="s">
        <v>23</v>
      </c>
      <c r="H5415" t="s">
        <v>12834</v>
      </c>
      <c r="K5415" t="s">
        <v>68</v>
      </c>
      <c r="L5415" t="s">
        <v>19</v>
      </c>
      <c r="M5415" t="s">
        <v>6070</v>
      </c>
    </row>
    <row r="5416" spans="1:13" x14ac:dyDescent="0.25">
      <c r="A5416" t="s">
        <v>12835</v>
      </c>
      <c r="B5416">
        <v>15597882</v>
      </c>
      <c r="C5416" t="s">
        <v>1193</v>
      </c>
      <c r="D5416">
        <v>0</v>
      </c>
      <c r="E5416" s="1">
        <v>43173</v>
      </c>
      <c r="F5416" t="s">
        <v>53</v>
      </c>
      <c r="G5416" t="s">
        <v>23</v>
      </c>
      <c r="H5416" t="s">
        <v>12836</v>
      </c>
      <c r="K5416" t="s">
        <v>18</v>
      </c>
      <c r="L5416" t="s">
        <v>19</v>
      </c>
      <c r="M5416" t="s">
        <v>7190</v>
      </c>
    </row>
    <row r="5417" spans="1:13" x14ac:dyDescent="0.25">
      <c r="A5417" t="s">
        <v>12837</v>
      </c>
      <c r="B5417">
        <v>15597887</v>
      </c>
      <c r="C5417" t="s">
        <v>1193</v>
      </c>
      <c r="D5417">
        <v>0</v>
      </c>
      <c r="E5417" s="1">
        <v>43173</v>
      </c>
      <c r="F5417" t="s">
        <v>129</v>
      </c>
      <c r="G5417" t="s">
        <v>23</v>
      </c>
      <c r="H5417" t="s">
        <v>12838</v>
      </c>
      <c r="K5417" t="s">
        <v>33</v>
      </c>
      <c r="L5417" t="s">
        <v>34</v>
      </c>
      <c r="M5417" t="s">
        <v>10372</v>
      </c>
    </row>
    <row r="5418" spans="1:13" x14ac:dyDescent="0.25">
      <c r="A5418" t="s">
        <v>12839</v>
      </c>
      <c r="B5418">
        <v>15597890</v>
      </c>
      <c r="C5418" t="s">
        <v>1155</v>
      </c>
      <c r="D5418">
        <v>0</v>
      </c>
      <c r="E5418" s="1">
        <v>43173</v>
      </c>
      <c r="F5418" t="s">
        <v>133</v>
      </c>
      <c r="G5418" t="s">
        <v>23</v>
      </c>
      <c r="H5418" t="s">
        <v>12840</v>
      </c>
      <c r="K5418" t="s">
        <v>18</v>
      </c>
      <c r="L5418" t="s">
        <v>73</v>
      </c>
      <c r="M5418" t="s">
        <v>10772</v>
      </c>
    </row>
    <row r="5419" spans="1:13" x14ac:dyDescent="0.25">
      <c r="A5419" t="s">
        <v>12841</v>
      </c>
      <c r="B5419">
        <v>15597896</v>
      </c>
      <c r="C5419" t="s">
        <v>1193</v>
      </c>
      <c r="D5419">
        <v>0</v>
      </c>
      <c r="E5419" s="1">
        <v>43173</v>
      </c>
      <c r="F5419" t="s">
        <v>412</v>
      </c>
      <c r="G5419" t="s">
        <v>23</v>
      </c>
      <c r="H5419" t="s">
        <v>12842</v>
      </c>
      <c r="K5419" t="s">
        <v>33</v>
      </c>
      <c r="L5419" t="s">
        <v>19</v>
      </c>
      <c r="M5419" t="s">
        <v>6132</v>
      </c>
    </row>
    <row r="5420" spans="1:13" x14ac:dyDescent="0.25">
      <c r="A5420" t="s">
        <v>12843</v>
      </c>
      <c r="B5420">
        <v>15597898</v>
      </c>
      <c r="C5420" t="s">
        <v>1193</v>
      </c>
      <c r="D5420">
        <v>0</v>
      </c>
      <c r="E5420" s="1">
        <v>43173</v>
      </c>
      <c r="F5420" t="s">
        <v>137</v>
      </c>
      <c r="G5420" t="s">
        <v>23</v>
      </c>
      <c r="H5420" t="s">
        <v>12844</v>
      </c>
      <c r="K5420" t="s">
        <v>68</v>
      </c>
      <c r="L5420" t="s">
        <v>73</v>
      </c>
      <c r="M5420" t="s">
        <v>345</v>
      </c>
    </row>
    <row r="5421" spans="1:13" x14ac:dyDescent="0.25">
      <c r="A5421" t="s">
        <v>12845</v>
      </c>
      <c r="B5421">
        <v>15597902</v>
      </c>
      <c r="C5421" t="s">
        <v>1155</v>
      </c>
      <c r="D5421">
        <v>0</v>
      </c>
      <c r="E5421" s="1">
        <v>43173</v>
      </c>
      <c r="F5421" t="s">
        <v>133</v>
      </c>
      <c r="G5421" t="s">
        <v>23</v>
      </c>
      <c r="H5421" t="s">
        <v>12846</v>
      </c>
      <c r="K5421" t="s">
        <v>18</v>
      </c>
      <c r="L5421" t="s">
        <v>73</v>
      </c>
      <c r="M5421" t="s">
        <v>4116</v>
      </c>
    </row>
    <row r="5422" spans="1:13" x14ac:dyDescent="0.25">
      <c r="A5422" t="s">
        <v>12847</v>
      </c>
      <c r="B5422">
        <v>15597907</v>
      </c>
      <c r="C5422" t="s">
        <v>1193</v>
      </c>
      <c r="D5422">
        <v>0</v>
      </c>
      <c r="E5422" s="1">
        <v>43187</v>
      </c>
      <c r="F5422" t="s">
        <v>290</v>
      </c>
      <c r="G5422" t="s">
        <v>23</v>
      </c>
      <c r="H5422" t="s">
        <v>12848</v>
      </c>
      <c r="K5422" t="s">
        <v>49</v>
      </c>
      <c r="L5422" t="s">
        <v>19</v>
      </c>
      <c r="M5422" t="s">
        <v>292</v>
      </c>
    </row>
    <row r="5423" spans="1:13" x14ac:dyDescent="0.25">
      <c r="A5423" t="s">
        <v>12849</v>
      </c>
      <c r="B5423">
        <v>15597909</v>
      </c>
      <c r="C5423" t="s">
        <v>1128</v>
      </c>
      <c r="D5423">
        <v>0</v>
      </c>
      <c r="E5423" s="1">
        <v>43172</v>
      </c>
      <c r="F5423" t="s">
        <v>88</v>
      </c>
      <c r="G5423" t="s">
        <v>42</v>
      </c>
      <c r="H5423" t="s">
        <v>12850</v>
      </c>
      <c r="K5423" t="s">
        <v>90</v>
      </c>
      <c r="L5423" t="s">
        <v>50</v>
      </c>
      <c r="M5423" t="s">
        <v>12851</v>
      </c>
    </row>
    <row r="5424" spans="1:13" x14ac:dyDescent="0.25">
      <c r="A5424" t="s">
        <v>12852</v>
      </c>
      <c r="B5424">
        <v>15597924</v>
      </c>
      <c r="C5424" t="s">
        <v>1547</v>
      </c>
      <c r="D5424">
        <v>0</v>
      </c>
      <c r="E5424" s="1">
        <v>43190</v>
      </c>
      <c r="F5424" t="s">
        <v>161</v>
      </c>
      <c r="G5424" t="s">
        <v>23</v>
      </c>
      <c r="H5424" t="s">
        <v>12853</v>
      </c>
      <c r="K5424" t="s">
        <v>68</v>
      </c>
      <c r="L5424" t="s">
        <v>19</v>
      </c>
      <c r="M5424" t="s">
        <v>893</v>
      </c>
    </row>
    <row r="5425" spans="1:13" x14ac:dyDescent="0.25">
      <c r="A5425" t="s">
        <v>12854</v>
      </c>
      <c r="B5425">
        <v>15597928</v>
      </c>
      <c r="C5425" t="s">
        <v>1128</v>
      </c>
      <c r="D5425">
        <v>0</v>
      </c>
      <c r="E5425" s="1">
        <v>43172</v>
      </c>
      <c r="F5425" t="s">
        <v>53</v>
      </c>
      <c r="G5425" t="s">
        <v>42</v>
      </c>
      <c r="H5425" t="s">
        <v>12855</v>
      </c>
      <c r="K5425" t="s">
        <v>18</v>
      </c>
      <c r="L5425" t="s">
        <v>19</v>
      </c>
      <c r="M5425" t="s">
        <v>1490</v>
      </c>
    </row>
    <row r="5426" spans="1:13" x14ac:dyDescent="0.25">
      <c r="A5426" t="s">
        <v>12856</v>
      </c>
      <c r="B5426">
        <v>15597930</v>
      </c>
      <c r="C5426" t="s">
        <v>1139</v>
      </c>
      <c r="D5426">
        <v>0</v>
      </c>
      <c r="E5426" s="1">
        <v>43173</v>
      </c>
      <c r="F5426" t="s">
        <v>109</v>
      </c>
      <c r="G5426" t="s">
        <v>23</v>
      </c>
      <c r="H5426" t="s">
        <v>12857</v>
      </c>
      <c r="K5426" t="s">
        <v>44</v>
      </c>
      <c r="L5426" t="s">
        <v>19</v>
      </c>
      <c r="M5426" t="s">
        <v>111</v>
      </c>
    </row>
    <row r="5427" spans="1:13" x14ac:dyDescent="0.25">
      <c r="A5427" t="s">
        <v>12858</v>
      </c>
      <c r="B5427">
        <v>15597935</v>
      </c>
      <c r="C5427" t="s">
        <v>1193</v>
      </c>
      <c r="D5427">
        <v>0</v>
      </c>
      <c r="E5427" s="1">
        <v>43173</v>
      </c>
      <c r="F5427" t="s">
        <v>517</v>
      </c>
      <c r="G5427" t="s">
        <v>23</v>
      </c>
      <c r="H5427" t="s">
        <v>12859</v>
      </c>
      <c r="K5427">
        <v>416</v>
      </c>
      <c r="L5427" t="s">
        <v>34</v>
      </c>
      <c r="M5427" t="s">
        <v>7007</v>
      </c>
    </row>
    <row r="5428" spans="1:13" x14ac:dyDescent="0.25">
      <c r="A5428" t="s">
        <v>12860</v>
      </c>
      <c r="B5428">
        <v>15597936</v>
      </c>
      <c r="C5428" t="s">
        <v>1139</v>
      </c>
      <c r="D5428">
        <v>0</v>
      </c>
      <c r="E5428" s="1">
        <v>43172</v>
      </c>
      <c r="F5428" t="s">
        <v>211</v>
      </c>
      <c r="G5428" t="s">
        <v>42</v>
      </c>
      <c r="H5428" t="s">
        <v>12861</v>
      </c>
      <c r="K5428" t="s">
        <v>213</v>
      </c>
      <c r="L5428" t="s">
        <v>34</v>
      </c>
      <c r="M5428" t="s">
        <v>11421</v>
      </c>
    </row>
    <row r="5429" spans="1:13" x14ac:dyDescent="0.25">
      <c r="A5429" t="s">
        <v>12862</v>
      </c>
      <c r="B5429">
        <v>15597938</v>
      </c>
      <c r="C5429" t="s">
        <v>1155</v>
      </c>
      <c r="D5429">
        <v>0</v>
      </c>
      <c r="E5429" s="1">
        <v>43173</v>
      </c>
      <c r="F5429" t="s">
        <v>133</v>
      </c>
      <c r="G5429" t="s">
        <v>23</v>
      </c>
      <c r="H5429" t="s">
        <v>12863</v>
      </c>
      <c r="K5429" t="s">
        <v>18</v>
      </c>
      <c r="L5429" t="s">
        <v>73</v>
      </c>
      <c r="M5429" t="s">
        <v>5061</v>
      </c>
    </row>
    <row r="5430" spans="1:13" x14ac:dyDescent="0.25">
      <c r="A5430" t="s">
        <v>12864</v>
      </c>
      <c r="B5430">
        <v>15597939</v>
      </c>
      <c r="C5430" t="s">
        <v>1193</v>
      </c>
      <c r="D5430">
        <v>0</v>
      </c>
      <c r="E5430" s="1">
        <v>43173</v>
      </c>
      <c r="F5430" t="s">
        <v>133</v>
      </c>
      <c r="G5430" t="s">
        <v>23</v>
      </c>
      <c r="H5430" t="s">
        <v>12865</v>
      </c>
      <c r="K5430" t="s">
        <v>18</v>
      </c>
      <c r="L5430" t="s">
        <v>73</v>
      </c>
      <c r="M5430" t="s">
        <v>7921</v>
      </c>
    </row>
    <row r="5431" spans="1:13" x14ac:dyDescent="0.25">
      <c r="A5431" t="s">
        <v>12866</v>
      </c>
      <c r="B5431">
        <v>15597940</v>
      </c>
      <c r="C5431" t="s">
        <v>14</v>
      </c>
      <c r="D5431">
        <v>0</v>
      </c>
      <c r="E5431" s="1">
        <v>43173</v>
      </c>
      <c r="F5431" t="s">
        <v>93</v>
      </c>
      <c r="G5431" t="s">
        <v>23</v>
      </c>
      <c r="H5431" t="s">
        <v>12867</v>
      </c>
      <c r="K5431" t="s">
        <v>44</v>
      </c>
      <c r="L5431" t="s">
        <v>19</v>
      </c>
      <c r="M5431" t="s">
        <v>12868</v>
      </c>
    </row>
    <row r="5432" spans="1:13" x14ac:dyDescent="0.25">
      <c r="A5432" t="s">
        <v>12869</v>
      </c>
      <c r="B5432">
        <v>15597942</v>
      </c>
      <c r="C5432" t="s">
        <v>14</v>
      </c>
      <c r="D5432">
        <v>0</v>
      </c>
      <c r="E5432" s="1">
        <v>43173</v>
      </c>
      <c r="F5432" t="s">
        <v>161</v>
      </c>
      <c r="G5432" t="s">
        <v>23</v>
      </c>
      <c r="H5432" t="s">
        <v>12870</v>
      </c>
      <c r="K5432" t="s">
        <v>68</v>
      </c>
      <c r="L5432" t="s">
        <v>19</v>
      </c>
      <c r="M5432" t="s">
        <v>417</v>
      </c>
    </row>
    <row r="5433" spans="1:13" x14ac:dyDescent="0.25">
      <c r="A5433" t="s">
        <v>12871</v>
      </c>
      <c r="B5433">
        <v>15597948</v>
      </c>
      <c r="C5433" t="s">
        <v>1193</v>
      </c>
      <c r="D5433">
        <v>0</v>
      </c>
      <c r="E5433" s="1">
        <v>43176</v>
      </c>
      <c r="F5433" t="s">
        <v>22</v>
      </c>
      <c r="G5433" t="s">
        <v>23</v>
      </c>
      <c r="H5433" t="s">
        <v>12872</v>
      </c>
      <c r="K5433">
        <v>416</v>
      </c>
      <c r="L5433" t="s">
        <v>19</v>
      </c>
      <c r="M5433" t="s">
        <v>3766</v>
      </c>
    </row>
    <row r="5434" spans="1:13" x14ac:dyDescent="0.25">
      <c r="A5434" t="s">
        <v>12873</v>
      </c>
      <c r="B5434">
        <v>15597952</v>
      </c>
      <c r="C5434" t="s">
        <v>1155</v>
      </c>
      <c r="D5434">
        <v>0</v>
      </c>
      <c r="E5434" s="1">
        <v>43172</v>
      </c>
      <c r="F5434" t="s">
        <v>189</v>
      </c>
      <c r="G5434" t="s">
        <v>42</v>
      </c>
      <c r="H5434" t="s">
        <v>12874</v>
      </c>
      <c r="K5434" t="s">
        <v>68</v>
      </c>
      <c r="L5434" t="s">
        <v>34</v>
      </c>
      <c r="M5434" t="s">
        <v>2747</v>
      </c>
    </row>
    <row r="5435" spans="1:13" x14ac:dyDescent="0.25">
      <c r="A5435" t="s">
        <v>12875</v>
      </c>
      <c r="B5435">
        <v>15597955</v>
      </c>
      <c r="C5435" t="s">
        <v>1155</v>
      </c>
      <c r="D5435">
        <v>0</v>
      </c>
      <c r="E5435" s="1">
        <v>43173</v>
      </c>
      <c r="F5435" t="s">
        <v>980</v>
      </c>
      <c r="G5435" t="s">
        <v>23</v>
      </c>
      <c r="H5435" t="s">
        <v>12876</v>
      </c>
      <c r="K5435" t="s">
        <v>33</v>
      </c>
      <c r="L5435" t="s">
        <v>34</v>
      </c>
      <c r="M5435" t="s">
        <v>6333</v>
      </c>
    </row>
    <row r="5436" spans="1:13" x14ac:dyDescent="0.25">
      <c r="A5436" t="s">
        <v>12877</v>
      </c>
      <c r="B5436">
        <v>15597959</v>
      </c>
      <c r="C5436" t="s">
        <v>1193</v>
      </c>
      <c r="D5436">
        <v>0</v>
      </c>
      <c r="E5436" s="1">
        <v>43173</v>
      </c>
      <c r="F5436" t="s">
        <v>161</v>
      </c>
      <c r="G5436" t="s">
        <v>23</v>
      </c>
      <c r="H5436" t="s">
        <v>12878</v>
      </c>
      <c r="K5436" t="s">
        <v>68</v>
      </c>
      <c r="L5436" t="s">
        <v>19</v>
      </c>
      <c r="M5436" t="s">
        <v>12747</v>
      </c>
    </row>
    <row r="5437" spans="1:13" x14ac:dyDescent="0.25">
      <c r="A5437" t="s">
        <v>12879</v>
      </c>
      <c r="B5437">
        <v>15597969</v>
      </c>
      <c r="C5437" t="s">
        <v>1155</v>
      </c>
      <c r="D5437">
        <v>0</v>
      </c>
      <c r="E5437" s="1">
        <v>43172</v>
      </c>
      <c r="F5437" t="s">
        <v>412</v>
      </c>
      <c r="G5437" t="s">
        <v>42</v>
      </c>
      <c r="H5437" t="s">
        <v>12880</v>
      </c>
      <c r="K5437" t="s">
        <v>33</v>
      </c>
      <c r="L5437" t="s">
        <v>19</v>
      </c>
      <c r="M5437" t="s">
        <v>6633</v>
      </c>
    </row>
    <row r="5438" spans="1:13" x14ac:dyDescent="0.25">
      <c r="A5438" t="s">
        <v>12881</v>
      </c>
      <c r="B5438">
        <v>15597974</v>
      </c>
      <c r="C5438" t="s">
        <v>1193</v>
      </c>
      <c r="D5438">
        <v>0</v>
      </c>
      <c r="E5438" s="1">
        <v>43186</v>
      </c>
      <c r="F5438" t="s">
        <v>393</v>
      </c>
      <c r="G5438" t="s">
        <v>23</v>
      </c>
      <c r="H5438" t="s">
        <v>12882</v>
      </c>
      <c r="K5438" t="s">
        <v>33</v>
      </c>
      <c r="L5438" t="s">
        <v>19</v>
      </c>
      <c r="M5438" t="s">
        <v>904</v>
      </c>
    </row>
    <row r="5439" spans="1:13" x14ac:dyDescent="0.25">
      <c r="A5439" t="s">
        <v>12883</v>
      </c>
      <c r="B5439">
        <v>15597976</v>
      </c>
      <c r="C5439" t="s">
        <v>14</v>
      </c>
      <c r="D5439">
        <v>0</v>
      </c>
      <c r="E5439" s="1">
        <v>43173</v>
      </c>
      <c r="F5439" t="s">
        <v>61</v>
      </c>
      <c r="G5439" t="s">
        <v>23</v>
      </c>
      <c r="H5439" t="s">
        <v>12884</v>
      </c>
      <c r="K5439" t="s">
        <v>63</v>
      </c>
      <c r="L5439" t="s">
        <v>34</v>
      </c>
      <c r="M5439" t="s">
        <v>2691</v>
      </c>
    </row>
    <row r="5440" spans="1:13" x14ac:dyDescent="0.25">
      <c r="A5440" t="s">
        <v>12885</v>
      </c>
      <c r="B5440">
        <v>15597977</v>
      </c>
      <c r="C5440" t="s">
        <v>1193</v>
      </c>
      <c r="D5440">
        <v>0</v>
      </c>
      <c r="E5440" s="1">
        <v>43187</v>
      </c>
      <c r="F5440" t="s">
        <v>290</v>
      </c>
      <c r="G5440" t="s">
        <v>23</v>
      </c>
      <c r="H5440" t="s">
        <v>12886</v>
      </c>
      <c r="K5440" t="s">
        <v>49</v>
      </c>
      <c r="L5440" t="s">
        <v>19</v>
      </c>
      <c r="M5440" t="s">
        <v>2915</v>
      </c>
    </row>
    <row r="5441" spans="1:13" x14ac:dyDescent="0.25">
      <c r="A5441" t="s">
        <v>12887</v>
      </c>
      <c r="B5441">
        <v>15597982</v>
      </c>
      <c r="C5441" t="s">
        <v>1155</v>
      </c>
      <c r="D5441">
        <v>0</v>
      </c>
      <c r="E5441" s="1">
        <v>43172</v>
      </c>
      <c r="F5441" t="s">
        <v>216</v>
      </c>
      <c r="G5441" t="s">
        <v>42</v>
      </c>
      <c r="H5441" t="s">
        <v>12888</v>
      </c>
      <c r="K5441" t="s">
        <v>68</v>
      </c>
      <c r="L5441" t="s">
        <v>73</v>
      </c>
      <c r="M5441" t="s">
        <v>561</v>
      </c>
    </row>
    <row r="5442" spans="1:13" x14ac:dyDescent="0.25">
      <c r="A5442" t="s">
        <v>12889</v>
      </c>
      <c r="B5442">
        <v>15597984</v>
      </c>
      <c r="C5442" t="s">
        <v>1155</v>
      </c>
      <c r="D5442">
        <v>0</v>
      </c>
      <c r="E5442" s="1">
        <v>43172</v>
      </c>
      <c r="F5442" t="s">
        <v>368</v>
      </c>
      <c r="G5442" t="s">
        <v>42</v>
      </c>
      <c r="H5442" t="s">
        <v>12890</v>
      </c>
      <c r="K5442">
        <v>416</v>
      </c>
      <c r="L5442" t="s">
        <v>19</v>
      </c>
      <c r="M5442" t="s">
        <v>1015</v>
      </c>
    </row>
    <row r="5443" spans="1:13" x14ac:dyDescent="0.25">
      <c r="A5443" t="s">
        <v>12891</v>
      </c>
      <c r="B5443">
        <v>15597994</v>
      </c>
      <c r="C5443" t="s">
        <v>1193</v>
      </c>
      <c r="D5443">
        <v>0</v>
      </c>
      <c r="E5443" s="1">
        <v>43173</v>
      </c>
      <c r="F5443" t="s">
        <v>133</v>
      </c>
      <c r="G5443" t="s">
        <v>23</v>
      </c>
      <c r="H5443" t="s">
        <v>12892</v>
      </c>
      <c r="K5443" t="s">
        <v>18</v>
      </c>
      <c r="L5443" t="s">
        <v>73</v>
      </c>
      <c r="M5443" t="s">
        <v>12893</v>
      </c>
    </row>
    <row r="5444" spans="1:13" x14ac:dyDescent="0.25">
      <c r="A5444" t="s">
        <v>12894</v>
      </c>
      <c r="B5444">
        <v>15597996</v>
      </c>
      <c r="C5444" t="s">
        <v>1193</v>
      </c>
      <c r="D5444">
        <v>0</v>
      </c>
      <c r="E5444" s="1">
        <v>43174</v>
      </c>
      <c r="F5444" t="s">
        <v>211</v>
      </c>
      <c r="G5444" t="s">
        <v>23</v>
      </c>
      <c r="H5444" t="s">
        <v>12895</v>
      </c>
      <c r="K5444" t="s">
        <v>213</v>
      </c>
      <c r="L5444" t="s">
        <v>34</v>
      </c>
      <c r="M5444" t="s">
        <v>9513</v>
      </c>
    </row>
    <row r="5445" spans="1:13" x14ac:dyDescent="0.25">
      <c r="A5445" t="s">
        <v>12896</v>
      </c>
      <c r="B5445">
        <v>15597998</v>
      </c>
      <c r="C5445" t="s">
        <v>1139</v>
      </c>
      <c r="D5445">
        <v>0</v>
      </c>
      <c r="E5445" s="1">
        <v>43172</v>
      </c>
      <c r="F5445" t="s">
        <v>15</v>
      </c>
      <c r="G5445" t="s">
        <v>42</v>
      </c>
      <c r="H5445" t="s">
        <v>12897</v>
      </c>
      <c r="K5445" t="s">
        <v>18</v>
      </c>
      <c r="L5445" t="s">
        <v>19</v>
      </c>
      <c r="M5445" t="s">
        <v>4497</v>
      </c>
    </row>
    <row r="5446" spans="1:13" x14ac:dyDescent="0.25">
      <c r="A5446" t="s">
        <v>12898</v>
      </c>
      <c r="B5446">
        <v>15597999</v>
      </c>
      <c r="C5446" t="s">
        <v>1193</v>
      </c>
      <c r="D5446">
        <v>0</v>
      </c>
      <c r="E5446" s="1">
        <v>43173</v>
      </c>
      <c r="F5446" t="s">
        <v>553</v>
      </c>
      <c r="G5446" t="s">
        <v>23</v>
      </c>
      <c r="H5446" t="s">
        <v>12899</v>
      </c>
      <c r="K5446" t="s">
        <v>49</v>
      </c>
      <c r="L5446" t="s">
        <v>50</v>
      </c>
      <c r="M5446" t="s">
        <v>12900</v>
      </c>
    </row>
    <row r="5447" spans="1:13" x14ac:dyDescent="0.25">
      <c r="A5447" t="s">
        <v>12901</v>
      </c>
      <c r="B5447">
        <v>15598012</v>
      </c>
      <c r="C5447" t="s">
        <v>1155</v>
      </c>
      <c r="D5447">
        <v>0</v>
      </c>
      <c r="E5447" s="1">
        <v>43172</v>
      </c>
      <c r="F5447" t="s">
        <v>15</v>
      </c>
      <c r="G5447" t="s">
        <v>42</v>
      </c>
      <c r="H5447" t="s">
        <v>12902</v>
      </c>
      <c r="K5447" t="s">
        <v>18</v>
      </c>
      <c r="L5447" t="s">
        <v>19</v>
      </c>
      <c r="M5447" t="s">
        <v>4265</v>
      </c>
    </row>
    <row r="5448" spans="1:13" x14ac:dyDescent="0.25">
      <c r="A5448" t="s">
        <v>12903</v>
      </c>
      <c r="B5448">
        <v>15598013</v>
      </c>
      <c r="C5448" t="s">
        <v>1139</v>
      </c>
      <c r="D5448">
        <v>0</v>
      </c>
      <c r="E5448" s="1">
        <v>43172</v>
      </c>
      <c r="F5448" t="s">
        <v>3610</v>
      </c>
      <c r="G5448" t="s">
        <v>42</v>
      </c>
      <c r="H5448" t="s">
        <v>12904</v>
      </c>
      <c r="K5448" t="s">
        <v>49</v>
      </c>
      <c r="L5448" t="s">
        <v>50</v>
      </c>
      <c r="M5448" t="s">
        <v>9583</v>
      </c>
    </row>
    <row r="5449" spans="1:13" x14ac:dyDescent="0.25">
      <c r="A5449" t="s">
        <v>12905</v>
      </c>
      <c r="B5449">
        <v>15598014</v>
      </c>
      <c r="C5449" t="s">
        <v>1139</v>
      </c>
      <c r="D5449">
        <v>0</v>
      </c>
      <c r="E5449" s="1">
        <v>43172</v>
      </c>
      <c r="F5449" t="s">
        <v>266</v>
      </c>
      <c r="G5449" t="s">
        <v>42</v>
      </c>
      <c r="H5449" t="s">
        <v>12906</v>
      </c>
      <c r="K5449" t="s">
        <v>68</v>
      </c>
      <c r="L5449" t="s">
        <v>73</v>
      </c>
      <c r="M5449" t="s">
        <v>11918</v>
      </c>
    </row>
    <row r="5450" spans="1:13" x14ac:dyDescent="0.25">
      <c r="A5450" t="s">
        <v>12907</v>
      </c>
      <c r="B5450">
        <v>15598024</v>
      </c>
      <c r="C5450" t="s">
        <v>1193</v>
      </c>
      <c r="D5450">
        <v>0</v>
      </c>
      <c r="E5450" s="1">
        <v>43173</v>
      </c>
      <c r="F5450" t="s">
        <v>1234</v>
      </c>
      <c r="G5450" t="s">
        <v>23</v>
      </c>
      <c r="H5450" t="s">
        <v>12908</v>
      </c>
      <c r="K5450" t="s">
        <v>33</v>
      </c>
      <c r="L5450" t="s">
        <v>34</v>
      </c>
      <c r="M5450" t="s">
        <v>3293</v>
      </c>
    </row>
    <row r="5451" spans="1:13" x14ac:dyDescent="0.25">
      <c r="A5451" t="s">
        <v>12909</v>
      </c>
      <c r="B5451">
        <v>15598025</v>
      </c>
      <c r="C5451" t="s">
        <v>1155</v>
      </c>
      <c r="D5451">
        <v>0</v>
      </c>
      <c r="E5451" s="1">
        <v>43172</v>
      </c>
      <c r="F5451" t="s">
        <v>66</v>
      </c>
      <c r="G5451" t="s">
        <v>42</v>
      </c>
      <c r="H5451" t="s">
        <v>12910</v>
      </c>
      <c r="K5451" t="s">
        <v>68</v>
      </c>
      <c r="L5451" t="s">
        <v>19</v>
      </c>
      <c r="M5451" t="s">
        <v>1866</v>
      </c>
    </row>
    <row r="5452" spans="1:13" x14ac:dyDescent="0.25">
      <c r="A5452" t="s">
        <v>12911</v>
      </c>
      <c r="B5452">
        <v>15598028</v>
      </c>
      <c r="C5452" t="s">
        <v>1193</v>
      </c>
      <c r="D5452">
        <v>0</v>
      </c>
      <c r="E5452" s="1">
        <v>43186</v>
      </c>
      <c r="F5452" t="s">
        <v>1234</v>
      </c>
      <c r="G5452" t="s">
        <v>23</v>
      </c>
      <c r="H5452" t="s">
        <v>12912</v>
      </c>
      <c r="K5452" t="s">
        <v>33</v>
      </c>
      <c r="L5452" t="s">
        <v>34</v>
      </c>
      <c r="M5452" t="s">
        <v>12913</v>
      </c>
    </row>
    <row r="5453" spans="1:13" x14ac:dyDescent="0.25">
      <c r="A5453" t="s">
        <v>12914</v>
      </c>
      <c r="B5453">
        <v>15598034</v>
      </c>
      <c r="C5453" t="s">
        <v>1128</v>
      </c>
      <c r="D5453">
        <v>0</v>
      </c>
      <c r="E5453" s="1">
        <v>43172</v>
      </c>
      <c r="F5453" t="s">
        <v>37</v>
      </c>
      <c r="G5453" t="s">
        <v>42</v>
      </c>
      <c r="H5453" t="s">
        <v>12915</v>
      </c>
      <c r="K5453" t="s">
        <v>33</v>
      </c>
      <c r="L5453" t="s">
        <v>19</v>
      </c>
      <c r="M5453" t="s">
        <v>1433</v>
      </c>
    </row>
    <row r="5454" spans="1:13" x14ac:dyDescent="0.25">
      <c r="A5454" t="s">
        <v>12916</v>
      </c>
      <c r="B5454">
        <v>15598036</v>
      </c>
      <c r="C5454" t="s">
        <v>1193</v>
      </c>
      <c r="D5454">
        <v>0</v>
      </c>
      <c r="E5454" s="1">
        <v>43174</v>
      </c>
      <c r="F5454" t="s">
        <v>148</v>
      </c>
      <c r="G5454" t="s">
        <v>23</v>
      </c>
      <c r="H5454" t="s">
        <v>12917</v>
      </c>
      <c r="K5454" t="s">
        <v>150</v>
      </c>
      <c r="L5454" t="s">
        <v>50</v>
      </c>
      <c r="M5454" t="s">
        <v>2791</v>
      </c>
    </row>
    <row r="5455" spans="1:13" x14ac:dyDescent="0.25">
      <c r="A5455" t="s">
        <v>12918</v>
      </c>
      <c r="B5455">
        <v>15598037</v>
      </c>
      <c r="C5455" t="s">
        <v>1193</v>
      </c>
      <c r="D5455">
        <v>0</v>
      </c>
      <c r="E5455" s="1">
        <v>43175</v>
      </c>
      <c r="F5455" t="s">
        <v>133</v>
      </c>
      <c r="G5455" t="s">
        <v>23</v>
      </c>
      <c r="H5455" t="s">
        <v>12919</v>
      </c>
      <c r="K5455" t="s">
        <v>3027</v>
      </c>
      <c r="L5455" t="s">
        <v>73</v>
      </c>
      <c r="M5455" t="s">
        <v>824</v>
      </c>
    </row>
    <row r="5456" spans="1:13" x14ac:dyDescent="0.25">
      <c r="A5456" t="s">
        <v>12920</v>
      </c>
      <c r="B5456">
        <v>15598040</v>
      </c>
      <c r="C5456" t="s">
        <v>1128</v>
      </c>
      <c r="D5456">
        <v>0</v>
      </c>
      <c r="E5456" s="1">
        <v>43173</v>
      </c>
      <c r="F5456" t="s">
        <v>178</v>
      </c>
      <c r="G5456" t="s">
        <v>23</v>
      </c>
      <c r="H5456" t="s">
        <v>12921</v>
      </c>
      <c r="K5456">
        <v>416</v>
      </c>
      <c r="L5456" t="s">
        <v>34</v>
      </c>
      <c r="M5456" t="s">
        <v>180</v>
      </c>
    </row>
    <row r="5457" spans="1:13" x14ac:dyDescent="0.25">
      <c r="A5457" t="s">
        <v>12922</v>
      </c>
      <c r="B5457">
        <v>15598042</v>
      </c>
      <c r="C5457" t="s">
        <v>1155</v>
      </c>
      <c r="D5457">
        <v>0</v>
      </c>
      <c r="E5457" s="1">
        <v>43172</v>
      </c>
      <c r="F5457" t="s">
        <v>1347</v>
      </c>
      <c r="G5457" t="s">
        <v>42</v>
      </c>
      <c r="H5457" t="s">
        <v>12923</v>
      </c>
      <c r="K5457" t="s">
        <v>68</v>
      </c>
      <c r="L5457" t="s">
        <v>19</v>
      </c>
      <c r="M5457" t="s">
        <v>11346</v>
      </c>
    </row>
    <row r="5458" spans="1:13" x14ac:dyDescent="0.25">
      <c r="A5458" t="s">
        <v>12924</v>
      </c>
      <c r="B5458">
        <v>15598044</v>
      </c>
      <c r="C5458" t="s">
        <v>1193</v>
      </c>
      <c r="D5458">
        <v>0</v>
      </c>
      <c r="E5458" s="1">
        <v>43173</v>
      </c>
      <c r="F5458" t="s">
        <v>980</v>
      </c>
      <c r="G5458" t="s">
        <v>23</v>
      </c>
      <c r="H5458" t="s">
        <v>12925</v>
      </c>
      <c r="K5458" t="s">
        <v>33</v>
      </c>
      <c r="L5458" t="s">
        <v>34</v>
      </c>
      <c r="M5458" t="s">
        <v>12926</v>
      </c>
    </row>
    <row r="5459" spans="1:13" x14ac:dyDescent="0.25">
      <c r="A5459" t="s">
        <v>12927</v>
      </c>
      <c r="B5459">
        <v>15598046</v>
      </c>
      <c r="C5459" t="s">
        <v>1139</v>
      </c>
      <c r="D5459">
        <v>0</v>
      </c>
      <c r="E5459" s="1">
        <v>43172</v>
      </c>
      <c r="F5459" t="s">
        <v>53</v>
      </c>
      <c r="G5459" t="s">
        <v>42</v>
      </c>
      <c r="H5459" t="s">
        <v>12928</v>
      </c>
      <c r="K5459" t="s">
        <v>18</v>
      </c>
      <c r="L5459" t="s">
        <v>19</v>
      </c>
      <c r="M5459" t="s">
        <v>2189</v>
      </c>
    </row>
    <row r="5460" spans="1:13" x14ac:dyDescent="0.25">
      <c r="A5460" t="s">
        <v>12929</v>
      </c>
      <c r="B5460">
        <v>15598053</v>
      </c>
      <c r="C5460" t="s">
        <v>14</v>
      </c>
      <c r="D5460">
        <v>0</v>
      </c>
      <c r="E5460" s="1">
        <v>43173</v>
      </c>
      <c r="F5460" t="s">
        <v>66</v>
      </c>
      <c r="G5460" t="s">
        <v>23</v>
      </c>
      <c r="H5460" t="s">
        <v>12930</v>
      </c>
      <c r="K5460" t="s">
        <v>68</v>
      </c>
      <c r="L5460" t="s">
        <v>19</v>
      </c>
      <c r="M5460" t="s">
        <v>1385</v>
      </c>
    </row>
    <row r="5461" spans="1:13" x14ac:dyDescent="0.25">
      <c r="A5461" t="s">
        <v>12931</v>
      </c>
      <c r="B5461">
        <v>15598061</v>
      </c>
      <c r="C5461" t="s">
        <v>1193</v>
      </c>
      <c r="D5461">
        <v>0</v>
      </c>
      <c r="E5461" s="1">
        <v>43173</v>
      </c>
      <c r="F5461" t="s">
        <v>22</v>
      </c>
      <c r="G5461" t="s">
        <v>23</v>
      </c>
      <c r="H5461" t="s">
        <v>12932</v>
      </c>
      <c r="K5461">
        <v>416</v>
      </c>
      <c r="L5461" t="s">
        <v>19</v>
      </c>
      <c r="M5461" t="s">
        <v>4368</v>
      </c>
    </row>
    <row r="5462" spans="1:13" x14ac:dyDescent="0.25">
      <c r="A5462" t="s">
        <v>12933</v>
      </c>
      <c r="B5462">
        <v>15598065</v>
      </c>
      <c r="C5462" t="s">
        <v>1193</v>
      </c>
      <c r="D5462">
        <v>0</v>
      </c>
      <c r="E5462" s="1">
        <v>43173</v>
      </c>
      <c r="F5462" t="s">
        <v>364</v>
      </c>
      <c r="G5462" t="s">
        <v>23</v>
      </c>
      <c r="H5462" t="s">
        <v>12934</v>
      </c>
      <c r="K5462" t="s">
        <v>213</v>
      </c>
      <c r="L5462" t="s">
        <v>34</v>
      </c>
      <c r="M5462" t="s">
        <v>6500</v>
      </c>
    </row>
    <row r="5463" spans="1:13" x14ac:dyDescent="0.25">
      <c r="A5463" t="s">
        <v>12935</v>
      </c>
      <c r="B5463">
        <v>15598069</v>
      </c>
      <c r="C5463" t="s">
        <v>1193</v>
      </c>
      <c r="D5463">
        <v>0</v>
      </c>
      <c r="E5463" s="1">
        <v>43173</v>
      </c>
      <c r="F5463" t="s">
        <v>438</v>
      </c>
      <c r="G5463" t="s">
        <v>23</v>
      </c>
      <c r="H5463" t="s">
        <v>12936</v>
      </c>
      <c r="K5463" t="s">
        <v>18</v>
      </c>
      <c r="L5463" t="s">
        <v>19</v>
      </c>
      <c r="M5463" t="s">
        <v>7249</v>
      </c>
    </row>
    <row r="5464" spans="1:13" x14ac:dyDescent="0.25">
      <c r="A5464" t="s">
        <v>12937</v>
      </c>
      <c r="B5464">
        <v>15598073</v>
      </c>
      <c r="C5464" t="s">
        <v>1155</v>
      </c>
      <c r="D5464">
        <v>0</v>
      </c>
      <c r="E5464" s="1">
        <v>43172</v>
      </c>
      <c r="F5464" t="s">
        <v>354</v>
      </c>
      <c r="G5464" t="s">
        <v>42</v>
      </c>
      <c r="H5464" t="s">
        <v>12938</v>
      </c>
      <c r="K5464" t="s">
        <v>18</v>
      </c>
      <c r="L5464" t="s">
        <v>73</v>
      </c>
      <c r="M5464" t="s">
        <v>7068</v>
      </c>
    </row>
    <row r="5465" spans="1:13" x14ac:dyDescent="0.25">
      <c r="A5465" t="s">
        <v>12939</v>
      </c>
      <c r="B5465">
        <v>15598074</v>
      </c>
      <c r="C5465" t="s">
        <v>1193</v>
      </c>
      <c r="D5465">
        <v>0</v>
      </c>
      <c r="E5465" s="1">
        <v>43173</v>
      </c>
      <c r="F5465" t="s">
        <v>53</v>
      </c>
      <c r="G5465" t="s">
        <v>23</v>
      </c>
      <c r="H5465" t="s">
        <v>12940</v>
      </c>
      <c r="K5465" t="s">
        <v>18</v>
      </c>
      <c r="L5465" t="s">
        <v>19</v>
      </c>
      <c r="M5465" t="s">
        <v>2211</v>
      </c>
    </row>
    <row r="5466" spans="1:13" x14ac:dyDescent="0.25">
      <c r="A5466" t="s">
        <v>12941</v>
      </c>
      <c r="B5466">
        <v>15598077</v>
      </c>
      <c r="C5466" t="s">
        <v>1193</v>
      </c>
      <c r="D5466">
        <v>0</v>
      </c>
      <c r="E5466" s="1">
        <v>43174</v>
      </c>
      <c r="F5466" t="s">
        <v>364</v>
      </c>
      <c r="G5466" t="s">
        <v>23</v>
      </c>
      <c r="H5466" t="s">
        <v>12942</v>
      </c>
      <c r="K5466" t="s">
        <v>213</v>
      </c>
      <c r="L5466" t="s">
        <v>34</v>
      </c>
      <c r="M5466" t="s">
        <v>12943</v>
      </c>
    </row>
    <row r="5467" spans="1:13" x14ac:dyDescent="0.25">
      <c r="A5467" t="s">
        <v>12944</v>
      </c>
      <c r="B5467">
        <v>15598080</v>
      </c>
      <c r="C5467" t="s">
        <v>1139</v>
      </c>
      <c r="D5467">
        <v>0</v>
      </c>
      <c r="E5467" s="1">
        <v>43172</v>
      </c>
      <c r="F5467" t="s">
        <v>37</v>
      </c>
      <c r="G5467" t="s">
        <v>42</v>
      </c>
      <c r="H5467" t="s">
        <v>12945</v>
      </c>
      <c r="K5467" t="s">
        <v>33</v>
      </c>
      <c r="L5467" t="s">
        <v>19</v>
      </c>
      <c r="M5467" t="s">
        <v>3491</v>
      </c>
    </row>
    <row r="5468" spans="1:13" x14ac:dyDescent="0.25">
      <c r="A5468" t="s">
        <v>12946</v>
      </c>
      <c r="B5468">
        <v>15598083</v>
      </c>
      <c r="C5468" t="s">
        <v>1128</v>
      </c>
      <c r="D5468">
        <v>0</v>
      </c>
      <c r="E5468" s="1">
        <v>43175</v>
      </c>
      <c r="F5468" t="s">
        <v>57</v>
      </c>
      <c r="G5468" t="s">
        <v>23</v>
      </c>
      <c r="H5468" t="s">
        <v>12947</v>
      </c>
      <c r="K5468" t="s">
        <v>33</v>
      </c>
      <c r="L5468" t="s">
        <v>34</v>
      </c>
      <c r="M5468" t="s">
        <v>7831</v>
      </c>
    </row>
    <row r="5469" spans="1:13" x14ac:dyDescent="0.25">
      <c r="A5469" t="s">
        <v>12948</v>
      </c>
      <c r="B5469">
        <v>15598085</v>
      </c>
      <c r="C5469" t="s">
        <v>1193</v>
      </c>
      <c r="D5469">
        <v>0</v>
      </c>
      <c r="E5469" s="1">
        <v>43173</v>
      </c>
      <c r="F5469" t="s">
        <v>189</v>
      </c>
      <c r="G5469" t="s">
        <v>23</v>
      </c>
      <c r="H5469" t="s">
        <v>12949</v>
      </c>
      <c r="K5469" t="s">
        <v>68</v>
      </c>
      <c r="L5469" t="s">
        <v>34</v>
      </c>
      <c r="M5469" t="s">
        <v>9207</v>
      </c>
    </row>
    <row r="5470" spans="1:13" x14ac:dyDescent="0.25">
      <c r="A5470" t="s">
        <v>12950</v>
      </c>
      <c r="B5470">
        <v>15598086</v>
      </c>
      <c r="C5470" t="s">
        <v>1193</v>
      </c>
      <c r="D5470">
        <v>0</v>
      </c>
      <c r="E5470" s="1">
        <v>43174</v>
      </c>
      <c r="F5470" t="s">
        <v>174</v>
      </c>
      <c r="G5470" t="s">
        <v>23</v>
      </c>
      <c r="H5470" t="s">
        <v>12951</v>
      </c>
      <c r="K5470" t="s">
        <v>150</v>
      </c>
      <c r="L5470" t="s">
        <v>50</v>
      </c>
      <c r="M5470" t="s">
        <v>821</v>
      </c>
    </row>
    <row r="5471" spans="1:13" x14ac:dyDescent="0.25">
      <c r="A5471" t="s">
        <v>12952</v>
      </c>
      <c r="B5471">
        <v>15598089</v>
      </c>
      <c r="C5471" t="s">
        <v>1139</v>
      </c>
      <c r="D5471">
        <v>0</v>
      </c>
      <c r="E5471" s="1">
        <v>43173</v>
      </c>
      <c r="F5471" t="s">
        <v>156</v>
      </c>
      <c r="G5471" t="s">
        <v>23</v>
      </c>
      <c r="H5471" t="s">
        <v>12953</v>
      </c>
      <c r="K5471" t="s">
        <v>158</v>
      </c>
      <c r="L5471" t="s">
        <v>73</v>
      </c>
      <c r="M5471" t="s">
        <v>8752</v>
      </c>
    </row>
    <row r="5472" spans="1:13" x14ac:dyDescent="0.25">
      <c r="A5472" t="s">
        <v>12954</v>
      </c>
      <c r="B5472">
        <v>15598093</v>
      </c>
      <c r="C5472" t="s">
        <v>1128</v>
      </c>
      <c r="D5472">
        <v>0</v>
      </c>
      <c r="E5472" s="1">
        <v>43172</v>
      </c>
      <c r="F5472" t="s">
        <v>15</v>
      </c>
      <c r="G5472" t="s">
        <v>42</v>
      </c>
      <c r="H5472" t="s">
        <v>12955</v>
      </c>
      <c r="K5472" t="s">
        <v>18</v>
      </c>
      <c r="L5472" t="s">
        <v>19</v>
      </c>
      <c r="M5472" t="s">
        <v>5183</v>
      </c>
    </row>
    <row r="5473" spans="1:13" x14ac:dyDescent="0.25">
      <c r="A5473" t="s">
        <v>12956</v>
      </c>
      <c r="B5473">
        <v>15598096</v>
      </c>
      <c r="C5473" t="s">
        <v>1128</v>
      </c>
      <c r="D5473">
        <v>0</v>
      </c>
      <c r="E5473" s="1">
        <v>43173</v>
      </c>
      <c r="F5473" t="s">
        <v>309</v>
      </c>
      <c r="G5473" t="s">
        <v>23</v>
      </c>
      <c r="H5473" t="s">
        <v>12957</v>
      </c>
      <c r="K5473" t="s">
        <v>68</v>
      </c>
      <c r="L5473" t="s">
        <v>34</v>
      </c>
      <c r="M5473" t="s">
        <v>2585</v>
      </c>
    </row>
    <row r="5474" spans="1:13" x14ac:dyDescent="0.25">
      <c r="A5474" t="s">
        <v>12958</v>
      </c>
      <c r="B5474">
        <v>15598099</v>
      </c>
      <c r="C5474" t="s">
        <v>1193</v>
      </c>
      <c r="D5474">
        <v>0</v>
      </c>
      <c r="E5474" s="1">
        <v>43173</v>
      </c>
      <c r="F5474" t="s">
        <v>53</v>
      </c>
      <c r="G5474" t="s">
        <v>23</v>
      </c>
      <c r="H5474" t="s">
        <v>12959</v>
      </c>
      <c r="K5474" t="s">
        <v>18</v>
      </c>
      <c r="L5474" t="s">
        <v>19</v>
      </c>
      <c r="M5474" t="s">
        <v>1875</v>
      </c>
    </row>
    <row r="5475" spans="1:13" x14ac:dyDescent="0.25">
      <c r="A5475" t="s">
        <v>12960</v>
      </c>
      <c r="B5475">
        <v>15598109</v>
      </c>
      <c r="C5475" t="s">
        <v>1155</v>
      </c>
      <c r="D5475">
        <v>0</v>
      </c>
      <c r="E5475" s="1">
        <v>43172</v>
      </c>
      <c r="F5475" t="s">
        <v>178</v>
      </c>
      <c r="G5475" t="s">
        <v>42</v>
      </c>
      <c r="H5475" t="s">
        <v>12961</v>
      </c>
      <c r="K5475">
        <v>416</v>
      </c>
      <c r="L5475" t="s">
        <v>34</v>
      </c>
      <c r="M5475" t="s">
        <v>11931</v>
      </c>
    </row>
    <row r="5476" spans="1:13" x14ac:dyDescent="0.25">
      <c r="A5476" t="s">
        <v>12962</v>
      </c>
      <c r="B5476">
        <v>15598111</v>
      </c>
      <c r="C5476" t="s">
        <v>1155</v>
      </c>
      <c r="D5476">
        <v>0</v>
      </c>
      <c r="E5476" s="1">
        <v>29222</v>
      </c>
      <c r="F5476" t="s">
        <v>229</v>
      </c>
      <c r="G5476" t="s">
        <v>16</v>
      </c>
      <c r="H5476" t="s">
        <v>12963</v>
      </c>
      <c r="K5476" t="s">
        <v>68</v>
      </c>
      <c r="L5476" t="s">
        <v>34</v>
      </c>
      <c r="M5476" t="s">
        <v>231</v>
      </c>
    </row>
    <row r="5477" spans="1:13" x14ac:dyDescent="0.25">
      <c r="A5477" t="s">
        <v>12964</v>
      </c>
      <c r="B5477">
        <v>15598113</v>
      </c>
      <c r="C5477" t="s">
        <v>1155</v>
      </c>
      <c r="D5477">
        <v>0</v>
      </c>
      <c r="E5477" s="1">
        <v>43172</v>
      </c>
      <c r="F5477" t="s">
        <v>229</v>
      </c>
      <c r="G5477" t="s">
        <v>42</v>
      </c>
      <c r="H5477" t="s">
        <v>12965</v>
      </c>
      <c r="K5477" t="s">
        <v>68</v>
      </c>
      <c r="L5477" t="s">
        <v>34</v>
      </c>
      <c r="M5477" t="s">
        <v>5481</v>
      </c>
    </row>
    <row r="5478" spans="1:13" x14ac:dyDescent="0.25">
      <c r="A5478" t="s">
        <v>12966</v>
      </c>
      <c r="B5478">
        <v>15598123</v>
      </c>
      <c r="C5478" t="s">
        <v>1193</v>
      </c>
      <c r="D5478">
        <v>0</v>
      </c>
      <c r="E5478" s="1">
        <v>43173</v>
      </c>
      <c r="F5478" t="s">
        <v>553</v>
      </c>
      <c r="G5478" t="s">
        <v>23</v>
      </c>
      <c r="H5478" t="s">
        <v>12967</v>
      </c>
      <c r="K5478" t="s">
        <v>49</v>
      </c>
      <c r="L5478" t="s">
        <v>50</v>
      </c>
      <c r="M5478" t="s">
        <v>12968</v>
      </c>
    </row>
    <row r="5479" spans="1:13" x14ac:dyDescent="0.25">
      <c r="A5479" t="s">
        <v>12969</v>
      </c>
      <c r="B5479">
        <v>15598127</v>
      </c>
      <c r="C5479" t="s">
        <v>1128</v>
      </c>
      <c r="D5479">
        <v>0</v>
      </c>
      <c r="E5479" s="1">
        <v>43172</v>
      </c>
      <c r="F5479" t="s">
        <v>133</v>
      </c>
      <c r="G5479" t="s">
        <v>42</v>
      </c>
      <c r="H5479" t="s">
        <v>12970</v>
      </c>
      <c r="K5479" t="s">
        <v>18</v>
      </c>
      <c r="L5479" t="s">
        <v>73</v>
      </c>
      <c r="M5479" t="s">
        <v>4431</v>
      </c>
    </row>
    <row r="5480" spans="1:13" x14ac:dyDescent="0.25">
      <c r="A5480" t="s">
        <v>12971</v>
      </c>
      <c r="B5480">
        <v>15598131</v>
      </c>
      <c r="C5480" t="s">
        <v>1193</v>
      </c>
      <c r="D5480">
        <v>0</v>
      </c>
      <c r="E5480" s="1">
        <v>43173</v>
      </c>
      <c r="F5480" t="s">
        <v>1234</v>
      </c>
      <c r="G5480" t="s">
        <v>23</v>
      </c>
      <c r="H5480" t="s">
        <v>12972</v>
      </c>
      <c r="K5480" t="s">
        <v>33</v>
      </c>
      <c r="L5480" t="s">
        <v>34</v>
      </c>
      <c r="M5480" t="s">
        <v>2052</v>
      </c>
    </row>
    <row r="5481" spans="1:13" x14ac:dyDescent="0.25">
      <c r="A5481" t="s">
        <v>12973</v>
      </c>
      <c r="B5481">
        <v>15598134</v>
      </c>
      <c r="C5481" t="s">
        <v>1193</v>
      </c>
      <c r="D5481">
        <v>0</v>
      </c>
      <c r="E5481" s="1">
        <v>43173</v>
      </c>
      <c r="F5481" t="s">
        <v>368</v>
      </c>
      <c r="G5481" t="s">
        <v>23</v>
      </c>
      <c r="H5481" t="s">
        <v>12974</v>
      </c>
      <c r="K5481">
        <v>416</v>
      </c>
      <c r="L5481" t="s">
        <v>19</v>
      </c>
      <c r="M5481" t="s">
        <v>2969</v>
      </c>
    </row>
    <row r="5482" spans="1:13" x14ac:dyDescent="0.25">
      <c r="A5482" t="s">
        <v>12975</v>
      </c>
      <c r="B5482">
        <v>15598140</v>
      </c>
      <c r="C5482" t="s">
        <v>1139</v>
      </c>
      <c r="D5482">
        <v>0</v>
      </c>
      <c r="E5482" s="1">
        <v>43172</v>
      </c>
      <c r="F5482" t="s">
        <v>148</v>
      </c>
      <c r="G5482" t="s">
        <v>42</v>
      </c>
      <c r="H5482" t="s">
        <v>12976</v>
      </c>
      <c r="K5482" t="s">
        <v>150</v>
      </c>
      <c r="L5482" t="s">
        <v>50</v>
      </c>
      <c r="M5482" t="s">
        <v>3761</v>
      </c>
    </row>
    <row r="5483" spans="1:13" x14ac:dyDescent="0.25">
      <c r="A5483" t="s">
        <v>12977</v>
      </c>
      <c r="B5483">
        <v>15598143</v>
      </c>
      <c r="C5483" t="s">
        <v>1128</v>
      </c>
      <c r="D5483">
        <v>0</v>
      </c>
      <c r="E5483" s="1">
        <v>43172</v>
      </c>
      <c r="F5483" t="s">
        <v>88</v>
      </c>
      <c r="G5483" t="s">
        <v>42</v>
      </c>
      <c r="H5483" t="s">
        <v>12978</v>
      </c>
      <c r="K5483" t="s">
        <v>90</v>
      </c>
      <c r="L5483" t="s">
        <v>50</v>
      </c>
      <c r="M5483" t="s">
        <v>5874</v>
      </c>
    </row>
    <row r="5484" spans="1:13" x14ac:dyDescent="0.25">
      <c r="A5484" t="s">
        <v>12979</v>
      </c>
      <c r="B5484">
        <v>15598146</v>
      </c>
      <c r="C5484" t="s">
        <v>1193</v>
      </c>
      <c r="D5484">
        <v>0</v>
      </c>
      <c r="E5484" s="1">
        <v>43172</v>
      </c>
      <c r="F5484" t="s">
        <v>129</v>
      </c>
      <c r="G5484" t="s">
        <v>42</v>
      </c>
      <c r="H5484" t="s">
        <v>12980</v>
      </c>
      <c r="K5484" t="s">
        <v>33</v>
      </c>
      <c r="L5484" t="s">
        <v>34</v>
      </c>
      <c r="M5484" t="s">
        <v>1035</v>
      </c>
    </row>
    <row r="5485" spans="1:13" x14ac:dyDescent="0.25">
      <c r="A5485" t="s">
        <v>12981</v>
      </c>
      <c r="B5485">
        <v>15598157</v>
      </c>
      <c r="C5485" t="s">
        <v>1128</v>
      </c>
      <c r="D5485">
        <v>0</v>
      </c>
      <c r="E5485" s="1">
        <v>43172</v>
      </c>
      <c r="F5485" t="s">
        <v>61</v>
      </c>
      <c r="G5485" t="s">
        <v>42</v>
      </c>
      <c r="H5485" t="s">
        <v>12982</v>
      </c>
      <c r="K5485" t="s">
        <v>63</v>
      </c>
      <c r="L5485" t="s">
        <v>34</v>
      </c>
      <c r="M5485" t="s">
        <v>539</v>
      </c>
    </row>
    <row r="5486" spans="1:13" x14ac:dyDescent="0.25">
      <c r="A5486" t="s">
        <v>12983</v>
      </c>
      <c r="B5486">
        <v>15598166</v>
      </c>
      <c r="C5486" t="s">
        <v>1193</v>
      </c>
      <c r="D5486">
        <v>0</v>
      </c>
      <c r="E5486" s="1">
        <v>43173</v>
      </c>
      <c r="F5486" t="s">
        <v>15</v>
      </c>
      <c r="G5486" t="s">
        <v>23</v>
      </c>
      <c r="H5486" t="s">
        <v>12984</v>
      </c>
      <c r="K5486" t="s">
        <v>18</v>
      </c>
      <c r="L5486" t="s">
        <v>19</v>
      </c>
      <c r="M5486" t="s">
        <v>1141</v>
      </c>
    </row>
    <row r="5487" spans="1:13" x14ac:dyDescent="0.25">
      <c r="A5487" t="s">
        <v>12985</v>
      </c>
      <c r="B5487">
        <v>15598172</v>
      </c>
      <c r="C5487" t="s">
        <v>1193</v>
      </c>
      <c r="D5487">
        <v>0</v>
      </c>
      <c r="E5487" s="1">
        <v>43173</v>
      </c>
      <c r="F5487" t="s">
        <v>3567</v>
      </c>
      <c r="G5487" t="s">
        <v>23</v>
      </c>
      <c r="H5487" t="s">
        <v>12986</v>
      </c>
      <c r="K5487" t="s">
        <v>68</v>
      </c>
      <c r="L5487" t="s">
        <v>19</v>
      </c>
      <c r="M5487" t="s">
        <v>12987</v>
      </c>
    </row>
    <row r="5488" spans="1:13" x14ac:dyDescent="0.25">
      <c r="A5488" t="s">
        <v>12988</v>
      </c>
      <c r="B5488">
        <v>15598173</v>
      </c>
      <c r="C5488" t="s">
        <v>1193</v>
      </c>
      <c r="D5488">
        <v>0</v>
      </c>
      <c r="E5488" s="1">
        <v>43173</v>
      </c>
      <c r="F5488" t="s">
        <v>229</v>
      </c>
      <c r="G5488" t="s">
        <v>23</v>
      </c>
      <c r="H5488" t="s">
        <v>12989</v>
      </c>
      <c r="K5488" t="s">
        <v>68</v>
      </c>
      <c r="L5488" t="s">
        <v>34</v>
      </c>
      <c r="M5488" t="s">
        <v>3318</v>
      </c>
    </row>
    <row r="5489" spans="1:13" x14ac:dyDescent="0.25">
      <c r="A5489" t="s">
        <v>12990</v>
      </c>
      <c r="B5489">
        <v>15598182</v>
      </c>
      <c r="C5489" t="s">
        <v>1193</v>
      </c>
      <c r="D5489">
        <v>0</v>
      </c>
      <c r="E5489" s="1">
        <v>43174</v>
      </c>
      <c r="F5489" t="s">
        <v>53</v>
      </c>
      <c r="G5489" t="s">
        <v>23</v>
      </c>
      <c r="H5489" t="s">
        <v>12991</v>
      </c>
      <c r="K5489" t="s">
        <v>18</v>
      </c>
      <c r="L5489" t="s">
        <v>19</v>
      </c>
      <c r="M5489" t="s">
        <v>1251</v>
      </c>
    </row>
    <row r="5490" spans="1:13" x14ac:dyDescent="0.25">
      <c r="A5490" t="s">
        <v>12992</v>
      </c>
      <c r="B5490">
        <v>15598185</v>
      </c>
      <c r="C5490" t="s">
        <v>14</v>
      </c>
      <c r="D5490">
        <v>0</v>
      </c>
      <c r="E5490" s="1">
        <v>43174</v>
      </c>
      <c r="F5490" t="s">
        <v>156</v>
      </c>
      <c r="G5490" t="s">
        <v>23</v>
      </c>
      <c r="H5490" t="s">
        <v>12993</v>
      </c>
      <c r="K5490" t="s">
        <v>158</v>
      </c>
      <c r="L5490" t="s">
        <v>73</v>
      </c>
      <c r="M5490" t="s">
        <v>3649</v>
      </c>
    </row>
    <row r="5491" spans="1:13" x14ac:dyDescent="0.25">
      <c r="A5491" t="s">
        <v>12994</v>
      </c>
      <c r="B5491">
        <v>15598186</v>
      </c>
      <c r="C5491" t="s">
        <v>14</v>
      </c>
      <c r="D5491">
        <v>0</v>
      </c>
      <c r="E5491" s="1">
        <v>43173</v>
      </c>
      <c r="F5491" t="s">
        <v>133</v>
      </c>
      <c r="G5491" t="s">
        <v>23</v>
      </c>
      <c r="H5491" t="s">
        <v>12995</v>
      </c>
      <c r="K5491" t="s">
        <v>18</v>
      </c>
      <c r="L5491" t="s">
        <v>73</v>
      </c>
      <c r="M5491" t="s">
        <v>4431</v>
      </c>
    </row>
    <row r="5492" spans="1:13" x14ac:dyDescent="0.25">
      <c r="A5492" t="s">
        <v>12996</v>
      </c>
      <c r="B5492">
        <v>15598190</v>
      </c>
      <c r="C5492" t="s">
        <v>1193</v>
      </c>
      <c r="D5492">
        <v>0</v>
      </c>
      <c r="E5492" s="1">
        <v>43180</v>
      </c>
      <c r="F5492" t="s">
        <v>53</v>
      </c>
      <c r="G5492" t="s">
        <v>23</v>
      </c>
      <c r="H5492" t="s">
        <v>12997</v>
      </c>
      <c r="K5492" t="s">
        <v>18</v>
      </c>
      <c r="L5492" t="s">
        <v>19</v>
      </c>
      <c r="M5492" t="s">
        <v>3190</v>
      </c>
    </row>
    <row r="5493" spans="1:13" x14ac:dyDescent="0.25">
      <c r="A5493" t="s">
        <v>12998</v>
      </c>
      <c r="B5493">
        <v>15598196</v>
      </c>
      <c r="C5493" t="s">
        <v>1193</v>
      </c>
      <c r="D5493">
        <v>0</v>
      </c>
      <c r="E5493" s="1">
        <v>43173</v>
      </c>
      <c r="F5493" t="s">
        <v>22</v>
      </c>
      <c r="G5493" t="s">
        <v>23</v>
      </c>
      <c r="H5493" t="s">
        <v>12999</v>
      </c>
      <c r="K5493">
        <v>416</v>
      </c>
      <c r="L5493" t="s">
        <v>19</v>
      </c>
      <c r="M5493" t="s">
        <v>4368</v>
      </c>
    </row>
    <row r="5494" spans="1:13" x14ac:dyDescent="0.25">
      <c r="A5494" t="s">
        <v>7803</v>
      </c>
      <c r="B5494">
        <v>15598206</v>
      </c>
      <c r="C5494" t="s">
        <v>1128</v>
      </c>
      <c r="D5494">
        <v>0</v>
      </c>
      <c r="E5494" s="1">
        <v>43172</v>
      </c>
      <c r="F5494" t="s">
        <v>766</v>
      </c>
      <c r="G5494" t="s">
        <v>42</v>
      </c>
      <c r="H5494" t="s">
        <v>13000</v>
      </c>
      <c r="K5494" t="s">
        <v>68</v>
      </c>
      <c r="L5494" t="s">
        <v>19</v>
      </c>
      <c r="M5494" t="s">
        <v>1614</v>
      </c>
    </row>
    <row r="5495" spans="1:13" x14ac:dyDescent="0.25">
      <c r="A5495" t="s">
        <v>13001</v>
      </c>
      <c r="B5495">
        <v>15598208</v>
      </c>
      <c r="C5495" t="s">
        <v>1128</v>
      </c>
      <c r="D5495">
        <v>0</v>
      </c>
      <c r="E5495" s="1">
        <v>43172</v>
      </c>
      <c r="F5495" t="s">
        <v>517</v>
      </c>
      <c r="G5495" t="s">
        <v>42</v>
      </c>
      <c r="H5495" t="s">
        <v>13002</v>
      </c>
      <c r="K5495">
        <v>416</v>
      </c>
      <c r="L5495" t="s">
        <v>34</v>
      </c>
      <c r="M5495" t="s">
        <v>13003</v>
      </c>
    </row>
    <row r="5496" spans="1:13" x14ac:dyDescent="0.25">
      <c r="A5496" t="s">
        <v>13004</v>
      </c>
      <c r="B5496">
        <v>15598210</v>
      </c>
      <c r="C5496" t="s">
        <v>14</v>
      </c>
      <c r="D5496">
        <v>0</v>
      </c>
      <c r="E5496" s="1">
        <v>43173</v>
      </c>
      <c r="F5496" t="s">
        <v>53</v>
      </c>
      <c r="G5496" t="s">
        <v>23</v>
      </c>
      <c r="H5496" t="s">
        <v>13005</v>
      </c>
      <c r="K5496" t="s">
        <v>18</v>
      </c>
      <c r="L5496" t="s">
        <v>19</v>
      </c>
      <c r="M5496" t="s">
        <v>13006</v>
      </c>
    </row>
    <row r="5497" spans="1:13" x14ac:dyDescent="0.25">
      <c r="A5497" t="s">
        <v>13007</v>
      </c>
      <c r="B5497">
        <v>15598213</v>
      </c>
      <c r="C5497" t="s">
        <v>1193</v>
      </c>
      <c r="D5497">
        <v>0</v>
      </c>
      <c r="E5497" s="1">
        <v>43173</v>
      </c>
      <c r="F5497" t="s">
        <v>15</v>
      </c>
      <c r="G5497" t="s">
        <v>23</v>
      </c>
      <c r="H5497" t="s">
        <v>13008</v>
      </c>
      <c r="K5497" t="s">
        <v>18</v>
      </c>
      <c r="L5497" t="s">
        <v>19</v>
      </c>
      <c r="M5497" t="s">
        <v>4736</v>
      </c>
    </row>
    <row r="5498" spans="1:13" x14ac:dyDescent="0.25">
      <c r="A5498" t="s">
        <v>13009</v>
      </c>
      <c r="B5498">
        <v>15598220</v>
      </c>
      <c r="C5498" t="s">
        <v>14</v>
      </c>
      <c r="D5498">
        <v>0</v>
      </c>
      <c r="E5498" s="1">
        <v>43173</v>
      </c>
      <c r="F5498" t="s">
        <v>178</v>
      </c>
      <c r="G5498" t="s">
        <v>23</v>
      </c>
      <c r="H5498" t="s">
        <v>13010</v>
      </c>
      <c r="K5498">
        <v>416</v>
      </c>
      <c r="L5498" t="s">
        <v>34</v>
      </c>
      <c r="M5498" t="s">
        <v>11931</v>
      </c>
    </row>
    <row r="5499" spans="1:13" x14ac:dyDescent="0.25">
      <c r="A5499" t="s">
        <v>13011</v>
      </c>
      <c r="B5499">
        <v>15598225</v>
      </c>
      <c r="C5499" t="s">
        <v>1139</v>
      </c>
      <c r="D5499">
        <v>0</v>
      </c>
      <c r="E5499" s="1">
        <v>43173</v>
      </c>
      <c r="F5499" t="s">
        <v>920</v>
      </c>
      <c r="G5499" t="s">
        <v>23</v>
      </c>
      <c r="H5499" t="s">
        <v>13012</v>
      </c>
      <c r="K5499" t="s">
        <v>49</v>
      </c>
      <c r="L5499" t="s">
        <v>50</v>
      </c>
      <c r="M5499" t="s">
        <v>7795</v>
      </c>
    </row>
    <row r="5500" spans="1:13" x14ac:dyDescent="0.25">
      <c r="A5500" t="s">
        <v>13013</v>
      </c>
      <c r="B5500">
        <v>15598229</v>
      </c>
      <c r="C5500" t="s">
        <v>1193</v>
      </c>
      <c r="D5500">
        <v>0</v>
      </c>
      <c r="E5500" s="1">
        <v>43173</v>
      </c>
      <c r="F5500" t="s">
        <v>211</v>
      </c>
      <c r="G5500" t="s">
        <v>23</v>
      </c>
      <c r="H5500" t="s">
        <v>13014</v>
      </c>
      <c r="K5500" t="s">
        <v>213</v>
      </c>
      <c r="L5500" t="s">
        <v>34</v>
      </c>
      <c r="M5500" t="s">
        <v>13015</v>
      </c>
    </row>
    <row r="5501" spans="1:13" x14ac:dyDescent="0.25">
      <c r="A5501" t="s">
        <v>13016</v>
      </c>
      <c r="B5501">
        <v>15598230</v>
      </c>
      <c r="C5501" t="s">
        <v>1139</v>
      </c>
      <c r="D5501">
        <v>0</v>
      </c>
      <c r="E5501" s="1">
        <v>43173</v>
      </c>
      <c r="F5501" t="s">
        <v>61</v>
      </c>
      <c r="G5501" t="s">
        <v>23</v>
      </c>
      <c r="H5501" t="s">
        <v>13017</v>
      </c>
      <c r="K5501" t="s">
        <v>63</v>
      </c>
      <c r="L5501" t="s">
        <v>34</v>
      </c>
      <c r="M5501" t="s">
        <v>1748</v>
      </c>
    </row>
    <row r="5502" spans="1:13" x14ac:dyDescent="0.25">
      <c r="A5502" t="s">
        <v>13018</v>
      </c>
      <c r="B5502">
        <v>15598231</v>
      </c>
      <c r="C5502" t="s">
        <v>1193</v>
      </c>
      <c r="D5502">
        <v>0</v>
      </c>
      <c r="E5502" s="1">
        <v>43173</v>
      </c>
      <c r="F5502" t="s">
        <v>88</v>
      </c>
      <c r="G5502" t="s">
        <v>23</v>
      </c>
      <c r="H5502" t="s">
        <v>13019</v>
      </c>
      <c r="K5502" t="s">
        <v>90</v>
      </c>
      <c r="L5502" t="s">
        <v>50</v>
      </c>
      <c r="M5502" t="s">
        <v>5871</v>
      </c>
    </row>
    <row r="5503" spans="1:13" x14ac:dyDescent="0.25">
      <c r="A5503" t="s">
        <v>13020</v>
      </c>
      <c r="B5503">
        <v>15598233</v>
      </c>
      <c r="C5503" t="s">
        <v>1193</v>
      </c>
      <c r="D5503">
        <v>0</v>
      </c>
      <c r="E5503" s="1">
        <v>43173</v>
      </c>
      <c r="F5503" t="s">
        <v>41</v>
      </c>
      <c r="G5503" t="s">
        <v>23</v>
      </c>
      <c r="H5503" t="s">
        <v>13021</v>
      </c>
      <c r="K5503" t="s">
        <v>44</v>
      </c>
      <c r="L5503" t="s">
        <v>19</v>
      </c>
      <c r="M5503" t="s">
        <v>9968</v>
      </c>
    </row>
    <row r="5504" spans="1:13" x14ac:dyDescent="0.25">
      <c r="A5504" t="s">
        <v>13022</v>
      </c>
      <c r="B5504">
        <v>15598235</v>
      </c>
      <c r="C5504" t="s">
        <v>1193</v>
      </c>
      <c r="D5504">
        <v>0</v>
      </c>
      <c r="E5504" s="1">
        <v>43186</v>
      </c>
      <c r="F5504" t="s">
        <v>61</v>
      </c>
      <c r="G5504" t="s">
        <v>23</v>
      </c>
      <c r="H5504" t="s">
        <v>13023</v>
      </c>
      <c r="K5504" t="s">
        <v>63</v>
      </c>
      <c r="L5504" t="s">
        <v>34</v>
      </c>
      <c r="M5504" t="s">
        <v>1029</v>
      </c>
    </row>
    <row r="5505" spans="1:13" x14ac:dyDescent="0.25">
      <c r="A5505" t="s">
        <v>13024</v>
      </c>
      <c r="B5505">
        <v>15598240</v>
      </c>
      <c r="C5505" t="s">
        <v>1193</v>
      </c>
      <c r="D5505">
        <v>0</v>
      </c>
      <c r="E5505" s="1">
        <v>43173</v>
      </c>
      <c r="F5505" t="s">
        <v>53</v>
      </c>
      <c r="G5505" t="s">
        <v>23</v>
      </c>
      <c r="H5505" t="s">
        <v>13025</v>
      </c>
      <c r="K5505" t="s">
        <v>18</v>
      </c>
      <c r="L5505" t="s">
        <v>19</v>
      </c>
      <c r="M5505" t="s">
        <v>7846</v>
      </c>
    </row>
    <row r="5506" spans="1:13" x14ac:dyDescent="0.25">
      <c r="A5506" t="s">
        <v>13026</v>
      </c>
      <c r="B5506">
        <v>15598242</v>
      </c>
      <c r="C5506" t="s">
        <v>1193</v>
      </c>
      <c r="D5506">
        <v>0</v>
      </c>
      <c r="E5506" s="1">
        <v>43173</v>
      </c>
      <c r="F5506" t="s">
        <v>66</v>
      </c>
      <c r="G5506" t="s">
        <v>23</v>
      </c>
      <c r="H5506" t="s">
        <v>13027</v>
      </c>
      <c r="K5506" t="s">
        <v>68</v>
      </c>
      <c r="L5506" t="s">
        <v>19</v>
      </c>
      <c r="M5506" t="s">
        <v>5670</v>
      </c>
    </row>
    <row r="5507" spans="1:13" x14ac:dyDescent="0.25">
      <c r="A5507" t="s">
        <v>13028</v>
      </c>
      <c r="B5507">
        <v>15598248</v>
      </c>
      <c r="C5507" t="s">
        <v>14</v>
      </c>
      <c r="D5507">
        <v>0</v>
      </c>
      <c r="E5507" s="1">
        <v>43173</v>
      </c>
      <c r="F5507" t="s">
        <v>53</v>
      </c>
      <c r="G5507" t="s">
        <v>23</v>
      </c>
      <c r="H5507" t="s">
        <v>13029</v>
      </c>
      <c r="K5507" t="s">
        <v>18</v>
      </c>
      <c r="L5507" t="s">
        <v>19</v>
      </c>
      <c r="M5507" t="s">
        <v>13030</v>
      </c>
    </row>
    <row r="5508" spans="1:13" x14ac:dyDescent="0.25">
      <c r="A5508" t="s">
        <v>13031</v>
      </c>
      <c r="B5508">
        <v>15598249</v>
      </c>
      <c r="C5508" t="s">
        <v>1193</v>
      </c>
      <c r="D5508">
        <v>0</v>
      </c>
      <c r="E5508" s="1">
        <v>43173</v>
      </c>
      <c r="F5508" t="s">
        <v>15</v>
      </c>
      <c r="G5508" t="s">
        <v>23</v>
      </c>
      <c r="H5508" t="s">
        <v>13032</v>
      </c>
      <c r="K5508" t="s">
        <v>18</v>
      </c>
      <c r="L5508" t="s">
        <v>19</v>
      </c>
      <c r="M5508" t="s">
        <v>3527</v>
      </c>
    </row>
    <row r="5509" spans="1:13" x14ac:dyDescent="0.25">
      <c r="A5509" t="s">
        <v>13033</v>
      </c>
      <c r="B5509">
        <v>15598250</v>
      </c>
      <c r="C5509" t="s">
        <v>1139</v>
      </c>
      <c r="D5509">
        <v>0</v>
      </c>
      <c r="E5509" s="1">
        <v>43172</v>
      </c>
      <c r="F5509" t="s">
        <v>88</v>
      </c>
      <c r="G5509" t="s">
        <v>42</v>
      </c>
      <c r="H5509" t="s">
        <v>13034</v>
      </c>
      <c r="K5509" t="s">
        <v>90</v>
      </c>
      <c r="L5509" t="s">
        <v>50</v>
      </c>
      <c r="M5509" t="s">
        <v>7678</v>
      </c>
    </row>
    <row r="5510" spans="1:13" x14ac:dyDescent="0.25">
      <c r="A5510" t="s">
        <v>13035</v>
      </c>
      <c r="B5510">
        <v>15598253</v>
      </c>
      <c r="C5510" t="s">
        <v>1139</v>
      </c>
      <c r="D5510">
        <v>0</v>
      </c>
      <c r="E5510" s="1">
        <v>43172</v>
      </c>
      <c r="F5510" t="s">
        <v>53</v>
      </c>
      <c r="G5510" t="s">
        <v>42</v>
      </c>
      <c r="H5510" t="s">
        <v>13036</v>
      </c>
      <c r="K5510" t="s">
        <v>18</v>
      </c>
      <c r="L5510" t="s">
        <v>19</v>
      </c>
      <c r="M5510" t="s">
        <v>7190</v>
      </c>
    </row>
    <row r="5511" spans="1:13" x14ac:dyDescent="0.25">
      <c r="A5511" t="s">
        <v>13037</v>
      </c>
      <c r="B5511">
        <v>15598254</v>
      </c>
      <c r="C5511" t="s">
        <v>1128</v>
      </c>
      <c r="D5511">
        <v>0</v>
      </c>
      <c r="E5511" s="1">
        <v>43173</v>
      </c>
      <c r="F5511" t="s">
        <v>185</v>
      </c>
      <c r="G5511" t="s">
        <v>23</v>
      </c>
      <c r="H5511" t="s">
        <v>13038</v>
      </c>
      <c r="K5511" t="s">
        <v>44</v>
      </c>
      <c r="L5511" t="s">
        <v>19</v>
      </c>
      <c r="M5511" t="s">
        <v>492</v>
      </c>
    </row>
    <row r="5512" spans="1:13" x14ac:dyDescent="0.25">
      <c r="A5512" t="s">
        <v>13039</v>
      </c>
      <c r="B5512">
        <v>15598256</v>
      </c>
      <c r="C5512" t="s">
        <v>1193</v>
      </c>
      <c r="D5512">
        <v>0</v>
      </c>
      <c r="E5512" s="1">
        <v>43173</v>
      </c>
      <c r="F5512" t="s">
        <v>137</v>
      </c>
      <c r="G5512" t="s">
        <v>23</v>
      </c>
      <c r="H5512" t="s">
        <v>13040</v>
      </c>
      <c r="K5512" t="s">
        <v>68</v>
      </c>
      <c r="L5512" t="s">
        <v>73</v>
      </c>
      <c r="M5512" t="s">
        <v>2711</v>
      </c>
    </row>
    <row r="5513" spans="1:13" x14ac:dyDescent="0.25">
      <c r="A5513" t="s">
        <v>13041</v>
      </c>
      <c r="B5513">
        <v>15598257</v>
      </c>
      <c r="C5513" t="s">
        <v>1128</v>
      </c>
      <c r="D5513">
        <v>0</v>
      </c>
      <c r="E5513" s="1">
        <v>43172</v>
      </c>
      <c r="F5513" t="s">
        <v>431</v>
      </c>
      <c r="G5513" t="s">
        <v>42</v>
      </c>
      <c r="H5513" t="s">
        <v>13042</v>
      </c>
      <c r="K5513" t="s">
        <v>249</v>
      </c>
      <c r="L5513" t="s">
        <v>34</v>
      </c>
      <c r="M5513" t="s">
        <v>1814</v>
      </c>
    </row>
    <row r="5514" spans="1:13" x14ac:dyDescent="0.25">
      <c r="A5514" t="s">
        <v>13043</v>
      </c>
      <c r="B5514">
        <v>15598263</v>
      </c>
      <c r="C5514" t="s">
        <v>1193</v>
      </c>
      <c r="D5514">
        <v>0</v>
      </c>
      <c r="E5514" s="1">
        <v>43173</v>
      </c>
      <c r="F5514" t="s">
        <v>88</v>
      </c>
      <c r="G5514" t="s">
        <v>23</v>
      </c>
      <c r="H5514" t="s">
        <v>13044</v>
      </c>
      <c r="K5514" t="s">
        <v>90</v>
      </c>
      <c r="L5514" t="s">
        <v>50</v>
      </c>
      <c r="M5514" t="s">
        <v>9830</v>
      </c>
    </row>
    <row r="5515" spans="1:13" x14ac:dyDescent="0.25">
      <c r="A5515" t="s">
        <v>13045</v>
      </c>
      <c r="B5515">
        <v>15598264</v>
      </c>
      <c r="C5515" t="s">
        <v>1128</v>
      </c>
      <c r="D5515">
        <v>0</v>
      </c>
      <c r="E5515" s="1">
        <v>43172</v>
      </c>
      <c r="F5515" t="s">
        <v>322</v>
      </c>
      <c r="G5515" t="s">
        <v>42</v>
      </c>
      <c r="H5515" t="s">
        <v>13046</v>
      </c>
      <c r="K5515" t="s">
        <v>68</v>
      </c>
      <c r="L5515" t="s">
        <v>19</v>
      </c>
      <c r="M5515" t="s">
        <v>13047</v>
      </c>
    </row>
    <row r="5516" spans="1:13" x14ac:dyDescent="0.25">
      <c r="A5516" t="s">
        <v>13048</v>
      </c>
      <c r="B5516">
        <v>15598267</v>
      </c>
      <c r="C5516" t="s">
        <v>1193</v>
      </c>
      <c r="D5516">
        <v>0</v>
      </c>
      <c r="E5516" s="1">
        <v>43189</v>
      </c>
      <c r="F5516" t="s">
        <v>189</v>
      </c>
      <c r="G5516" t="s">
        <v>23</v>
      </c>
      <c r="H5516" t="s">
        <v>13049</v>
      </c>
      <c r="K5516" t="s">
        <v>68</v>
      </c>
      <c r="L5516" t="s">
        <v>34</v>
      </c>
      <c r="M5516" t="s">
        <v>3346</v>
      </c>
    </row>
    <row r="5517" spans="1:13" x14ac:dyDescent="0.25">
      <c r="A5517" t="s">
        <v>13050</v>
      </c>
      <c r="B5517">
        <v>15598270</v>
      </c>
      <c r="C5517" t="s">
        <v>1193</v>
      </c>
      <c r="D5517">
        <v>0</v>
      </c>
      <c r="E5517" s="1">
        <v>43185</v>
      </c>
      <c r="F5517" t="s">
        <v>71</v>
      </c>
      <c r="G5517" t="s">
        <v>23</v>
      </c>
      <c r="H5517" t="s">
        <v>13051</v>
      </c>
      <c r="K5517" t="s">
        <v>68</v>
      </c>
      <c r="L5517" t="s">
        <v>73</v>
      </c>
      <c r="M5517" t="s">
        <v>13052</v>
      </c>
    </row>
    <row r="5518" spans="1:13" x14ac:dyDescent="0.25">
      <c r="A5518" t="s">
        <v>13053</v>
      </c>
      <c r="B5518">
        <v>15598283</v>
      </c>
      <c r="C5518" t="s">
        <v>1128</v>
      </c>
      <c r="D5518">
        <v>0</v>
      </c>
      <c r="E5518" s="1">
        <v>43172</v>
      </c>
      <c r="F5518" t="s">
        <v>53</v>
      </c>
      <c r="G5518" t="s">
        <v>42</v>
      </c>
      <c r="H5518" t="s">
        <v>13054</v>
      </c>
      <c r="K5518" t="s">
        <v>18</v>
      </c>
      <c r="L5518" t="s">
        <v>19</v>
      </c>
      <c r="M5518" t="s">
        <v>2778</v>
      </c>
    </row>
    <row r="5519" spans="1:13" x14ac:dyDescent="0.25">
      <c r="A5519" t="s">
        <v>13055</v>
      </c>
      <c r="B5519">
        <v>15598286</v>
      </c>
      <c r="C5519" t="s">
        <v>1193</v>
      </c>
      <c r="D5519">
        <v>0</v>
      </c>
      <c r="E5519" s="1">
        <v>43173</v>
      </c>
      <c r="F5519" t="s">
        <v>178</v>
      </c>
      <c r="G5519" t="s">
        <v>23</v>
      </c>
      <c r="H5519" t="s">
        <v>13056</v>
      </c>
      <c r="K5519">
        <v>416</v>
      </c>
      <c r="L5519" t="s">
        <v>34</v>
      </c>
      <c r="M5519" t="s">
        <v>3921</v>
      </c>
    </row>
    <row r="5520" spans="1:13" x14ac:dyDescent="0.25">
      <c r="A5520" t="s">
        <v>13057</v>
      </c>
      <c r="B5520">
        <v>15598288</v>
      </c>
      <c r="C5520" t="s">
        <v>1193</v>
      </c>
      <c r="D5520">
        <v>0</v>
      </c>
      <c r="E5520" s="1">
        <v>43173</v>
      </c>
      <c r="F5520" t="s">
        <v>185</v>
      </c>
      <c r="G5520" t="s">
        <v>23</v>
      </c>
      <c r="H5520" t="s">
        <v>13058</v>
      </c>
      <c r="K5520" t="s">
        <v>44</v>
      </c>
      <c r="L5520" t="s">
        <v>19</v>
      </c>
      <c r="M5520" t="s">
        <v>8003</v>
      </c>
    </row>
    <row r="5521" spans="1:13" x14ac:dyDescent="0.25">
      <c r="A5521" t="s">
        <v>13059</v>
      </c>
      <c r="B5521">
        <v>15598291</v>
      </c>
      <c r="C5521" t="s">
        <v>1139</v>
      </c>
      <c r="D5521">
        <v>0</v>
      </c>
      <c r="E5521" s="1">
        <v>43172</v>
      </c>
      <c r="F5521" t="s">
        <v>141</v>
      </c>
      <c r="G5521" t="s">
        <v>42</v>
      </c>
      <c r="H5521" t="s">
        <v>13060</v>
      </c>
      <c r="K5521" t="s">
        <v>49</v>
      </c>
      <c r="L5521" t="s">
        <v>19</v>
      </c>
      <c r="M5521" t="s">
        <v>1230</v>
      </c>
    </row>
    <row r="5522" spans="1:13" x14ac:dyDescent="0.25">
      <c r="A5522" t="s">
        <v>13061</v>
      </c>
      <c r="B5522">
        <v>15598294</v>
      </c>
      <c r="C5522" t="s">
        <v>1155</v>
      </c>
      <c r="D5522">
        <v>0</v>
      </c>
      <c r="E5522" s="1">
        <v>43172</v>
      </c>
      <c r="F5522" t="s">
        <v>53</v>
      </c>
      <c r="G5522" t="s">
        <v>42</v>
      </c>
      <c r="H5522" t="s">
        <v>13062</v>
      </c>
      <c r="K5522" t="s">
        <v>18</v>
      </c>
      <c r="L5522" t="s">
        <v>19</v>
      </c>
      <c r="M5522" t="s">
        <v>55</v>
      </c>
    </row>
    <row r="5523" spans="1:13" x14ac:dyDescent="0.25">
      <c r="A5523" t="s">
        <v>13063</v>
      </c>
      <c r="B5523">
        <v>15598296</v>
      </c>
      <c r="C5523" t="s">
        <v>1193</v>
      </c>
      <c r="D5523">
        <v>0</v>
      </c>
      <c r="E5523" s="1">
        <v>43173</v>
      </c>
      <c r="F5523" t="s">
        <v>15</v>
      </c>
      <c r="G5523" t="s">
        <v>23</v>
      </c>
      <c r="H5523" t="s">
        <v>13064</v>
      </c>
      <c r="K5523" t="s">
        <v>18</v>
      </c>
      <c r="L5523" t="s">
        <v>19</v>
      </c>
      <c r="M5523" t="s">
        <v>1817</v>
      </c>
    </row>
    <row r="5524" spans="1:13" x14ac:dyDescent="0.25">
      <c r="A5524" t="s">
        <v>13065</v>
      </c>
      <c r="B5524">
        <v>15598299</v>
      </c>
      <c r="C5524" t="s">
        <v>14</v>
      </c>
      <c r="D5524">
        <v>0</v>
      </c>
      <c r="E5524" s="1">
        <v>43172</v>
      </c>
      <c r="F5524" t="s">
        <v>47</v>
      </c>
      <c r="G5524" t="s">
        <v>42</v>
      </c>
      <c r="H5524" t="s">
        <v>13066</v>
      </c>
      <c r="K5524" t="s">
        <v>49</v>
      </c>
      <c r="L5524" t="s">
        <v>50</v>
      </c>
      <c r="M5524" t="s">
        <v>5237</v>
      </c>
    </row>
    <row r="5525" spans="1:13" x14ac:dyDescent="0.25">
      <c r="A5525" t="s">
        <v>13067</v>
      </c>
      <c r="B5525">
        <v>15598303</v>
      </c>
      <c r="C5525" t="s">
        <v>1193</v>
      </c>
      <c r="D5525">
        <v>0</v>
      </c>
      <c r="E5525" s="1">
        <v>43173</v>
      </c>
      <c r="F5525" t="s">
        <v>61</v>
      </c>
      <c r="G5525" t="s">
        <v>23</v>
      </c>
      <c r="H5525" t="s">
        <v>13068</v>
      </c>
      <c r="K5525" t="s">
        <v>63</v>
      </c>
      <c r="L5525" t="s">
        <v>34</v>
      </c>
      <c r="M5525" t="s">
        <v>255</v>
      </c>
    </row>
    <row r="5526" spans="1:13" x14ac:dyDescent="0.25">
      <c r="A5526" t="s">
        <v>13069</v>
      </c>
      <c r="B5526">
        <v>15598305</v>
      </c>
      <c r="C5526" t="s">
        <v>1193</v>
      </c>
      <c r="D5526">
        <v>0</v>
      </c>
      <c r="E5526" s="1">
        <v>43173</v>
      </c>
      <c r="F5526" t="s">
        <v>133</v>
      </c>
      <c r="G5526" t="s">
        <v>23</v>
      </c>
      <c r="H5526" t="s">
        <v>13070</v>
      </c>
      <c r="K5526" t="s">
        <v>18</v>
      </c>
      <c r="L5526" t="s">
        <v>73</v>
      </c>
      <c r="M5526" t="s">
        <v>12893</v>
      </c>
    </row>
    <row r="5527" spans="1:13" x14ac:dyDescent="0.25">
      <c r="A5527" t="s">
        <v>13071</v>
      </c>
      <c r="B5527">
        <v>15598306</v>
      </c>
      <c r="C5527" t="s">
        <v>1155</v>
      </c>
      <c r="D5527">
        <v>0</v>
      </c>
      <c r="E5527" s="1">
        <v>43172</v>
      </c>
      <c r="F5527" t="s">
        <v>22</v>
      </c>
      <c r="G5527" t="s">
        <v>42</v>
      </c>
      <c r="H5527" t="s">
        <v>13072</v>
      </c>
      <c r="K5527">
        <v>416</v>
      </c>
      <c r="L5527" t="s">
        <v>19</v>
      </c>
      <c r="M5527" t="s">
        <v>9173</v>
      </c>
    </row>
    <row r="5528" spans="1:13" x14ac:dyDescent="0.25">
      <c r="A5528" t="s">
        <v>13073</v>
      </c>
      <c r="B5528">
        <v>15598308</v>
      </c>
      <c r="C5528" t="s">
        <v>1139</v>
      </c>
      <c r="D5528">
        <v>0</v>
      </c>
      <c r="E5528" s="1">
        <v>43172</v>
      </c>
      <c r="F5528" t="s">
        <v>3567</v>
      </c>
      <c r="G5528" t="s">
        <v>42</v>
      </c>
      <c r="H5528" t="s">
        <v>13074</v>
      </c>
      <c r="K5528" t="s">
        <v>68</v>
      </c>
      <c r="L5528" t="s">
        <v>19</v>
      </c>
      <c r="M5528" t="s">
        <v>6782</v>
      </c>
    </row>
    <row r="5529" spans="1:13" x14ac:dyDescent="0.25">
      <c r="A5529" t="s">
        <v>13075</v>
      </c>
      <c r="B5529">
        <v>15598310</v>
      </c>
      <c r="C5529" t="s">
        <v>1128</v>
      </c>
      <c r="D5529">
        <v>0</v>
      </c>
      <c r="E5529" s="1">
        <v>43175</v>
      </c>
      <c r="F5529" t="s">
        <v>15</v>
      </c>
      <c r="G5529" t="s">
        <v>23</v>
      </c>
      <c r="H5529" t="s">
        <v>13076</v>
      </c>
      <c r="K5529" t="s">
        <v>18</v>
      </c>
      <c r="L5529" t="s">
        <v>19</v>
      </c>
      <c r="M5529" t="s">
        <v>3392</v>
      </c>
    </row>
    <row r="5530" spans="1:13" x14ac:dyDescent="0.25">
      <c r="A5530" t="s">
        <v>13077</v>
      </c>
      <c r="B5530">
        <v>15598311</v>
      </c>
      <c r="C5530" t="s">
        <v>1155</v>
      </c>
      <c r="D5530">
        <v>0</v>
      </c>
      <c r="E5530" s="1">
        <v>43173</v>
      </c>
      <c r="F5530" t="s">
        <v>247</v>
      </c>
      <c r="G5530" t="s">
        <v>23</v>
      </c>
      <c r="H5530" t="s">
        <v>13078</v>
      </c>
      <c r="K5530" t="s">
        <v>249</v>
      </c>
      <c r="L5530" t="s">
        <v>34</v>
      </c>
      <c r="M5530" t="s">
        <v>3971</v>
      </c>
    </row>
    <row r="5531" spans="1:13" x14ac:dyDescent="0.25">
      <c r="A5531" t="s">
        <v>13079</v>
      </c>
      <c r="B5531">
        <v>15598314</v>
      </c>
      <c r="C5531" t="s">
        <v>1139</v>
      </c>
      <c r="D5531">
        <v>0</v>
      </c>
      <c r="E5531" s="1">
        <v>43172</v>
      </c>
      <c r="F5531" t="s">
        <v>61</v>
      </c>
      <c r="G5531" t="s">
        <v>42</v>
      </c>
      <c r="H5531" t="s">
        <v>13080</v>
      </c>
      <c r="K5531" t="s">
        <v>63</v>
      </c>
      <c r="L5531" t="s">
        <v>34</v>
      </c>
      <c r="M5531" t="s">
        <v>4088</v>
      </c>
    </row>
    <row r="5532" spans="1:13" x14ac:dyDescent="0.25">
      <c r="A5532" t="s">
        <v>13081</v>
      </c>
      <c r="B5532">
        <v>15598322</v>
      </c>
      <c r="C5532" t="s">
        <v>1155</v>
      </c>
      <c r="D5532">
        <v>0</v>
      </c>
      <c r="E5532" s="1">
        <v>43172</v>
      </c>
      <c r="F5532" t="s">
        <v>766</v>
      </c>
      <c r="G5532" t="s">
        <v>42</v>
      </c>
      <c r="H5532" t="s">
        <v>13082</v>
      </c>
      <c r="K5532" t="s">
        <v>68</v>
      </c>
      <c r="L5532" t="s">
        <v>19</v>
      </c>
      <c r="M5532" t="s">
        <v>1570</v>
      </c>
    </row>
    <row r="5533" spans="1:13" x14ac:dyDescent="0.25">
      <c r="A5533" t="s">
        <v>13083</v>
      </c>
      <c r="B5533">
        <v>15598328</v>
      </c>
      <c r="C5533" t="s">
        <v>1128</v>
      </c>
      <c r="D5533">
        <v>0</v>
      </c>
      <c r="E5533" s="1">
        <v>43172</v>
      </c>
      <c r="F5533" t="s">
        <v>22</v>
      </c>
      <c r="G5533" t="s">
        <v>42</v>
      </c>
      <c r="H5533" t="s">
        <v>13084</v>
      </c>
      <c r="K5533">
        <v>416</v>
      </c>
      <c r="L5533" t="s">
        <v>19</v>
      </c>
      <c r="M5533" t="s">
        <v>2044</v>
      </c>
    </row>
    <row r="5534" spans="1:13" x14ac:dyDescent="0.25">
      <c r="A5534" t="s">
        <v>13085</v>
      </c>
      <c r="B5534">
        <v>15598331</v>
      </c>
      <c r="C5534" t="s">
        <v>1193</v>
      </c>
      <c r="D5534">
        <v>0</v>
      </c>
      <c r="E5534" s="1">
        <v>43173</v>
      </c>
      <c r="F5534" t="s">
        <v>364</v>
      </c>
      <c r="G5534" t="s">
        <v>23</v>
      </c>
      <c r="H5534" t="s">
        <v>13086</v>
      </c>
      <c r="K5534" t="s">
        <v>213</v>
      </c>
      <c r="L5534" t="s">
        <v>34</v>
      </c>
      <c r="M5534" t="s">
        <v>740</v>
      </c>
    </row>
    <row r="5535" spans="1:13" x14ac:dyDescent="0.25">
      <c r="A5535" t="s">
        <v>13087</v>
      </c>
      <c r="B5535">
        <v>15598332</v>
      </c>
      <c r="C5535" t="s">
        <v>1193</v>
      </c>
      <c r="D5535">
        <v>0</v>
      </c>
      <c r="E5535" s="1">
        <v>43173</v>
      </c>
      <c r="F5535" t="s">
        <v>22</v>
      </c>
      <c r="G5535" t="s">
        <v>23</v>
      </c>
      <c r="H5535" t="s">
        <v>13088</v>
      </c>
      <c r="K5535">
        <v>416</v>
      </c>
      <c r="L5535" t="s">
        <v>19</v>
      </c>
      <c r="M5535" t="s">
        <v>13089</v>
      </c>
    </row>
    <row r="5536" spans="1:13" x14ac:dyDescent="0.25">
      <c r="A5536" t="s">
        <v>13090</v>
      </c>
      <c r="B5536">
        <v>15598334</v>
      </c>
      <c r="C5536" t="s">
        <v>1128</v>
      </c>
      <c r="D5536">
        <v>0</v>
      </c>
      <c r="E5536" s="1">
        <v>43176</v>
      </c>
      <c r="F5536" t="s">
        <v>322</v>
      </c>
      <c r="G5536" t="s">
        <v>23</v>
      </c>
      <c r="H5536" t="s">
        <v>13091</v>
      </c>
      <c r="K5536" t="s">
        <v>68</v>
      </c>
      <c r="L5536" t="s">
        <v>19</v>
      </c>
      <c r="M5536" t="s">
        <v>7873</v>
      </c>
    </row>
    <row r="5537" spans="1:13" x14ac:dyDescent="0.25">
      <c r="A5537" t="s">
        <v>13092</v>
      </c>
      <c r="B5537">
        <v>15598337</v>
      </c>
      <c r="C5537" t="s">
        <v>14</v>
      </c>
      <c r="D5537">
        <v>0</v>
      </c>
      <c r="E5537" s="1">
        <v>43173</v>
      </c>
      <c r="F5537" t="s">
        <v>412</v>
      </c>
      <c r="G5537" t="s">
        <v>23</v>
      </c>
      <c r="H5537" t="s">
        <v>13093</v>
      </c>
      <c r="K5537" t="s">
        <v>33</v>
      </c>
      <c r="L5537" t="s">
        <v>19</v>
      </c>
      <c r="M5537" t="s">
        <v>3309</v>
      </c>
    </row>
    <row r="5538" spans="1:13" x14ac:dyDescent="0.25">
      <c r="A5538" t="s">
        <v>13094</v>
      </c>
      <c r="B5538">
        <v>15598343</v>
      </c>
      <c r="C5538" t="s">
        <v>14</v>
      </c>
      <c r="D5538">
        <v>0</v>
      </c>
      <c r="E5538" s="1">
        <v>43173</v>
      </c>
      <c r="F5538" t="s">
        <v>37</v>
      </c>
      <c r="G5538" t="s">
        <v>23</v>
      </c>
      <c r="H5538" t="s">
        <v>13095</v>
      </c>
      <c r="K5538" t="s">
        <v>33</v>
      </c>
      <c r="L5538" t="s">
        <v>19</v>
      </c>
      <c r="M5538" t="s">
        <v>206</v>
      </c>
    </row>
    <row r="5539" spans="1:13" x14ac:dyDescent="0.25">
      <c r="A5539" t="s">
        <v>13096</v>
      </c>
      <c r="B5539">
        <v>15598344</v>
      </c>
      <c r="C5539" t="s">
        <v>1128</v>
      </c>
      <c r="D5539">
        <v>0</v>
      </c>
      <c r="E5539" s="1">
        <v>43172</v>
      </c>
      <c r="F5539" t="s">
        <v>129</v>
      </c>
      <c r="G5539" t="s">
        <v>42</v>
      </c>
      <c r="H5539" t="s">
        <v>13097</v>
      </c>
      <c r="K5539" t="s">
        <v>33</v>
      </c>
      <c r="L5539" t="s">
        <v>34</v>
      </c>
      <c r="M5539" t="s">
        <v>3488</v>
      </c>
    </row>
    <row r="5540" spans="1:13" x14ac:dyDescent="0.25">
      <c r="A5540" t="s">
        <v>13098</v>
      </c>
      <c r="B5540">
        <v>15598350</v>
      </c>
      <c r="C5540" t="s">
        <v>1193</v>
      </c>
      <c r="D5540">
        <v>0</v>
      </c>
      <c r="E5540" s="1">
        <v>43172</v>
      </c>
      <c r="F5540" t="s">
        <v>37</v>
      </c>
      <c r="G5540" t="s">
        <v>42</v>
      </c>
      <c r="H5540" t="s">
        <v>13099</v>
      </c>
      <c r="K5540" t="s">
        <v>33</v>
      </c>
      <c r="L5540" t="s">
        <v>19</v>
      </c>
      <c r="M5540" t="s">
        <v>5266</v>
      </c>
    </row>
    <row r="5541" spans="1:13" x14ac:dyDescent="0.25">
      <c r="A5541" t="s">
        <v>13100</v>
      </c>
      <c r="B5541">
        <v>15598351</v>
      </c>
      <c r="C5541" t="s">
        <v>1139</v>
      </c>
      <c r="D5541">
        <v>0</v>
      </c>
      <c r="E5541" s="1">
        <v>43172</v>
      </c>
      <c r="F5541" t="s">
        <v>22</v>
      </c>
      <c r="G5541" t="s">
        <v>42</v>
      </c>
      <c r="H5541" t="s">
        <v>13101</v>
      </c>
      <c r="K5541">
        <v>416</v>
      </c>
      <c r="L5541" t="s">
        <v>19</v>
      </c>
      <c r="M5541" t="s">
        <v>2225</v>
      </c>
    </row>
    <row r="5542" spans="1:13" x14ac:dyDescent="0.25">
      <c r="A5542" t="s">
        <v>13102</v>
      </c>
      <c r="B5542">
        <v>15598355</v>
      </c>
      <c r="C5542" t="s">
        <v>1193</v>
      </c>
      <c r="D5542">
        <v>0</v>
      </c>
      <c r="E5542" s="1">
        <v>43173</v>
      </c>
      <c r="F5542" t="s">
        <v>22</v>
      </c>
      <c r="G5542" t="s">
        <v>23</v>
      </c>
      <c r="H5542" t="s">
        <v>13103</v>
      </c>
      <c r="K5542">
        <v>416</v>
      </c>
      <c r="L5542" t="s">
        <v>19</v>
      </c>
      <c r="M5542" t="s">
        <v>1825</v>
      </c>
    </row>
    <row r="5543" spans="1:13" x14ac:dyDescent="0.25">
      <c r="A5543" t="s">
        <v>13104</v>
      </c>
      <c r="B5543">
        <v>15598357</v>
      </c>
      <c r="C5543" t="s">
        <v>1139</v>
      </c>
      <c r="D5543">
        <v>0</v>
      </c>
      <c r="E5543" s="1">
        <v>43173</v>
      </c>
      <c r="F5543" t="s">
        <v>412</v>
      </c>
      <c r="G5543" t="s">
        <v>23</v>
      </c>
      <c r="H5543" t="s">
        <v>13105</v>
      </c>
      <c r="K5543" t="s">
        <v>68</v>
      </c>
      <c r="L5543" t="s">
        <v>19</v>
      </c>
      <c r="M5543" t="s">
        <v>2842</v>
      </c>
    </row>
    <row r="5544" spans="1:13" x14ac:dyDescent="0.25">
      <c r="A5544" t="s">
        <v>13106</v>
      </c>
      <c r="B5544">
        <v>15598359</v>
      </c>
      <c r="C5544" t="s">
        <v>1139</v>
      </c>
      <c r="D5544">
        <v>0</v>
      </c>
      <c r="E5544" s="1">
        <v>43172</v>
      </c>
      <c r="F5544" t="s">
        <v>141</v>
      </c>
      <c r="G5544" t="s">
        <v>42</v>
      </c>
      <c r="H5544" t="s">
        <v>13107</v>
      </c>
      <c r="K5544" t="s">
        <v>49</v>
      </c>
      <c r="L5544" t="s">
        <v>19</v>
      </c>
      <c r="M5544" t="s">
        <v>558</v>
      </c>
    </row>
    <row r="5545" spans="1:13" x14ac:dyDescent="0.25">
      <c r="A5545" t="s">
        <v>13108</v>
      </c>
      <c r="B5545">
        <v>15598366</v>
      </c>
      <c r="C5545" t="s">
        <v>1139</v>
      </c>
      <c r="D5545">
        <v>0</v>
      </c>
      <c r="E5545" s="1">
        <v>43172</v>
      </c>
      <c r="F5545" t="s">
        <v>185</v>
      </c>
      <c r="G5545" t="s">
        <v>42</v>
      </c>
      <c r="H5545" t="s">
        <v>13109</v>
      </c>
      <c r="K5545" t="s">
        <v>44</v>
      </c>
      <c r="L5545" t="s">
        <v>19</v>
      </c>
      <c r="M5545" t="s">
        <v>722</v>
      </c>
    </row>
    <row r="5546" spans="1:13" x14ac:dyDescent="0.25">
      <c r="A5546" t="s">
        <v>13110</v>
      </c>
      <c r="B5546">
        <v>15598367</v>
      </c>
      <c r="C5546" t="s">
        <v>1155</v>
      </c>
      <c r="D5546">
        <v>0</v>
      </c>
      <c r="E5546" s="1">
        <v>43172</v>
      </c>
      <c r="F5546" t="s">
        <v>129</v>
      </c>
      <c r="G5546" t="s">
        <v>42</v>
      </c>
      <c r="H5546" t="s">
        <v>13111</v>
      </c>
      <c r="K5546" t="s">
        <v>33</v>
      </c>
      <c r="L5546" t="s">
        <v>34</v>
      </c>
      <c r="M5546" t="s">
        <v>154</v>
      </c>
    </row>
    <row r="5547" spans="1:13" x14ac:dyDescent="0.25">
      <c r="A5547" t="s">
        <v>13112</v>
      </c>
      <c r="B5547">
        <v>15598372</v>
      </c>
      <c r="C5547" t="s">
        <v>1155</v>
      </c>
      <c r="D5547">
        <v>0</v>
      </c>
      <c r="E5547" s="1">
        <v>43172</v>
      </c>
      <c r="F5547" t="s">
        <v>649</v>
      </c>
      <c r="G5547" t="s">
        <v>42</v>
      </c>
      <c r="H5547" t="s">
        <v>13113</v>
      </c>
      <c r="K5547" t="s">
        <v>90</v>
      </c>
      <c r="L5547" t="s">
        <v>50</v>
      </c>
      <c r="M5547" t="s">
        <v>5197</v>
      </c>
    </row>
    <row r="5548" spans="1:13" x14ac:dyDescent="0.25">
      <c r="A5548" t="s">
        <v>13114</v>
      </c>
      <c r="B5548">
        <v>15598375</v>
      </c>
      <c r="C5548" t="s">
        <v>1193</v>
      </c>
      <c r="D5548">
        <v>0</v>
      </c>
      <c r="E5548" s="1">
        <v>43187</v>
      </c>
      <c r="F5548" t="s">
        <v>189</v>
      </c>
      <c r="G5548" t="s">
        <v>23</v>
      </c>
      <c r="H5548" t="s">
        <v>13115</v>
      </c>
      <c r="K5548" t="s">
        <v>68</v>
      </c>
      <c r="L5548" t="s">
        <v>34</v>
      </c>
      <c r="M5548" t="s">
        <v>1561</v>
      </c>
    </row>
    <row r="5549" spans="1:13" x14ac:dyDescent="0.25">
      <c r="A5549" t="s">
        <v>13116</v>
      </c>
      <c r="B5549">
        <v>15598381</v>
      </c>
      <c r="C5549" t="s">
        <v>14</v>
      </c>
      <c r="D5549">
        <v>0</v>
      </c>
      <c r="E5549" s="1">
        <v>43173</v>
      </c>
      <c r="F5549" t="s">
        <v>322</v>
      </c>
      <c r="G5549" t="s">
        <v>23</v>
      </c>
      <c r="H5549" t="s">
        <v>13117</v>
      </c>
      <c r="K5549" t="s">
        <v>68</v>
      </c>
      <c r="L5549" t="s">
        <v>19</v>
      </c>
      <c r="M5549" t="s">
        <v>10445</v>
      </c>
    </row>
    <row r="5550" spans="1:13" x14ac:dyDescent="0.25">
      <c r="A5550" t="s">
        <v>13118</v>
      </c>
      <c r="B5550">
        <v>15598383</v>
      </c>
      <c r="C5550" t="s">
        <v>1139</v>
      </c>
      <c r="D5550">
        <v>0</v>
      </c>
      <c r="E5550" s="1">
        <v>43172</v>
      </c>
      <c r="F5550" t="s">
        <v>161</v>
      </c>
      <c r="G5550" t="s">
        <v>42</v>
      </c>
      <c r="H5550" t="s">
        <v>13119</v>
      </c>
      <c r="K5550" t="s">
        <v>68</v>
      </c>
      <c r="L5550" t="s">
        <v>19</v>
      </c>
      <c r="M5550" t="s">
        <v>1361</v>
      </c>
    </row>
    <row r="5551" spans="1:13" x14ac:dyDescent="0.25">
      <c r="A5551" t="s">
        <v>13120</v>
      </c>
      <c r="B5551">
        <v>15598391</v>
      </c>
      <c r="C5551" t="s">
        <v>1155</v>
      </c>
      <c r="D5551">
        <v>0</v>
      </c>
      <c r="E5551" s="1">
        <v>43172</v>
      </c>
      <c r="F5551" t="s">
        <v>53</v>
      </c>
      <c r="G5551" t="s">
        <v>42</v>
      </c>
      <c r="H5551" t="s">
        <v>13121</v>
      </c>
      <c r="K5551" t="s">
        <v>18</v>
      </c>
      <c r="L5551" t="s">
        <v>19</v>
      </c>
      <c r="M5551" t="s">
        <v>11940</v>
      </c>
    </row>
    <row r="5552" spans="1:13" x14ac:dyDescent="0.25">
      <c r="A5552" t="s">
        <v>13122</v>
      </c>
      <c r="B5552">
        <v>15598401</v>
      </c>
      <c r="C5552" t="s">
        <v>14</v>
      </c>
      <c r="D5552">
        <v>0</v>
      </c>
      <c r="E5552" s="1">
        <v>43173</v>
      </c>
      <c r="F5552" t="s">
        <v>517</v>
      </c>
      <c r="G5552" t="s">
        <v>23</v>
      </c>
      <c r="H5552" t="s">
        <v>13123</v>
      </c>
      <c r="K5552">
        <v>416</v>
      </c>
      <c r="L5552" t="s">
        <v>34</v>
      </c>
      <c r="M5552" t="s">
        <v>8445</v>
      </c>
    </row>
    <row r="5553" spans="1:13" x14ac:dyDescent="0.25">
      <c r="A5553" t="s">
        <v>13124</v>
      </c>
      <c r="B5553">
        <v>15598403</v>
      </c>
      <c r="C5553" t="s">
        <v>1139</v>
      </c>
      <c r="D5553">
        <v>0</v>
      </c>
      <c r="E5553" s="1">
        <v>43172</v>
      </c>
      <c r="F5553" t="s">
        <v>22</v>
      </c>
      <c r="G5553" t="s">
        <v>42</v>
      </c>
      <c r="H5553" t="s">
        <v>13125</v>
      </c>
      <c r="K5553">
        <v>416</v>
      </c>
      <c r="L5553" t="s">
        <v>19</v>
      </c>
      <c r="M5553" t="s">
        <v>13126</v>
      </c>
    </row>
    <row r="5554" spans="1:13" x14ac:dyDescent="0.25">
      <c r="A5554" t="s">
        <v>13127</v>
      </c>
      <c r="B5554">
        <v>15598415</v>
      </c>
      <c r="C5554" t="s">
        <v>1139</v>
      </c>
      <c r="D5554">
        <v>0</v>
      </c>
      <c r="E5554" s="1">
        <v>43173</v>
      </c>
      <c r="F5554" t="s">
        <v>229</v>
      </c>
      <c r="G5554" t="s">
        <v>23</v>
      </c>
      <c r="H5554" t="s">
        <v>13128</v>
      </c>
      <c r="K5554" t="s">
        <v>68</v>
      </c>
      <c r="L5554" t="s">
        <v>34</v>
      </c>
      <c r="M5554" t="s">
        <v>1845</v>
      </c>
    </row>
    <row r="5555" spans="1:13" x14ac:dyDescent="0.25">
      <c r="A5555" t="s">
        <v>13129</v>
      </c>
      <c r="B5555">
        <v>15598417</v>
      </c>
      <c r="C5555" t="s">
        <v>1128</v>
      </c>
      <c r="D5555">
        <v>0</v>
      </c>
      <c r="E5555" s="1">
        <v>43172</v>
      </c>
      <c r="F5555" t="s">
        <v>133</v>
      </c>
      <c r="G5555" t="s">
        <v>42</v>
      </c>
      <c r="H5555" t="s">
        <v>13130</v>
      </c>
      <c r="K5555" t="s">
        <v>18</v>
      </c>
      <c r="L5555" t="s">
        <v>73</v>
      </c>
      <c r="M5555" t="s">
        <v>7698</v>
      </c>
    </row>
    <row r="5556" spans="1:13" x14ac:dyDescent="0.25">
      <c r="A5556" t="s">
        <v>13131</v>
      </c>
      <c r="B5556">
        <v>15598418</v>
      </c>
      <c r="C5556" t="s">
        <v>1155</v>
      </c>
      <c r="D5556">
        <v>0</v>
      </c>
      <c r="E5556" s="1">
        <v>43172</v>
      </c>
      <c r="F5556" t="s">
        <v>309</v>
      </c>
      <c r="G5556" t="s">
        <v>42</v>
      </c>
      <c r="H5556" t="s">
        <v>13132</v>
      </c>
      <c r="K5556" t="s">
        <v>68</v>
      </c>
      <c r="L5556" t="s">
        <v>34</v>
      </c>
      <c r="M5556" t="s">
        <v>1587</v>
      </c>
    </row>
    <row r="5557" spans="1:13" x14ac:dyDescent="0.25">
      <c r="A5557" t="s">
        <v>13133</v>
      </c>
      <c r="B5557">
        <v>15598422</v>
      </c>
      <c r="C5557" t="s">
        <v>1193</v>
      </c>
      <c r="D5557">
        <v>0</v>
      </c>
      <c r="E5557" s="1">
        <v>43182</v>
      </c>
      <c r="F5557" t="s">
        <v>766</v>
      </c>
      <c r="G5557" t="s">
        <v>23</v>
      </c>
      <c r="H5557" t="s">
        <v>13134</v>
      </c>
      <c r="K5557" t="s">
        <v>68</v>
      </c>
      <c r="L5557" t="s">
        <v>19</v>
      </c>
      <c r="M5557" t="s">
        <v>7201</v>
      </c>
    </row>
    <row r="5558" spans="1:13" x14ac:dyDescent="0.25">
      <c r="A5558" t="s">
        <v>13135</v>
      </c>
      <c r="B5558">
        <v>15598423</v>
      </c>
      <c r="C5558" t="s">
        <v>1128</v>
      </c>
      <c r="D5558">
        <v>0</v>
      </c>
      <c r="E5558" s="1">
        <v>43176</v>
      </c>
      <c r="F5558" t="s">
        <v>290</v>
      </c>
      <c r="G5558" t="s">
        <v>23</v>
      </c>
      <c r="H5558" t="s">
        <v>13136</v>
      </c>
      <c r="K5558" t="s">
        <v>49</v>
      </c>
      <c r="L5558" t="s">
        <v>19</v>
      </c>
      <c r="M5558" t="s">
        <v>1270</v>
      </c>
    </row>
    <row r="5559" spans="1:13" x14ac:dyDescent="0.25">
      <c r="A5559" t="s">
        <v>13137</v>
      </c>
      <c r="B5559">
        <v>15598424</v>
      </c>
      <c r="C5559" t="s">
        <v>14</v>
      </c>
      <c r="D5559">
        <v>0</v>
      </c>
      <c r="E5559" s="1">
        <v>43173</v>
      </c>
      <c r="F5559" t="s">
        <v>88</v>
      </c>
      <c r="G5559" t="s">
        <v>23</v>
      </c>
      <c r="H5559" t="s">
        <v>13138</v>
      </c>
      <c r="K5559" t="s">
        <v>90</v>
      </c>
      <c r="L5559" t="s">
        <v>50</v>
      </c>
      <c r="M5559" t="s">
        <v>121</v>
      </c>
    </row>
    <row r="5560" spans="1:13" x14ac:dyDescent="0.25">
      <c r="A5560" t="s">
        <v>13139</v>
      </c>
      <c r="B5560">
        <v>15598428</v>
      </c>
      <c r="C5560" t="s">
        <v>1193</v>
      </c>
      <c r="D5560">
        <v>0</v>
      </c>
      <c r="E5560" s="1">
        <v>43173</v>
      </c>
      <c r="F5560" t="s">
        <v>431</v>
      </c>
      <c r="G5560" t="s">
        <v>23</v>
      </c>
      <c r="H5560" t="s">
        <v>13140</v>
      </c>
      <c r="K5560" t="s">
        <v>249</v>
      </c>
      <c r="L5560" t="s">
        <v>34</v>
      </c>
      <c r="M5560" t="s">
        <v>3145</v>
      </c>
    </row>
    <row r="5561" spans="1:13" x14ac:dyDescent="0.25">
      <c r="A5561" t="s">
        <v>13141</v>
      </c>
      <c r="B5561">
        <v>15598429</v>
      </c>
      <c r="C5561" t="s">
        <v>1193</v>
      </c>
      <c r="D5561">
        <v>0</v>
      </c>
      <c r="E5561" s="1">
        <v>43173</v>
      </c>
      <c r="F5561" t="s">
        <v>148</v>
      </c>
      <c r="G5561" t="s">
        <v>23</v>
      </c>
      <c r="H5561" t="s">
        <v>13142</v>
      </c>
      <c r="K5561" t="s">
        <v>150</v>
      </c>
      <c r="L5561" t="s">
        <v>50</v>
      </c>
      <c r="M5561" t="s">
        <v>13143</v>
      </c>
    </row>
    <row r="5562" spans="1:13" x14ac:dyDescent="0.25">
      <c r="A5562" t="s">
        <v>13144</v>
      </c>
      <c r="B5562">
        <v>15598431</v>
      </c>
      <c r="C5562" t="s">
        <v>1193</v>
      </c>
      <c r="D5562">
        <v>0</v>
      </c>
      <c r="E5562" s="1">
        <v>43173</v>
      </c>
      <c r="F5562" t="s">
        <v>93</v>
      </c>
      <c r="G5562" t="s">
        <v>23</v>
      </c>
      <c r="H5562" t="s">
        <v>13145</v>
      </c>
      <c r="K5562" t="s">
        <v>44</v>
      </c>
      <c r="L5562" t="s">
        <v>19</v>
      </c>
      <c r="M5562" t="s">
        <v>13146</v>
      </c>
    </row>
    <row r="5563" spans="1:13" x14ac:dyDescent="0.25">
      <c r="A5563" t="s">
        <v>13147</v>
      </c>
      <c r="B5563">
        <v>15598443</v>
      </c>
      <c r="C5563" t="s">
        <v>1139</v>
      </c>
      <c r="D5563">
        <v>0</v>
      </c>
      <c r="E5563" s="1">
        <v>43172</v>
      </c>
      <c r="F5563" t="s">
        <v>189</v>
      </c>
      <c r="G5563" t="s">
        <v>42</v>
      </c>
      <c r="H5563" t="s">
        <v>13148</v>
      </c>
      <c r="K5563" t="s">
        <v>68</v>
      </c>
      <c r="L5563" t="s">
        <v>34</v>
      </c>
      <c r="M5563" t="s">
        <v>1783</v>
      </c>
    </row>
    <row r="5564" spans="1:13" x14ac:dyDescent="0.25">
      <c r="A5564" t="s">
        <v>13149</v>
      </c>
      <c r="B5564">
        <v>15598444</v>
      </c>
      <c r="C5564" t="s">
        <v>1139</v>
      </c>
      <c r="D5564">
        <v>0</v>
      </c>
      <c r="E5564" s="1">
        <v>43172</v>
      </c>
      <c r="F5564" t="s">
        <v>189</v>
      </c>
      <c r="G5564" t="s">
        <v>42</v>
      </c>
      <c r="H5564" t="s">
        <v>13150</v>
      </c>
      <c r="K5564" t="s">
        <v>68</v>
      </c>
      <c r="L5564" t="s">
        <v>34</v>
      </c>
      <c r="M5564" t="s">
        <v>4023</v>
      </c>
    </row>
    <row r="5565" spans="1:13" x14ac:dyDescent="0.25">
      <c r="A5565" t="s">
        <v>13151</v>
      </c>
      <c r="B5565">
        <v>15598445</v>
      </c>
      <c r="C5565" t="s">
        <v>1193</v>
      </c>
      <c r="D5565">
        <v>0</v>
      </c>
      <c r="E5565" s="1">
        <v>43189</v>
      </c>
      <c r="F5565" t="s">
        <v>156</v>
      </c>
      <c r="G5565" t="s">
        <v>23</v>
      </c>
      <c r="H5565" t="s">
        <v>13152</v>
      </c>
      <c r="K5565" t="s">
        <v>158</v>
      </c>
      <c r="L5565" t="s">
        <v>73</v>
      </c>
      <c r="M5565" t="s">
        <v>925</v>
      </c>
    </row>
    <row r="5566" spans="1:13" x14ac:dyDescent="0.25">
      <c r="A5566" t="s">
        <v>13153</v>
      </c>
      <c r="B5566">
        <v>15598449</v>
      </c>
      <c r="C5566" t="s">
        <v>1193</v>
      </c>
      <c r="D5566">
        <v>0</v>
      </c>
      <c r="E5566" s="1">
        <v>43187</v>
      </c>
      <c r="F5566" t="s">
        <v>109</v>
      </c>
      <c r="G5566" t="s">
        <v>23</v>
      </c>
      <c r="H5566" t="s">
        <v>13154</v>
      </c>
      <c r="K5566" t="s">
        <v>44</v>
      </c>
      <c r="L5566" t="s">
        <v>19</v>
      </c>
      <c r="M5566" t="s">
        <v>9287</v>
      </c>
    </row>
    <row r="5567" spans="1:13" x14ac:dyDescent="0.25">
      <c r="A5567" t="s">
        <v>13155</v>
      </c>
      <c r="B5567">
        <v>15598450</v>
      </c>
      <c r="C5567" t="s">
        <v>1128</v>
      </c>
      <c r="D5567">
        <v>0</v>
      </c>
      <c r="E5567" s="1">
        <v>43176</v>
      </c>
      <c r="F5567" t="s">
        <v>47</v>
      </c>
      <c r="G5567" t="s">
        <v>23</v>
      </c>
      <c r="H5567" t="s">
        <v>13156</v>
      </c>
      <c r="K5567" t="s">
        <v>49</v>
      </c>
      <c r="L5567" t="s">
        <v>50</v>
      </c>
      <c r="M5567" t="s">
        <v>9918</v>
      </c>
    </row>
    <row r="5568" spans="1:13" x14ac:dyDescent="0.25">
      <c r="A5568" t="s">
        <v>13157</v>
      </c>
      <c r="B5568">
        <v>15598457</v>
      </c>
      <c r="C5568" t="s">
        <v>1155</v>
      </c>
      <c r="D5568">
        <v>0</v>
      </c>
      <c r="E5568" s="1">
        <v>43172</v>
      </c>
      <c r="F5568" t="s">
        <v>22</v>
      </c>
      <c r="G5568" t="s">
        <v>42</v>
      </c>
      <c r="H5568" t="s">
        <v>13158</v>
      </c>
      <c r="K5568">
        <v>416</v>
      </c>
      <c r="L5568" t="s">
        <v>19</v>
      </c>
      <c r="M5568" t="s">
        <v>6821</v>
      </c>
    </row>
    <row r="5569" spans="1:13" x14ac:dyDescent="0.25">
      <c r="A5569" t="s">
        <v>13159</v>
      </c>
      <c r="B5569">
        <v>15598465</v>
      </c>
      <c r="C5569" t="s">
        <v>1139</v>
      </c>
      <c r="D5569">
        <v>0</v>
      </c>
      <c r="E5569" s="1">
        <v>43174</v>
      </c>
      <c r="F5569" t="s">
        <v>920</v>
      </c>
      <c r="G5569" t="s">
        <v>23</v>
      </c>
      <c r="H5569" t="s">
        <v>13160</v>
      </c>
      <c r="K5569" t="s">
        <v>49</v>
      </c>
      <c r="L5569" t="s">
        <v>50</v>
      </c>
      <c r="M5569" t="s">
        <v>7373</v>
      </c>
    </row>
    <row r="5570" spans="1:13" x14ac:dyDescent="0.25">
      <c r="A5570" t="s">
        <v>13161</v>
      </c>
      <c r="B5570">
        <v>15598470</v>
      </c>
      <c r="C5570" t="s">
        <v>1128</v>
      </c>
      <c r="D5570">
        <v>0</v>
      </c>
      <c r="E5570" s="1">
        <v>43173</v>
      </c>
      <c r="F5570" t="s">
        <v>31</v>
      </c>
      <c r="G5570" t="s">
        <v>23</v>
      </c>
      <c r="H5570" t="s">
        <v>13162</v>
      </c>
      <c r="K5570" t="s">
        <v>33</v>
      </c>
      <c r="L5570" t="s">
        <v>34</v>
      </c>
      <c r="M5570" t="s">
        <v>1682</v>
      </c>
    </row>
    <row r="5571" spans="1:13" x14ac:dyDescent="0.25">
      <c r="A5571" t="s">
        <v>13163</v>
      </c>
      <c r="B5571">
        <v>15598472</v>
      </c>
      <c r="C5571" t="s">
        <v>1193</v>
      </c>
      <c r="D5571">
        <v>0</v>
      </c>
      <c r="E5571" s="1">
        <v>43173</v>
      </c>
      <c r="F5571" t="s">
        <v>141</v>
      </c>
      <c r="G5571" t="s">
        <v>23</v>
      </c>
      <c r="H5571" t="s">
        <v>13164</v>
      </c>
      <c r="K5571">
        <v>416</v>
      </c>
      <c r="L5571" t="s">
        <v>19</v>
      </c>
      <c r="M5571" t="s">
        <v>558</v>
      </c>
    </row>
    <row r="5572" spans="1:13" x14ac:dyDescent="0.25">
      <c r="A5572" t="s">
        <v>13165</v>
      </c>
      <c r="B5572">
        <v>15598478</v>
      </c>
      <c r="C5572" t="s">
        <v>1155</v>
      </c>
      <c r="D5572">
        <v>0</v>
      </c>
      <c r="E5572" s="1">
        <v>43172</v>
      </c>
      <c r="F5572" t="s">
        <v>185</v>
      </c>
      <c r="G5572" t="s">
        <v>42</v>
      </c>
      <c r="H5572" t="s">
        <v>13166</v>
      </c>
      <c r="K5572" t="s">
        <v>44</v>
      </c>
      <c r="L5572" t="s">
        <v>19</v>
      </c>
      <c r="M5572" t="s">
        <v>224</v>
      </c>
    </row>
    <row r="5573" spans="1:13" x14ac:dyDescent="0.25">
      <c r="A5573" t="s">
        <v>13167</v>
      </c>
      <c r="B5573">
        <v>15598484</v>
      </c>
      <c r="C5573" t="s">
        <v>1155</v>
      </c>
      <c r="D5573">
        <v>0</v>
      </c>
      <c r="E5573" s="1">
        <v>43173</v>
      </c>
      <c r="F5573" t="s">
        <v>178</v>
      </c>
      <c r="G5573" t="s">
        <v>23</v>
      </c>
      <c r="H5573" t="s">
        <v>13168</v>
      </c>
      <c r="K5573">
        <v>416</v>
      </c>
      <c r="L5573" t="s">
        <v>34</v>
      </c>
      <c r="M5573" t="s">
        <v>12767</v>
      </c>
    </row>
    <row r="5574" spans="1:13" x14ac:dyDescent="0.25">
      <c r="A5574" t="s">
        <v>13169</v>
      </c>
      <c r="B5574">
        <v>15598493</v>
      </c>
      <c r="C5574" t="s">
        <v>1155</v>
      </c>
      <c r="D5574">
        <v>0</v>
      </c>
      <c r="E5574" s="1">
        <v>43172</v>
      </c>
      <c r="F5574" t="s">
        <v>229</v>
      </c>
      <c r="G5574" t="s">
        <v>42</v>
      </c>
      <c r="H5574" t="s">
        <v>13170</v>
      </c>
      <c r="K5574" t="s">
        <v>68</v>
      </c>
      <c r="L5574" t="s">
        <v>34</v>
      </c>
      <c r="M5574" t="s">
        <v>13171</v>
      </c>
    </row>
    <row r="5575" spans="1:13" x14ac:dyDescent="0.25">
      <c r="A5575" t="s">
        <v>13172</v>
      </c>
      <c r="B5575">
        <v>15598498</v>
      </c>
      <c r="C5575" t="s">
        <v>1193</v>
      </c>
      <c r="D5575">
        <v>0</v>
      </c>
      <c r="E5575" s="1">
        <v>43173</v>
      </c>
      <c r="F5575" t="s">
        <v>141</v>
      </c>
      <c r="G5575" t="s">
        <v>23</v>
      </c>
      <c r="H5575" t="s">
        <v>13173</v>
      </c>
      <c r="K5575">
        <v>416</v>
      </c>
      <c r="L5575" t="s">
        <v>19</v>
      </c>
      <c r="M5575" t="s">
        <v>1453</v>
      </c>
    </row>
    <row r="5576" spans="1:13" x14ac:dyDescent="0.25">
      <c r="A5576" t="s">
        <v>13174</v>
      </c>
      <c r="B5576">
        <v>15598500</v>
      </c>
      <c r="C5576" t="s">
        <v>1193</v>
      </c>
      <c r="D5576">
        <v>0</v>
      </c>
      <c r="E5576" s="1">
        <v>43173</v>
      </c>
      <c r="F5576" t="s">
        <v>290</v>
      </c>
      <c r="G5576" t="s">
        <v>23</v>
      </c>
      <c r="H5576" t="s">
        <v>13175</v>
      </c>
      <c r="K5576" t="s">
        <v>49</v>
      </c>
      <c r="L5576" t="s">
        <v>19</v>
      </c>
      <c r="M5576" t="s">
        <v>3683</v>
      </c>
    </row>
    <row r="5577" spans="1:13" x14ac:dyDescent="0.25">
      <c r="A5577" t="s">
        <v>13176</v>
      </c>
      <c r="B5577">
        <v>15598501</v>
      </c>
      <c r="C5577" t="s">
        <v>1139</v>
      </c>
      <c r="D5577">
        <v>0</v>
      </c>
      <c r="E5577" s="1">
        <v>43172</v>
      </c>
      <c r="F5577" t="s">
        <v>57</v>
      </c>
      <c r="G5577" t="s">
        <v>42</v>
      </c>
      <c r="H5577" t="s">
        <v>13177</v>
      </c>
      <c r="K5577" t="s">
        <v>33</v>
      </c>
      <c r="L5577" t="s">
        <v>34</v>
      </c>
      <c r="M5577" t="s">
        <v>613</v>
      </c>
    </row>
    <row r="5578" spans="1:13" x14ac:dyDescent="0.25">
      <c r="A5578" t="s">
        <v>13178</v>
      </c>
      <c r="B5578">
        <v>15598502</v>
      </c>
      <c r="C5578" t="s">
        <v>1193</v>
      </c>
      <c r="D5578">
        <v>0</v>
      </c>
      <c r="E5578" s="1">
        <v>43186</v>
      </c>
      <c r="F5578" t="s">
        <v>1104</v>
      </c>
      <c r="G5578" t="s">
        <v>23</v>
      </c>
      <c r="H5578" t="s">
        <v>13179</v>
      </c>
      <c r="K5578" t="s">
        <v>49</v>
      </c>
      <c r="L5578" t="s">
        <v>19</v>
      </c>
      <c r="M5578" t="s">
        <v>2102</v>
      </c>
    </row>
    <row r="5579" spans="1:13" x14ac:dyDescent="0.25">
      <c r="A5579" t="s">
        <v>13180</v>
      </c>
      <c r="B5579">
        <v>15598504</v>
      </c>
      <c r="C5579" t="s">
        <v>1193</v>
      </c>
      <c r="D5579">
        <v>0</v>
      </c>
      <c r="E5579" s="1">
        <v>43173</v>
      </c>
      <c r="F5579" t="s">
        <v>189</v>
      </c>
      <c r="G5579" t="s">
        <v>23</v>
      </c>
      <c r="H5579" t="s">
        <v>13181</v>
      </c>
      <c r="K5579" t="s">
        <v>68</v>
      </c>
      <c r="L5579" t="s">
        <v>34</v>
      </c>
      <c r="M5579" t="s">
        <v>1764</v>
      </c>
    </row>
    <row r="5580" spans="1:13" x14ac:dyDescent="0.25">
      <c r="A5580" t="s">
        <v>13182</v>
      </c>
      <c r="B5580">
        <v>15598506</v>
      </c>
      <c r="C5580" t="s">
        <v>1193</v>
      </c>
      <c r="D5580">
        <v>0</v>
      </c>
      <c r="E5580" s="1">
        <v>43173</v>
      </c>
      <c r="F5580" t="s">
        <v>216</v>
      </c>
      <c r="G5580" t="s">
        <v>23</v>
      </c>
      <c r="H5580" t="s">
        <v>13183</v>
      </c>
      <c r="K5580" t="s">
        <v>68</v>
      </c>
      <c r="L5580" t="s">
        <v>73</v>
      </c>
      <c r="M5580" t="s">
        <v>1545</v>
      </c>
    </row>
    <row r="5581" spans="1:13" x14ac:dyDescent="0.25">
      <c r="A5581" t="s">
        <v>13184</v>
      </c>
      <c r="B5581">
        <v>15598511</v>
      </c>
      <c r="C5581" t="s">
        <v>1193</v>
      </c>
      <c r="D5581">
        <v>0</v>
      </c>
      <c r="E5581" s="1">
        <v>43173</v>
      </c>
      <c r="F5581" t="s">
        <v>412</v>
      </c>
      <c r="G5581" t="s">
        <v>23</v>
      </c>
      <c r="H5581" t="s">
        <v>13185</v>
      </c>
      <c r="K5581" t="s">
        <v>33</v>
      </c>
      <c r="L5581" t="s">
        <v>19</v>
      </c>
      <c r="M5581" t="s">
        <v>2842</v>
      </c>
    </row>
    <row r="5582" spans="1:13" x14ac:dyDescent="0.25">
      <c r="A5582" t="s">
        <v>13186</v>
      </c>
      <c r="B5582">
        <v>15598518</v>
      </c>
      <c r="C5582" t="s">
        <v>1193</v>
      </c>
      <c r="D5582">
        <v>0</v>
      </c>
      <c r="E5582" s="1">
        <v>43172</v>
      </c>
      <c r="F5582" t="s">
        <v>1234</v>
      </c>
      <c r="G5582" t="s">
        <v>42</v>
      </c>
      <c r="H5582" t="s">
        <v>13187</v>
      </c>
      <c r="K5582" t="s">
        <v>33</v>
      </c>
      <c r="L5582" t="s">
        <v>34</v>
      </c>
      <c r="M5582" t="s">
        <v>8290</v>
      </c>
    </row>
    <row r="5583" spans="1:13" x14ac:dyDescent="0.25">
      <c r="A5583" t="s">
        <v>13188</v>
      </c>
      <c r="B5583">
        <v>15598520</v>
      </c>
      <c r="C5583" t="s">
        <v>1139</v>
      </c>
      <c r="D5583">
        <v>0</v>
      </c>
      <c r="E5583" s="1">
        <v>43172</v>
      </c>
      <c r="F5583" t="s">
        <v>174</v>
      </c>
      <c r="G5583" t="s">
        <v>42</v>
      </c>
      <c r="H5583" t="s">
        <v>13189</v>
      </c>
      <c r="K5583" t="s">
        <v>150</v>
      </c>
      <c r="L5583" t="s">
        <v>50</v>
      </c>
      <c r="M5583" t="s">
        <v>4361</v>
      </c>
    </row>
    <row r="5584" spans="1:13" x14ac:dyDescent="0.25">
      <c r="A5584" t="s">
        <v>13190</v>
      </c>
      <c r="B5584">
        <v>15598521</v>
      </c>
      <c r="C5584" t="s">
        <v>1193</v>
      </c>
      <c r="D5584">
        <v>0</v>
      </c>
      <c r="E5584" s="1">
        <v>43173</v>
      </c>
      <c r="F5584" t="s">
        <v>649</v>
      </c>
      <c r="G5584" t="s">
        <v>23</v>
      </c>
      <c r="H5584" t="s">
        <v>13191</v>
      </c>
      <c r="K5584" t="s">
        <v>90</v>
      </c>
      <c r="L5584" t="s">
        <v>50</v>
      </c>
      <c r="M5584" t="s">
        <v>651</v>
      </c>
    </row>
    <row r="5585" spans="1:13" x14ac:dyDescent="0.25">
      <c r="A5585" t="s">
        <v>13192</v>
      </c>
      <c r="B5585">
        <v>15598522</v>
      </c>
      <c r="C5585" t="s">
        <v>1193</v>
      </c>
      <c r="D5585">
        <v>0</v>
      </c>
      <c r="E5585" s="1">
        <v>43173</v>
      </c>
      <c r="F5585" t="s">
        <v>247</v>
      </c>
      <c r="G5585" t="s">
        <v>23</v>
      </c>
      <c r="H5585" t="s">
        <v>13193</v>
      </c>
      <c r="K5585" t="s">
        <v>249</v>
      </c>
      <c r="L5585" t="s">
        <v>34</v>
      </c>
      <c r="M5585" t="s">
        <v>571</v>
      </c>
    </row>
    <row r="5586" spans="1:13" x14ac:dyDescent="0.25">
      <c r="A5586" t="s">
        <v>13194</v>
      </c>
      <c r="B5586">
        <v>15598528</v>
      </c>
      <c r="C5586" t="s">
        <v>1139</v>
      </c>
      <c r="D5586">
        <v>0</v>
      </c>
      <c r="E5586" s="1">
        <v>43172</v>
      </c>
      <c r="F5586" t="s">
        <v>266</v>
      </c>
      <c r="G5586" t="s">
        <v>42</v>
      </c>
      <c r="H5586" t="s">
        <v>13195</v>
      </c>
      <c r="K5586" t="s">
        <v>68</v>
      </c>
      <c r="L5586" t="s">
        <v>73</v>
      </c>
      <c r="M5586" t="s">
        <v>13196</v>
      </c>
    </row>
    <row r="5587" spans="1:13" x14ac:dyDescent="0.25">
      <c r="A5587" t="s">
        <v>13197</v>
      </c>
      <c r="B5587">
        <v>15598531</v>
      </c>
      <c r="C5587" t="s">
        <v>1193</v>
      </c>
      <c r="D5587">
        <v>0</v>
      </c>
      <c r="E5587" s="1">
        <v>43173</v>
      </c>
      <c r="F5587" t="s">
        <v>247</v>
      </c>
      <c r="G5587" t="s">
        <v>23</v>
      </c>
      <c r="H5587" t="s">
        <v>13198</v>
      </c>
      <c r="K5587" t="s">
        <v>249</v>
      </c>
      <c r="L5587" t="s">
        <v>34</v>
      </c>
      <c r="M5587" t="s">
        <v>9333</v>
      </c>
    </row>
    <row r="5588" spans="1:13" x14ac:dyDescent="0.25">
      <c r="A5588" t="s">
        <v>13199</v>
      </c>
      <c r="B5588">
        <v>15598532</v>
      </c>
      <c r="C5588" t="s">
        <v>1193</v>
      </c>
      <c r="D5588">
        <v>0</v>
      </c>
      <c r="E5588" s="1">
        <v>43173</v>
      </c>
      <c r="F5588" t="s">
        <v>189</v>
      </c>
      <c r="G5588" t="s">
        <v>23</v>
      </c>
      <c r="H5588" t="s">
        <v>13200</v>
      </c>
      <c r="K5588" t="s">
        <v>68</v>
      </c>
      <c r="L5588" t="s">
        <v>34</v>
      </c>
      <c r="M5588" t="s">
        <v>1997</v>
      </c>
    </row>
    <row r="5589" spans="1:13" x14ac:dyDescent="0.25">
      <c r="A5589" t="s">
        <v>13201</v>
      </c>
      <c r="B5589">
        <v>15598536</v>
      </c>
      <c r="C5589" t="s">
        <v>14</v>
      </c>
      <c r="D5589">
        <v>0</v>
      </c>
      <c r="E5589" s="1">
        <v>43174</v>
      </c>
      <c r="F5589" t="s">
        <v>174</v>
      </c>
      <c r="G5589" t="s">
        <v>23</v>
      </c>
      <c r="H5589" t="s">
        <v>13202</v>
      </c>
      <c r="K5589" t="s">
        <v>150</v>
      </c>
      <c r="L5589" t="s">
        <v>50</v>
      </c>
      <c r="M5589" t="s">
        <v>3909</v>
      </c>
    </row>
    <row r="5590" spans="1:13" x14ac:dyDescent="0.25">
      <c r="A5590" t="s">
        <v>13203</v>
      </c>
      <c r="B5590">
        <v>15598539</v>
      </c>
      <c r="C5590" t="s">
        <v>1155</v>
      </c>
      <c r="D5590">
        <v>0</v>
      </c>
      <c r="E5590" s="1">
        <v>43172</v>
      </c>
      <c r="F5590" t="s">
        <v>66</v>
      </c>
      <c r="G5590" t="s">
        <v>42</v>
      </c>
      <c r="H5590" t="s">
        <v>13204</v>
      </c>
      <c r="K5590" t="s">
        <v>68</v>
      </c>
      <c r="L5590" t="s">
        <v>19</v>
      </c>
      <c r="M5590" t="s">
        <v>13205</v>
      </c>
    </row>
    <row r="5591" spans="1:13" x14ac:dyDescent="0.25">
      <c r="A5591" t="s">
        <v>13206</v>
      </c>
      <c r="B5591">
        <v>15598547</v>
      </c>
      <c r="C5591" t="s">
        <v>1155</v>
      </c>
      <c r="D5591">
        <v>0</v>
      </c>
      <c r="E5591" s="1">
        <v>43172</v>
      </c>
      <c r="F5591" t="s">
        <v>431</v>
      </c>
      <c r="G5591" t="s">
        <v>42</v>
      </c>
      <c r="H5591" t="s">
        <v>13207</v>
      </c>
      <c r="K5591" t="s">
        <v>249</v>
      </c>
      <c r="L5591" t="s">
        <v>34</v>
      </c>
      <c r="M5591" t="s">
        <v>9576</v>
      </c>
    </row>
    <row r="5592" spans="1:13" x14ac:dyDescent="0.25">
      <c r="A5592" t="s">
        <v>13208</v>
      </c>
      <c r="B5592">
        <v>15598548</v>
      </c>
      <c r="C5592" t="s">
        <v>1193</v>
      </c>
      <c r="D5592">
        <v>0</v>
      </c>
      <c r="E5592" s="1">
        <v>43173</v>
      </c>
      <c r="F5592" t="s">
        <v>216</v>
      </c>
      <c r="G5592" t="s">
        <v>23</v>
      </c>
      <c r="H5592" t="s">
        <v>13209</v>
      </c>
      <c r="K5592" t="s">
        <v>68</v>
      </c>
      <c r="L5592" t="s">
        <v>73</v>
      </c>
      <c r="M5592" t="s">
        <v>279</v>
      </c>
    </row>
    <row r="5593" spans="1:13" x14ac:dyDescent="0.25">
      <c r="A5593" t="s">
        <v>13210</v>
      </c>
      <c r="B5593">
        <v>15598551</v>
      </c>
      <c r="C5593" t="s">
        <v>1193</v>
      </c>
      <c r="D5593">
        <v>0</v>
      </c>
      <c r="E5593" s="1">
        <v>43174</v>
      </c>
      <c r="F5593" t="s">
        <v>364</v>
      </c>
      <c r="G5593" t="s">
        <v>23</v>
      </c>
      <c r="H5593" t="s">
        <v>13211</v>
      </c>
      <c r="K5593" t="s">
        <v>213</v>
      </c>
      <c r="L5593" t="s">
        <v>34</v>
      </c>
      <c r="M5593" t="s">
        <v>8469</v>
      </c>
    </row>
    <row r="5594" spans="1:13" x14ac:dyDescent="0.25">
      <c r="A5594" t="s">
        <v>13212</v>
      </c>
      <c r="B5594">
        <v>15598557</v>
      </c>
      <c r="C5594" t="s">
        <v>1193</v>
      </c>
      <c r="D5594">
        <v>0</v>
      </c>
      <c r="E5594" s="1">
        <v>43186</v>
      </c>
      <c r="F5594" t="s">
        <v>247</v>
      </c>
      <c r="G5594" t="s">
        <v>23</v>
      </c>
      <c r="H5594" t="s">
        <v>13213</v>
      </c>
      <c r="K5594" t="s">
        <v>249</v>
      </c>
      <c r="L5594" t="s">
        <v>34</v>
      </c>
      <c r="M5594" t="s">
        <v>5497</v>
      </c>
    </row>
    <row r="5595" spans="1:13" x14ac:dyDescent="0.25">
      <c r="A5595" t="s">
        <v>13214</v>
      </c>
      <c r="B5595">
        <v>15598565</v>
      </c>
      <c r="C5595" t="s">
        <v>14</v>
      </c>
      <c r="D5595">
        <v>0</v>
      </c>
      <c r="E5595" s="1">
        <v>43173</v>
      </c>
      <c r="F5595" t="s">
        <v>116</v>
      </c>
      <c r="G5595" t="s">
        <v>23</v>
      </c>
      <c r="H5595" t="s">
        <v>13215</v>
      </c>
      <c r="K5595" t="s">
        <v>44</v>
      </c>
      <c r="L5595" t="s">
        <v>19</v>
      </c>
      <c r="M5595" t="s">
        <v>13216</v>
      </c>
    </row>
    <row r="5596" spans="1:13" x14ac:dyDescent="0.25">
      <c r="A5596" t="s">
        <v>13217</v>
      </c>
      <c r="B5596">
        <v>15598568</v>
      </c>
      <c r="C5596" t="s">
        <v>1193</v>
      </c>
      <c r="D5596">
        <v>0</v>
      </c>
      <c r="E5596" s="1">
        <v>43173</v>
      </c>
      <c r="F5596" t="s">
        <v>15</v>
      </c>
      <c r="G5596" t="s">
        <v>23</v>
      </c>
      <c r="H5596" t="s">
        <v>13218</v>
      </c>
      <c r="K5596" t="s">
        <v>18</v>
      </c>
      <c r="L5596" t="s">
        <v>19</v>
      </c>
      <c r="M5596" t="s">
        <v>1159</v>
      </c>
    </row>
    <row r="5597" spans="1:13" x14ac:dyDescent="0.25">
      <c r="A5597" t="s">
        <v>13219</v>
      </c>
      <c r="B5597">
        <v>15598572</v>
      </c>
      <c r="C5597" t="s">
        <v>14</v>
      </c>
      <c r="D5597">
        <v>0</v>
      </c>
      <c r="E5597" s="1">
        <v>43173</v>
      </c>
      <c r="F5597" t="s">
        <v>322</v>
      </c>
      <c r="G5597" t="s">
        <v>23</v>
      </c>
      <c r="H5597" t="s">
        <v>13220</v>
      </c>
      <c r="K5597" t="s">
        <v>68</v>
      </c>
      <c r="L5597" t="s">
        <v>19</v>
      </c>
      <c r="M5597" t="s">
        <v>13221</v>
      </c>
    </row>
    <row r="5598" spans="1:13" x14ac:dyDescent="0.25">
      <c r="A5598" t="s">
        <v>13222</v>
      </c>
      <c r="B5598">
        <v>15598573</v>
      </c>
      <c r="C5598" t="s">
        <v>1139</v>
      </c>
      <c r="D5598">
        <v>0</v>
      </c>
      <c r="E5598" s="1">
        <v>43173</v>
      </c>
      <c r="F5598" t="s">
        <v>22</v>
      </c>
      <c r="G5598" t="s">
        <v>23</v>
      </c>
      <c r="H5598" t="s">
        <v>13223</v>
      </c>
      <c r="K5598">
        <v>416</v>
      </c>
      <c r="L5598" t="s">
        <v>19</v>
      </c>
      <c r="M5598" t="s">
        <v>13224</v>
      </c>
    </row>
    <row r="5599" spans="1:13" x14ac:dyDescent="0.25">
      <c r="A5599" t="s">
        <v>13225</v>
      </c>
      <c r="B5599">
        <v>15598574</v>
      </c>
      <c r="C5599" t="s">
        <v>1128</v>
      </c>
      <c r="D5599">
        <v>0</v>
      </c>
      <c r="E5599" s="1">
        <v>43185</v>
      </c>
      <c r="F5599" t="s">
        <v>229</v>
      </c>
      <c r="G5599" t="s">
        <v>23</v>
      </c>
      <c r="H5599" t="s">
        <v>13226</v>
      </c>
      <c r="K5599" t="s">
        <v>68</v>
      </c>
      <c r="L5599" t="s">
        <v>34</v>
      </c>
      <c r="M5599" t="s">
        <v>3318</v>
      </c>
    </row>
    <row r="5600" spans="1:13" x14ac:dyDescent="0.25">
      <c r="A5600" t="s">
        <v>13227</v>
      </c>
      <c r="B5600">
        <v>15598576</v>
      </c>
      <c r="C5600" t="s">
        <v>1193</v>
      </c>
      <c r="D5600">
        <v>0</v>
      </c>
      <c r="E5600" s="1">
        <v>43173</v>
      </c>
      <c r="F5600" t="s">
        <v>53</v>
      </c>
      <c r="G5600" t="s">
        <v>23</v>
      </c>
      <c r="H5600" t="s">
        <v>13228</v>
      </c>
      <c r="K5600" t="s">
        <v>18</v>
      </c>
      <c r="L5600" t="s">
        <v>19</v>
      </c>
      <c r="M5600" t="s">
        <v>1470</v>
      </c>
    </row>
    <row r="5601" spans="1:13" x14ac:dyDescent="0.25">
      <c r="A5601" t="s">
        <v>13229</v>
      </c>
      <c r="B5601">
        <v>15598584</v>
      </c>
      <c r="C5601" t="s">
        <v>1128</v>
      </c>
      <c r="D5601">
        <v>0</v>
      </c>
      <c r="E5601" s="1">
        <v>43173</v>
      </c>
      <c r="F5601" t="s">
        <v>53</v>
      </c>
      <c r="G5601" t="s">
        <v>23</v>
      </c>
      <c r="H5601" t="s">
        <v>13230</v>
      </c>
      <c r="K5601" t="s">
        <v>18</v>
      </c>
      <c r="L5601" t="s">
        <v>19</v>
      </c>
      <c r="M5601" t="s">
        <v>3378</v>
      </c>
    </row>
    <row r="5602" spans="1:13" x14ac:dyDescent="0.25">
      <c r="A5602" t="s">
        <v>13231</v>
      </c>
      <c r="B5602">
        <v>15598588</v>
      </c>
      <c r="C5602" t="s">
        <v>14</v>
      </c>
      <c r="D5602">
        <v>0</v>
      </c>
      <c r="E5602" s="1">
        <v>43190</v>
      </c>
      <c r="F5602" t="s">
        <v>766</v>
      </c>
      <c r="G5602" t="s">
        <v>23</v>
      </c>
      <c r="H5602" t="s">
        <v>13232</v>
      </c>
      <c r="K5602" t="s">
        <v>68</v>
      </c>
      <c r="L5602" t="s">
        <v>19</v>
      </c>
      <c r="M5602" t="s">
        <v>7559</v>
      </c>
    </row>
    <row r="5603" spans="1:13" x14ac:dyDescent="0.25">
      <c r="A5603" t="s">
        <v>13233</v>
      </c>
      <c r="B5603">
        <v>15598590</v>
      </c>
      <c r="C5603" t="s">
        <v>1193</v>
      </c>
      <c r="D5603">
        <v>0</v>
      </c>
      <c r="E5603" s="1">
        <v>43173</v>
      </c>
      <c r="F5603" t="s">
        <v>178</v>
      </c>
      <c r="G5603" t="s">
        <v>23</v>
      </c>
      <c r="H5603" t="s">
        <v>13234</v>
      </c>
      <c r="K5603">
        <v>416</v>
      </c>
      <c r="L5603" t="s">
        <v>34</v>
      </c>
      <c r="M5603" t="s">
        <v>503</v>
      </c>
    </row>
    <row r="5604" spans="1:13" x14ac:dyDescent="0.25">
      <c r="A5604" t="s">
        <v>13235</v>
      </c>
      <c r="B5604">
        <v>15598593</v>
      </c>
      <c r="C5604" t="s">
        <v>1193</v>
      </c>
      <c r="D5604">
        <v>0</v>
      </c>
      <c r="E5604" s="1">
        <v>43173</v>
      </c>
      <c r="F5604" t="s">
        <v>61</v>
      </c>
      <c r="G5604" t="s">
        <v>23</v>
      </c>
      <c r="H5604" t="s">
        <v>13236</v>
      </c>
      <c r="K5604" t="s">
        <v>63</v>
      </c>
      <c r="L5604" t="s">
        <v>34</v>
      </c>
      <c r="M5604" t="s">
        <v>539</v>
      </c>
    </row>
    <row r="5605" spans="1:13" x14ac:dyDescent="0.25">
      <c r="A5605" t="s">
        <v>13237</v>
      </c>
      <c r="B5605">
        <v>15598594</v>
      </c>
      <c r="C5605" t="s">
        <v>1193</v>
      </c>
      <c r="D5605">
        <v>0</v>
      </c>
      <c r="E5605" s="1">
        <v>43173</v>
      </c>
      <c r="F5605" t="s">
        <v>412</v>
      </c>
      <c r="G5605" t="s">
        <v>23</v>
      </c>
      <c r="H5605" t="s">
        <v>13238</v>
      </c>
      <c r="K5605" t="s">
        <v>33</v>
      </c>
      <c r="L5605" t="s">
        <v>19</v>
      </c>
      <c r="M5605" t="s">
        <v>3309</v>
      </c>
    </row>
    <row r="5606" spans="1:13" x14ac:dyDescent="0.25">
      <c r="A5606" t="s">
        <v>13239</v>
      </c>
      <c r="B5606">
        <v>15598595</v>
      </c>
      <c r="C5606" t="s">
        <v>1193</v>
      </c>
      <c r="D5606">
        <v>0</v>
      </c>
      <c r="E5606" s="1">
        <v>43173</v>
      </c>
      <c r="F5606" t="s">
        <v>431</v>
      </c>
      <c r="G5606" t="s">
        <v>23</v>
      </c>
      <c r="H5606" t="s">
        <v>13240</v>
      </c>
      <c r="K5606" t="s">
        <v>249</v>
      </c>
      <c r="L5606" t="s">
        <v>34</v>
      </c>
      <c r="M5606" t="s">
        <v>1916</v>
      </c>
    </row>
    <row r="5607" spans="1:13" x14ac:dyDescent="0.25">
      <c r="A5607" t="s">
        <v>13241</v>
      </c>
      <c r="B5607">
        <v>15598600</v>
      </c>
      <c r="C5607" t="s">
        <v>1193</v>
      </c>
      <c r="D5607">
        <v>0</v>
      </c>
      <c r="E5607" s="1">
        <v>43173</v>
      </c>
      <c r="F5607" t="s">
        <v>15</v>
      </c>
      <c r="G5607" t="s">
        <v>23</v>
      </c>
      <c r="H5607" t="s">
        <v>13242</v>
      </c>
      <c r="K5607" t="s">
        <v>18</v>
      </c>
      <c r="L5607" t="s">
        <v>19</v>
      </c>
      <c r="M5607" t="s">
        <v>1817</v>
      </c>
    </row>
    <row r="5608" spans="1:13" x14ac:dyDescent="0.25">
      <c r="A5608" t="s">
        <v>13243</v>
      </c>
      <c r="B5608">
        <v>15598609</v>
      </c>
      <c r="C5608" t="s">
        <v>1193</v>
      </c>
      <c r="D5608">
        <v>0</v>
      </c>
      <c r="E5608" s="1">
        <v>43173</v>
      </c>
      <c r="F5608" t="s">
        <v>517</v>
      </c>
      <c r="G5608" t="s">
        <v>23</v>
      </c>
      <c r="H5608" t="s">
        <v>13244</v>
      </c>
      <c r="K5608">
        <v>416</v>
      </c>
      <c r="L5608" t="s">
        <v>34</v>
      </c>
      <c r="M5608" t="s">
        <v>13245</v>
      </c>
    </row>
    <row r="5609" spans="1:13" x14ac:dyDescent="0.25">
      <c r="A5609" t="s">
        <v>13246</v>
      </c>
      <c r="B5609">
        <v>15598612</v>
      </c>
      <c r="C5609" t="s">
        <v>1128</v>
      </c>
      <c r="D5609">
        <v>0</v>
      </c>
      <c r="E5609" s="1">
        <v>43172</v>
      </c>
      <c r="F5609" t="s">
        <v>364</v>
      </c>
      <c r="G5609" t="s">
        <v>42</v>
      </c>
      <c r="H5609" t="s">
        <v>13247</v>
      </c>
      <c r="K5609" t="s">
        <v>213</v>
      </c>
      <c r="L5609" t="s">
        <v>34</v>
      </c>
      <c r="M5609" t="s">
        <v>13248</v>
      </c>
    </row>
    <row r="5610" spans="1:13" x14ac:dyDescent="0.25">
      <c r="A5610" t="s">
        <v>13249</v>
      </c>
      <c r="B5610">
        <v>15598613</v>
      </c>
      <c r="C5610" t="s">
        <v>1193</v>
      </c>
      <c r="D5610">
        <v>0</v>
      </c>
      <c r="E5610" s="1">
        <v>43173</v>
      </c>
      <c r="F5610" t="s">
        <v>15</v>
      </c>
      <c r="G5610" t="s">
        <v>23</v>
      </c>
      <c r="H5610" t="s">
        <v>13250</v>
      </c>
      <c r="K5610" t="s">
        <v>18</v>
      </c>
      <c r="L5610" t="s">
        <v>19</v>
      </c>
      <c r="M5610" t="s">
        <v>2794</v>
      </c>
    </row>
    <row r="5611" spans="1:13" x14ac:dyDescent="0.25">
      <c r="A5611" t="s">
        <v>13251</v>
      </c>
      <c r="B5611">
        <v>15598623</v>
      </c>
      <c r="C5611" t="s">
        <v>1139</v>
      </c>
      <c r="D5611">
        <v>0</v>
      </c>
      <c r="E5611" s="1">
        <v>43172</v>
      </c>
      <c r="F5611" t="s">
        <v>211</v>
      </c>
      <c r="G5611" t="s">
        <v>42</v>
      </c>
      <c r="H5611" t="s">
        <v>13252</v>
      </c>
      <c r="K5611" t="s">
        <v>213</v>
      </c>
      <c r="L5611" t="s">
        <v>34</v>
      </c>
      <c r="M5611" t="s">
        <v>13015</v>
      </c>
    </row>
    <row r="5612" spans="1:13" x14ac:dyDescent="0.25">
      <c r="A5612" t="s">
        <v>13253</v>
      </c>
      <c r="B5612">
        <v>15598625</v>
      </c>
      <c r="C5612" t="s">
        <v>1128</v>
      </c>
      <c r="D5612">
        <v>0</v>
      </c>
      <c r="E5612" s="1">
        <v>43173</v>
      </c>
      <c r="F5612" t="s">
        <v>211</v>
      </c>
      <c r="G5612" t="s">
        <v>23</v>
      </c>
      <c r="H5612" t="s">
        <v>13254</v>
      </c>
      <c r="K5612" t="s">
        <v>213</v>
      </c>
      <c r="L5612" t="s">
        <v>34</v>
      </c>
      <c r="M5612" t="s">
        <v>12134</v>
      </c>
    </row>
    <row r="5613" spans="1:13" x14ac:dyDescent="0.25">
      <c r="A5613" t="s">
        <v>13255</v>
      </c>
      <c r="B5613">
        <v>15598626</v>
      </c>
      <c r="C5613" t="s">
        <v>1193</v>
      </c>
      <c r="D5613">
        <v>0</v>
      </c>
      <c r="E5613" s="1">
        <v>43186</v>
      </c>
      <c r="F5613" t="s">
        <v>216</v>
      </c>
      <c r="G5613" t="s">
        <v>23</v>
      </c>
      <c r="H5613" t="s">
        <v>13256</v>
      </c>
      <c r="K5613" t="s">
        <v>68</v>
      </c>
      <c r="L5613" t="s">
        <v>73</v>
      </c>
      <c r="M5613" t="s">
        <v>10483</v>
      </c>
    </row>
    <row r="5614" spans="1:13" x14ac:dyDescent="0.25">
      <c r="A5614" t="s">
        <v>13257</v>
      </c>
      <c r="B5614">
        <v>15598636</v>
      </c>
      <c r="C5614" t="s">
        <v>1139</v>
      </c>
      <c r="D5614">
        <v>0</v>
      </c>
      <c r="E5614" s="1">
        <v>43173</v>
      </c>
      <c r="F5614" t="s">
        <v>322</v>
      </c>
      <c r="G5614" t="s">
        <v>23</v>
      </c>
      <c r="H5614" t="s">
        <v>13258</v>
      </c>
      <c r="K5614" t="s">
        <v>68</v>
      </c>
      <c r="L5614" t="s">
        <v>19</v>
      </c>
      <c r="M5614" t="s">
        <v>6572</v>
      </c>
    </row>
    <row r="5615" spans="1:13" x14ac:dyDescent="0.25">
      <c r="A5615" t="s">
        <v>13259</v>
      </c>
      <c r="B5615">
        <v>15598639</v>
      </c>
      <c r="C5615" t="s">
        <v>1193</v>
      </c>
      <c r="D5615">
        <v>0</v>
      </c>
      <c r="E5615" s="1">
        <v>43174</v>
      </c>
      <c r="F5615" t="s">
        <v>148</v>
      </c>
      <c r="G5615" t="s">
        <v>23</v>
      </c>
      <c r="H5615" t="s">
        <v>13260</v>
      </c>
      <c r="K5615" t="s">
        <v>150</v>
      </c>
      <c r="L5615" t="s">
        <v>50</v>
      </c>
      <c r="M5615" t="s">
        <v>2744</v>
      </c>
    </row>
    <row r="5616" spans="1:13" x14ac:dyDescent="0.25">
      <c r="A5616" t="s">
        <v>13261</v>
      </c>
      <c r="B5616">
        <v>15598640</v>
      </c>
      <c r="C5616" t="s">
        <v>1193</v>
      </c>
      <c r="D5616">
        <v>0</v>
      </c>
      <c r="E5616" s="1">
        <v>43172</v>
      </c>
      <c r="F5616" t="s">
        <v>133</v>
      </c>
      <c r="G5616" t="s">
        <v>42</v>
      </c>
      <c r="H5616" t="s">
        <v>13262</v>
      </c>
      <c r="K5616" t="s">
        <v>18</v>
      </c>
      <c r="L5616" t="s">
        <v>73</v>
      </c>
      <c r="M5616" t="s">
        <v>10772</v>
      </c>
    </row>
    <row r="5617" spans="1:13" x14ac:dyDescent="0.25">
      <c r="A5617" t="s">
        <v>13263</v>
      </c>
      <c r="B5617">
        <v>15598643</v>
      </c>
      <c r="C5617" t="s">
        <v>1193</v>
      </c>
      <c r="D5617">
        <v>0</v>
      </c>
      <c r="E5617" s="1">
        <v>43173</v>
      </c>
      <c r="F5617" t="s">
        <v>438</v>
      </c>
      <c r="G5617" t="s">
        <v>23</v>
      </c>
      <c r="H5617" t="s">
        <v>9059</v>
      </c>
      <c r="K5617" t="s">
        <v>18</v>
      </c>
      <c r="L5617" t="s">
        <v>19</v>
      </c>
      <c r="M5617" t="s">
        <v>9060</v>
      </c>
    </row>
    <row r="5618" spans="1:13" x14ac:dyDescent="0.25">
      <c r="A5618" t="s">
        <v>13264</v>
      </c>
      <c r="B5618">
        <v>15598644</v>
      </c>
      <c r="C5618" t="s">
        <v>1193</v>
      </c>
      <c r="D5618">
        <v>0</v>
      </c>
      <c r="E5618" s="1">
        <v>43174</v>
      </c>
      <c r="F5618" t="s">
        <v>148</v>
      </c>
      <c r="G5618" t="s">
        <v>23</v>
      </c>
      <c r="H5618" t="s">
        <v>13265</v>
      </c>
      <c r="K5618" t="s">
        <v>150</v>
      </c>
      <c r="L5618" t="s">
        <v>50</v>
      </c>
      <c r="M5618" t="s">
        <v>3449</v>
      </c>
    </row>
    <row r="5619" spans="1:13" x14ac:dyDescent="0.25">
      <c r="A5619" t="s">
        <v>13266</v>
      </c>
      <c r="B5619">
        <v>15598646</v>
      </c>
      <c r="C5619" t="s">
        <v>1193</v>
      </c>
      <c r="D5619">
        <v>0</v>
      </c>
      <c r="E5619" s="1">
        <v>43174</v>
      </c>
      <c r="F5619" t="s">
        <v>364</v>
      </c>
      <c r="G5619" t="s">
        <v>23</v>
      </c>
      <c r="H5619" t="s">
        <v>13267</v>
      </c>
      <c r="K5619" t="s">
        <v>213</v>
      </c>
      <c r="L5619" t="s">
        <v>34</v>
      </c>
      <c r="M5619" t="s">
        <v>2727</v>
      </c>
    </row>
    <row r="5620" spans="1:13" x14ac:dyDescent="0.25">
      <c r="A5620" t="s">
        <v>13268</v>
      </c>
      <c r="B5620">
        <v>15598647</v>
      </c>
      <c r="C5620" t="s">
        <v>1128</v>
      </c>
      <c r="D5620">
        <v>0</v>
      </c>
      <c r="E5620" s="1">
        <v>43172</v>
      </c>
      <c r="F5620" t="s">
        <v>133</v>
      </c>
      <c r="G5620" t="s">
        <v>42</v>
      </c>
      <c r="H5620" t="s">
        <v>13269</v>
      </c>
      <c r="K5620" t="s">
        <v>18</v>
      </c>
      <c r="L5620" t="s">
        <v>73</v>
      </c>
      <c r="M5620" t="s">
        <v>5864</v>
      </c>
    </row>
    <row r="5621" spans="1:13" x14ac:dyDescent="0.25">
      <c r="A5621" t="s">
        <v>13270</v>
      </c>
      <c r="B5621">
        <v>15598648</v>
      </c>
      <c r="C5621" t="s">
        <v>1139</v>
      </c>
      <c r="D5621">
        <v>0</v>
      </c>
      <c r="E5621" s="1">
        <v>43172</v>
      </c>
      <c r="F5621" t="s">
        <v>116</v>
      </c>
      <c r="G5621" t="s">
        <v>42</v>
      </c>
      <c r="H5621" t="s">
        <v>13271</v>
      </c>
      <c r="K5621" t="s">
        <v>44</v>
      </c>
      <c r="L5621" t="s">
        <v>19</v>
      </c>
      <c r="M5621" t="s">
        <v>2966</v>
      </c>
    </row>
    <row r="5622" spans="1:13" x14ac:dyDescent="0.25">
      <c r="A5622" t="s">
        <v>13272</v>
      </c>
      <c r="B5622">
        <v>15598650</v>
      </c>
      <c r="C5622" t="s">
        <v>1193</v>
      </c>
      <c r="D5622">
        <v>0</v>
      </c>
      <c r="E5622" s="1">
        <v>43174</v>
      </c>
      <c r="F5622" t="s">
        <v>174</v>
      </c>
      <c r="G5622" t="s">
        <v>23</v>
      </c>
      <c r="H5622" t="s">
        <v>13273</v>
      </c>
      <c r="K5622" t="s">
        <v>150</v>
      </c>
      <c r="L5622" t="s">
        <v>50</v>
      </c>
      <c r="M5622" t="s">
        <v>2024</v>
      </c>
    </row>
    <row r="5623" spans="1:13" x14ac:dyDescent="0.25">
      <c r="A5623" t="s">
        <v>13274</v>
      </c>
      <c r="B5623">
        <v>15598655</v>
      </c>
      <c r="C5623" t="s">
        <v>14</v>
      </c>
      <c r="D5623">
        <v>0</v>
      </c>
      <c r="E5623" s="1">
        <v>43173</v>
      </c>
      <c r="F5623" t="s">
        <v>1296</v>
      </c>
      <c r="G5623" t="s">
        <v>23</v>
      </c>
      <c r="H5623" t="s">
        <v>13275</v>
      </c>
      <c r="K5623" t="s">
        <v>68</v>
      </c>
      <c r="L5623" t="s">
        <v>19</v>
      </c>
      <c r="M5623" t="s">
        <v>6070</v>
      </c>
    </row>
    <row r="5624" spans="1:13" x14ac:dyDescent="0.25">
      <c r="A5624" t="s">
        <v>13276</v>
      </c>
      <c r="B5624">
        <v>15598667</v>
      </c>
      <c r="C5624" t="s">
        <v>1128</v>
      </c>
      <c r="D5624">
        <v>0</v>
      </c>
      <c r="E5624" s="1">
        <v>43172</v>
      </c>
      <c r="F5624" t="s">
        <v>15</v>
      </c>
      <c r="G5624" t="s">
        <v>42</v>
      </c>
      <c r="H5624" t="s">
        <v>13277</v>
      </c>
      <c r="K5624" t="s">
        <v>18</v>
      </c>
      <c r="L5624" t="s">
        <v>19</v>
      </c>
      <c r="M5624" t="s">
        <v>10315</v>
      </c>
    </row>
    <row r="5625" spans="1:13" x14ac:dyDescent="0.25">
      <c r="A5625" t="s">
        <v>13278</v>
      </c>
      <c r="B5625">
        <v>15598678</v>
      </c>
      <c r="C5625" t="s">
        <v>1193</v>
      </c>
      <c r="D5625">
        <v>0</v>
      </c>
      <c r="E5625" s="1">
        <v>43173</v>
      </c>
      <c r="F5625" t="s">
        <v>347</v>
      </c>
      <c r="G5625" t="s">
        <v>23</v>
      </c>
      <c r="H5625" t="s">
        <v>13279</v>
      </c>
      <c r="K5625" t="s">
        <v>49</v>
      </c>
      <c r="L5625" t="s">
        <v>50</v>
      </c>
      <c r="M5625" t="s">
        <v>12720</v>
      </c>
    </row>
    <row r="5626" spans="1:13" x14ac:dyDescent="0.25">
      <c r="A5626" t="s">
        <v>13280</v>
      </c>
      <c r="B5626">
        <v>15598689</v>
      </c>
      <c r="C5626" t="s">
        <v>1193</v>
      </c>
      <c r="D5626">
        <v>0</v>
      </c>
      <c r="E5626" s="1">
        <v>43173</v>
      </c>
      <c r="F5626" t="s">
        <v>109</v>
      </c>
      <c r="G5626" t="s">
        <v>23</v>
      </c>
      <c r="H5626" t="s">
        <v>13281</v>
      </c>
      <c r="K5626" t="s">
        <v>44</v>
      </c>
      <c r="L5626" t="s">
        <v>19</v>
      </c>
      <c r="M5626" t="s">
        <v>6648</v>
      </c>
    </row>
    <row r="5627" spans="1:13" x14ac:dyDescent="0.25">
      <c r="A5627" t="s">
        <v>13282</v>
      </c>
      <c r="B5627">
        <v>15598690</v>
      </c>
      <c r="C5627" t="s">
        <v>1193</v>
      </c>
      <c r="D5627">
        <v>0</v>
      </c>
      <c r="E5627" s="1">
        <v>43187</v>
      </c>
      <c r="F5627" t="s">
        <v>22</v>
      </c>
      <c r="G5627" t="s">
        <v>23</v>
      </c>
      <c r="H5627" t="s">
        <v>13283</v>
      </c>
      <c r="K5627">
        <v>416</v>
      </c>
      <c r="L5627" t="s">
        <v>19</v>
      </c>
      <c r="M5627" t="s">
        <v>3829</v>
      </c>
    </row>
    <row r="5628" spans="1:13" x14ac:dyDescent="0.25">
      <c r="A5628" t="s">
        <v>13284</v>
      </c>
      <c r="B5628">
        <v>15598693</v>
      </c>
      <c r="C5628" t="s">
        <v>1139</v>
      </c>
      <c r="D5628">
        <v>0</v>
      </c>
      <c r="E5628" s="1">
        <v>43172</v>
      </c>
      <c r="F5628" t="s">
        <v>15</v>
      </c>
      <c r="G5628" t="s">
        <v>42</v>
      </c>
      <c r="H5628" t="s">
        <v>13285</v>
      </c>
      <c r="K5628" t="s">
        <v>18</v>
      </c>
      <c r="L5628" t="s">
        <v>19</v>
      </c>
      <c r="M5628" t="s">
        <v>1653</v>
      </c>
    </row>
    <row r="5629" spans="1:13" x14ac:dyDescent="0.25">
      <c r="A5629" t="s">
        <v>13286</v>
      </c>
      <c r="B5629">
        <v>15598694</v>
      </c>
      <c r="C5629" t="s">
        <v>1193</v>
      </c>
      <c r="D5629">
        <v>0</v>
      </c>
      <c r="E5629" s="1">
        <v>43173</v>
      </c>
      <c r="F5629" t="s">
        <v>93</v>
      </c>
      <c r="G5629" t="s">
        <v>23</v>
      </c>
      <c r="H5629" t="s">
        <v>13287</v>
      </c>
      <c r="K5629" t="s">
        <v>44</v>
      </c>
      <c r="L5629" t="s">
        <v>19</v>
      </c>
      <c r="M5629" t="s">
        <v>7010</v>
      </c>
    </row>
    <row r="5630" spans="1:13" x14ac:dyDescent="0.25">
      <c r="A5630" t="s">
        <v>13288</v>
      </c>
      <c r="B5630">
        <v>15598698</v>
      </c>
      <c r="C5630" t="s">
        <v>1193</v>
      </c>
      <c r="D5630">
        <v>0</v>
      </c>
      <c r="E5630" s="1">
        <v>43187</v>
      </c>
      <c r="F5630" t="s">
        <v>189</v>
      </c>
      <c r="G5630" t="s">
        <v>23</v>
      </c>
      <c r="H5630" t="s">
        <v>13289</v>
      </c>
      <c r="K5630" t="s">
        <v>68</v>
      </c>
      <c r="L5630" t="s">
        <v>34</v>
      </c>
      <c r="M5630" t="s">
        <v>2891</v>
      </c>
    </row>
    <row r="5631" spans="1:13" x14ac:dyDescent="0.25">
      <c r="A5631" t="s">
        <v>13290</v>
      </c>
      <c r="B5631">
        <v>15598706</v>
      </c>
      <c r="C5631" t="s">
        <v>1547</v>
      </c>
      <c r="D5631">
        <v>0</v>
      </c>
      <c r="E5631" s="1">
        <v>43176</v>
      </c>
      <c r="F5631" t="s">
        <v>61</v>
      </c>
      <c r="G5631" t="s">
        <v>23</v>
      </c>
      <c r="H5631" t="s">
        <v>13291</v>
      </c>
      <c r="K5631" t="s">
        <v>63</v>
      </c>
      <c r="L5631" t="s">
        <v>34</v>
      </c>
      <c r="M5631" t="s">
        <v>7002</v>
      </c>
    </row>
    <row r="5632" spans="1:13" x14ac:dyDescent="0.25">
      <c r="A5632" t="s">
        <v>13292</v>
      </c>
      <c r="B5632">
        <v>15598711</v>
      </c>
      <c r="C5632" t="s">
        <v>1193</v>
      </c>
      <c r="D5632">
        <v>0</v>
      </c>
      <c r="E5632" s="1">
        <v>43173</v>
      </c>
      <c r="F5632" t="s">
        <v>133</v>
      </c>
      <c r="G5632" t="s">
        <v>23</v>
      </c>
      <c r="H5632" t="s">
        <v>13293</v>
      </c>
      <c r="K5632" t="s">
        <v>18</v>
      </c>
      <c r="L5632" t="s">
        <v>73</v>
      </c>
      <c r="M5632" t="s">
        <v>4070</v>
      </c>
    </row>
    <row r="5633" spans="1:13" x14ac:dyDescent="0.25">
      <c r="A5633" t="s">
        <v>13294</v>
      </c>
      <c r="B5633">
        <v>15598713</v>
      </c>
      <c r="C5633" t="s">
        <v>1139</v>
      </c>
      <c r="D5633">
        <v>0</v>
      </c>
      <c r="E5633" s="1">
        <v>43173</v>
      </c>
      <c r="F5633" t="s">
        <v>730</v>
      </c>
      <c r="G5633" t="s">
        <v>23</v>
      </c>
      <c r="H5633" t="s">
        <v>13295</v>
      </c>
      <c r="K5633">
        <v>416</v>
      </c>
      <c r="L5633" t="s">
        <v>34</v>
      </c>
      <c r="M5633" t="s">
        <v>6749</v>
      </c>
    </row>
    <row r="5634" spans="1:13" x14ac:dyDescent="0.25">
      <c r="A5634" t="s">
        <v>13296</v>
      </c>
      <c r="B5634">
        <v>15598717</v>
      </c>
      <c r="C5634" t="s">
        <v>14</v>
      </c>
      <c r="D5634">
        <v>0</v>
      </c>
      <c r="E5634" s="1">
        <v>43173</v>
      </c>
      <c r="F5634" t="s">
        <v>438</v>
      </c>
      <c r="G5634" t="s">
        <v>23</v>
      </c>
      <c r="H5634" t="s">
        <v>13297</v>
      </c>
      <c r="K5634" t="s">
        <v>18</v>
      </c>
      <c r="L5634" t="s">
        <v>19</v>
      </c>
      <c r="M5634" t="s">
        <v>1405</v>
      </c>
    </row>
    <row r="5635" spans="1:13" x14ac:dyDescent="0.25">
      <c r="A5635" t="s">
        <v>13298</v>
      </c>
      <c r="B5635">
        <v>15598722</v>
      </c>
      <c r="C5635" t="s">
        <v>1139</v>
      </c>
      <c r="D5635">
        <v>0</v>
      </c>
      <c r="E5635" s="1">
        <v>43172</v>
      </c>
      <c r="F5635" t="s">
        <v>71</v>
      </c>
      <c r="G5635" t="s">
        <v>42</v>
      </c>
      <c r="H5635" t="s">
        <v>13299</v>
      </c>
      <c r="K5635" t="s">
        <v>68</v>
      </c>
      <c r="L5635" t="s">
        <v>73</v>
      </c>
      <c r="M5635" t="s">
        <v>12240</v>
      </c>
    </row>
    <row r="5636" spans="1:13" x14ac:dyDescent="0.25">
      <c r="A5636" t="s">
        <v>13300</v>
      </c>
      <c r="B5636">
        <v>15598723</v>
      </c>
      <c r="C5636" t="s">
        <v>1193</v>
      </c>
      <c r="D5636">
        <v>0</v>
      </c>
      <c r="E5636" s="1">
        <v>43172</v>
      </c>
      <c r="F5636" t="s">
        <v>247</v>
      </c>
      <c r="G5636" t="s">
        <v>42</v>
      </c>
      <c r="H5636" t="s">
        <v>13301</v>
      </c>
      <c r="K5636" t="s">
        <v>1184</v>
      </c>
      <c r="L5636" t="s">
        <v>34</v>
      </c>
      <c r="M5636" t="s">
        <v>6728</v>
      </c>
    </row>
    <row r="5637" spans="1:13" x14ac:dyDescent="0.25">
      <c r="A5637" t="s">
        <v>13302</v>
      </c>
      <c r="B5637">
        <v>15598728</v>
      </c>
      <c r="C5637" t="s">
        <v>1155</v>
      </c>
      <c r="D5637">
        <v>0</v>
      </c>
      <c r="E5637" s="1">
        <v>43172</v>
      </c>
      <c r="F5637" t="s">
        <v>189</v>
      </c>
      <c r="G5637" t="s">
        <v>42</v>
      </c>
      <c r="H5637" t="s">
        <v>13303</v>
      </c>
      <c r="K5637" t="s">
        <v>68</v>
      </c>
      <c r="L5637" t="s">
        <v>34</v>
      </c>
      <c r="M5637" t="s">
        <v>362</v>
      </c>
    </row>
    <row r="5638" spans="1:13" x14ac:dyDescent="0.25">
      <c r="A5638" t="s">
        <v>13304</v>
      </c>
      <c r="B5638">
        <v>15598729</v>
      </c>
      <c r="C5638" t="s">
        <v>1139</v>
      </c>
      <c r="D5638">
        <v>0</v>
      </c>
      <c r="E5638" s="1">
        <v>43172</v>
      </c>
      <c r="F5638" t="s">
        <v>129</v>
      </c>
      <c r="G5638" t="s">
        <v>42</v>
      </c>
      <c r="H5638" t="s">
        <v>13305</v>
      </c>
      <c r="K5638" t="s">
        <v>33</v>
      </c>
      <c r="L5638" t="s">
        <v>34</v>
      </c>
      <c r="M5638" t="s">
        <v>3696</v>
      </c>
    </row>
    <row r="5639" spans="1:13" x14ac:dyDescent="0.25">
      <c r="A5639" t="s">
        <v>13306</v>
      </c>
      <c r="B5639">
        <v>15598732</v>
      </c>
      <c r="C5639" t="s">
        <v>1139</v>
      </c>
      <c r="D5639">
        <v>0</v>
      </c>
      <c r="E5639" s="1">
        <v>43173</v>
      </c>
      <c r="F5639" t="s">
        <v>93</v>
      </c>
      <c r="G5639" t="s">
        <v>23</v>
      </c>
      <c r="H5639" t="s">
        <v>13307</v>
      </c>
      <c r="K5639" t="s">
        <v>44</v>
      </c>
      <c r="L5639" t="s">
        <v>19</v>
      </c>
      <c r="M5639" t="s">
        <v>13308</v>
      </c>
    </row>
    <row r="5640" spans="1:13" x14ac:dyDescent="0.25">
      <c r="A5640" t="s">
        <v>13309</v>
      </c>
      <c r="B5640">
        <v>15598740</v>
      </c>
      <c r="C5640" t="s">
        <v>14</v>
      </c>
      <c r="D5640">
        <v>0</v>
      </c>
      <c r="E5640" s="1">
        <v>43173</v>
      </c>
      <c r="F5640" t="s">
        <v>31</v>
      </c>
      <c r="G5640" t="s">
        <v>23</v>
      </c>
      <c r="H5640" t="s">
        <v>13310</v>
      </c>
      <c r="K5640" t="s">
        <v>33</v>
      </c>
      <c r="L5640" t="s">
        <v>34</v>
      </c>
      <c r="M5640" t="s">
        <v>5754</v>
      </c>
    </row>
    <row r="5641" spans="1:13" x14ac:dyDescent="0.25">
      <c r="A5641" t="s">
        <v>13311</v>
      </c>
      <c r="B5641">
        <v>15598744</v>
      </c>
      <c r="C5641" t="s">
        <v>1155</v>
      </c>
      <c r="D5641">
        <v>0</v>
      </c>
      <c r="E5641" s="1">
        <v>43172</v>
      </c>
      <c r="F5641" t="s">
        <v>364</v>
      </c>
      <c r="G5641" t="s">
        <v>42</v>
      </c>
      <c r="H5641" t="s">
        <v>13312</v>
      </c>
      <c r="K5641" t="s">
        <v>213</v>
      </c>
      <c r="L5641" t="s">
        <v>34</v>
      </c>
      <c r="M5641" t="s">
        <v>887</v>
      </c>
    </row>
    <row r="5642" spans="1:13" x14ac:dyDescent="0.25">
      <c r="A5642" t="s">
        <v>13313</v>
      </c>
      <c r="B5642">
        <v>15598749</v>
      </c>
      <c r="C5642" t="s">
        <v>14</v>
      </c>
      <c r="D5642">
        <v>0</v>
      </c>
      <c r="E5642" s="1">
        <v>43173</v>
      </c>
      <c r="F5642" t="s">
        <v>438</v>
      </c>
      <c r="G5642" t="s">
        <v>23</v>
      </c>
      <c r="H5642" t="s">
        <v>13314</v>
      </c>
      <c r="K5642" t="s">
        <v>18</v>
      </c>
      <c r="L5642" t="s">
        <v>19</v>
      </c>
      <c r="M5642" t="s">
        <v>6248</v>
      </c>
    </row>
    <row r="5643" spans="1:13" x14ac:dyDescent="0.25">
      <c r="A5643" t="s">
        <v>13315</v>
      </c>
      <c r="B5643">
        <v>15598758</v>
      </c>
      <c r="C5643" t="s">
        <v>1139</v>
      </c>
      <c r="D5643">
        <v>0</v>
      </c>
      <c r="E5643" s="1">
        <v>43172</v>
      </c>
      <c r="F5643" t="s">
        <v>766</v>
      </c>
      <c r="G5643" t="s">
        <v>42</v>
      </c>
      <c r="H5643" t="s">
        <v>13316</v>
      </c>
      <c r="K5643" t="s">
        <v>68</v>
      </c>
      <c r="L5643" t="s">
        <v>19</v>
      </c>
      <c r="M5643" t="s">
        <v>7201</v>
      </c>
    </row>
    <row r="5644" spans="1:13" x14ac:dyDescent="0.25">
      <c r="A5644" t="s">
        <v>13317</v>
      </c>
      <c r="B5644">
        <v>15598782</v>
      </c>
      <c r="C5644" t="s">
        <v>1193</v>
      </c>
      <c r="D5644">
        <v>0</v>
      </c>
      <c r="E5644" s="1">
        <v>43173</v>
      </c>
      <c r="F5644" t="s">
        <v>148</v>
      </c>
      <c r="G5644" t="s">
        <v>23</v>
      </c>
      <c r="H5644" t="s">
        <v>13318</v>
      </c>
      <c r="K5644" t="s">
        <v>150</v>
      </c>
      <c r="L5644" t="s">
        <v>50</v>
      </c>
      <c r="M5644" t="s">
        <v>2744</v>
      </c>
    </row>
    <row r="5645" spans="1:13" x14ac:dyDescent="0.25">
      <c r="A5645" t="s">
        <v>13319</v>
      </c>
      <c r="B5645">
        <v>15598785</v>
      </c>
      <c r="C5645" t="s">
        <v>1193</v>
      </c>
      <c r="D5645">
        <v>0</v>
      </c>
      <c r="E5645" s="1">
        <v>43173</v>
      </c>
      <c r="F5645" t="s">
        <v>216</v>
      </c>
      <c r="G5645" t="s">
        <v>23</v>
      </c>
      <c r="H5645" t="s">
        <v>13320</v>
      </c>
      <c r="K5645" t="s">
        <v>68</v>
      </c>
      <c r="L5645" t="s">
        <v>73</v>
      </c>
      <c r="M5645" t="s">
        <v>5849</v>
      </c>
    </row>
    <row r="5646" spans="1:13" x14ac:dyDescent="0.25">
      <c r="A5646" t="s">
        <v>13321</v>
      </c>
      <c r="B5646">
        <v>15598786</v>
      </c>
      <c r="C5646" t="s">
        <v>1193</v>
      </c>
      <c r="D5646">
        <v>0</v>
      </c>
      <c r="E5646" s="1">
        <v>43173</v>
      </c>
      <c r="F5646" t="s">
        <v>15</v>
      </c>
      <c r="G5646" t="s">
        <v>23</v>
      </c>
      <c r="H5646" t="s">
        <v>13322</v>
      </c>
      <c r="K5646" t="s">
        <v>18</v>
      </c>
      <c r="L5646" t="s">
        <v>19</v>
      </c>
      <c r="M5646" t="s">
        <v>1842</v>
      </c>
    </row>
    <row r="5647" spans="1:13" x14ac:dyDescent="0.25">
      <c r="A5647" t="s">
        <v>13323</v>
      </c>
      <c r="B5647">
        <v>15598787</v>
      </c>
      <c r="C5647" t="s">
        <v>1128</v>
      </c>
      <c r="D5647">
        <v>0</v>
      </c>
      <c r="E5647" s="1">
        <v>43173</v>
      </c>
      <c r="F5647" t="s">
        <v>156</v>
      </c>
      <c r="G5647" t="s">
        <v>23</v>
      </c>
      <c r="H5647" t="s">
        <v>13324</v>
      </c>
      <c r="K5647" t="s">
        <v>158</v>
      </c>
      <c r="L5647" t="s">
        <v>73</v>
      </c>
      <c r="M5647" t="s">
        <v>3867</v>
      </c>
    </row>
    <row r="5648" spans="1:13" x14ac:dyDescent="0.25">
      <c r="A5648" t="s">
        <v>13325</v>
      </c>
      <c r="B5648">
        <v>15598792</v>
      </c>
      <c r="C5648" t="s">
        <v>1193</v>
      </c>
      <c r="D5648">
        <v>0</v>
      </c>
      <c r="E5648" s="1">
        <v>43187</v>
      </c>
      <c r="F5648" t="s">
        <v>137</v>
      </c>
      <c r="G5648" t="s">
        <v>23</v>
      </c>
      <c r="H5648" t="s">
        <v>13326</v>
      </c>
      <c r="K5648" t="s">
        <v>68</v>
      </c>
      <c r="L5648" t="s">
        <v>73</v>
      </c>
      <c r="M5648" t="s">
        <v>4984</v>
      </c>
    </row>
    <row r="5649" spans="1:13" x14ac:dyDescent="0.25">
      <c r="A5649" t="s">
        <v>13327</v>
      </c>
      <c r="B5649">
        <v>15598793</v>
      </c>
      <c r="C5649" t="s">
        <v>14</v>
      </c>
      <c r="D5649">
        <v>0</v>
      </c>
      <c r="E5649" s="1">
        <v>43173</v>
      </c>
      <c r="F5649" t="s">
        <v>354</v>
      </c>
      <c r="G5649" t="s">
        <v>23</v>
      </c>
      <c r="H5649" t="s">
        <v>13328</v>
      </c>
      <c r="K5649" t="s">
        <v>18</v>
      </c>
      <c r="L5649" t="s">
        <v>73</v>
      </c>
      <c r="M5649" t="s">
        <v>5839</v>
      </c>
    </row>
    <row r="5650" spans="1:13" x14ac:dyDescent="0.25">
      <c r="A5650" t="s">
        <v>13329</v>
      </c>
      <c r="B5650">
        <v>15598798</v>
      </c>
      <c r="C5650" t="s">
        <v>1193</v>
      </c>
      <c r="D5650">
        <v>0</v>
      </c>
      <c r="E5650" s="1">
        <v>43173</v>
      </c>
      <c r="F5650" t="s">
        <v>831</v>
      </c>
      <c r="G5650" t="s">
        <v>23</v>
      </c>
      <c r="H5650" t="s">
        <v>13330</v>
      </c>
      <c r="K5650" t="s">
        <v>44</v>
      </c>
      <c r="L5650" t="s">
        <v>19</v>
      </c>
      <c r="M5650" t="s">
        <v>12451</v>
      </c>
    </row>
    <row r="5651" spans="1:13" x14ac:dyDescent="0.25">
      <c r="A5651" t="s">
        <v>13331</v>
      </c>
      <c r="B5651">
        <v>15598800</v>
      </c>
      <c r="C5651" t="s">
        <v>1193</v>
      </c>
      <c r="D5651">
        <v>0</v>
      </c>
      <c r="E5651" s="1">
        <v>43173</v>
      </c>
      <c r="F5651" t="s">
        <v>185</v>
      </c>
      <c r="G5651" t="s">
        <v>23</v>
      </c>
      <c r="H5651" t="s">
        <v>13332</v>
      </c>
      <c r="K5651" t="s">
        <v>44</v>
      </c>
      <c r="L5651" t="s">
        <v>19</v>
      </c>
      <c r="M5651" t="s">
        <v>8545</v>
      </c>
    </row>
    <row r="5652" spans="1:13" x14ac:dyDescent="0.25">
      <c r="A5652" t="s">
        <v>13333</v>
      </c>
      <c r="B5652">
        <v>15598805</v>
      </c>
      <c r="C5652" t="s">
        <v>1193</v>
      </c>
      <c r="D5652">
        <v>0</v>
      </c>
      <c r="E5652" s="1">
        <v>43172</v>
      </c>
      <c r="F5652" t="s">
        <v>178</v>
      </c>
      <c r="G5652" t="s">
        <v>42</v>
      </c>
      <c r="H5652" t="s">
        <v>13334</v>
      </c>
      <c r="K5652" t="s">
        <v>1184</v>
      </c>
      <c r="L5652" t="s">
        <v>34</v>
      </c>
      <c r="M5652" t="s">
        <v>7865</v>
      </c>
    </row>
    <row r="5653" spans="1:13" x14ac:dyDescent="0.25">
      <c r="A5653" t="s">
        <v>13335</v>
      </c>
      <c r="B5653">
        <v>15598810</v>
      </c>
      <c r="C5653" t="s">
        <v>14</v>
      </c>
      <c r="D5653">
        <v>0</v>
      </c>
      <c r="E5653" s="1">
        <v>43174</v>
      </c>
      <c r="F5653" t="s">
        <v>22</v>
      </c>
      <c r="G5653" t="s">
        <v>23</v>
      </c>
      <c r="H5653" t="s">
        <v>13336</v>
      </c>
      <c r="K5653">
        <v>416</v>
      </c>
      <c r="L5653" t="s">
        <v>19</v>
      </c>
      <c r="M5653" t="s">
        <v>1390</v>
      </c>
    </row>
    <row r="5654" spans="1:13" x14ac:dyDescent="0.25">
      <c r="A5654" t="s">
        <v>13337</v>
      </c>
      <c r="B5654">
        <v>15598815</v>
      </c>
      <c r="C5654" t="s">
        <v>1155</v>
      </c>
      <c r="D5654">
        <v>0</v>
      </c>
      <c r="E5654" s="1">
        <v>43172</v>
      </c>
      <c r="F5654" t="s">
        <v>22</v>
      </c>
      <c r="G5654" t="s">
        <v>42</v>
      </c>
      <c r="H5654" t="s">
        <v>13338</v>
      </c>
      <c r="K5654">
        <v>416</v>
      </c>
      <c r="L5654" t="s">
        <v>19</v>
      </c>
      <c r="M5654" t="s">
        <v>13339</v>
      </c>
    </row>
    <row r="5655" spans="1:13" x14ac:dyDescent="0.25">
      <c r="A5655" t="s">
        <v>13340</v>
      </c>
      <c r="B5655">
        <v>15598817</v>
      </c>
      <c r="C5655" t="s">
        <v>1193</v>
      </c>
      <c r="D5655">
        <v>0</v>
      </c>
      <c r="E5655" s="1">
        <v>43173</v>
      </c>
      <c r="F5655" t="s">
        <v>53</v>
      </c>
      <c r="G5655" t="s">
        <v>23</v>
      </c>
      <c r="H5655" t="s">
        <v>13341</v>
      </c>
      <c r="K5655" t="s">
        <v>18</v>
      </c>
      <c r="L5655" t="s">
        <v>19</v>
      </c>
      <c r="M5655" t="s">
        <v>5492</v>
      </c>
    </row>
    <row r="5656" spans="1:13" x14ac:dyDescent="0.25">
      <c r="A5656" t="s">
        <v>13342</v>
      </c>
      <c r="B5656">
        <v>15598820</v>
      </c>
      <c r="C5656" t="s">
        <v>1155</v>
      </c>
      <c r="D5656">
        <v>0</v>
      </c>
      <c r="E5656" s="1">
        <v>43176</v>
      </c>
      <c r="F5656" t="s">
        <v>93</v>
      </c>
      <c r="G5656" t="s">
        <v>23</v>
      </c>
      <c r="H5656" t="s">
        <v>13343</v>
      </c>
      <c r="K5656" t="s">
        <v>44</v>
      </c>
      <c r="L5656" t="s">
        <v>19</v>
      </c>
      <c r="M5656" t="s">
        <v>3530</v>
      </c>
    </row>
    <row r="5657" spans="1:13" x14ac:dyDescent="0.25">
      <c r="A5657" t="s">
        <v>13344</v>
      </c>
      <c r="B5657">
        <v>15598824</v>
      </c>
      <c r="C5657" t="s">
        <v>1139</v>
      </c>
      <c r="D5657">
        <v>0</v>
      </c>
      <c r="E5657" s="1">
        <v>43172</v>
      </c>
      <c r="F5657" t="s">
        <v>412</v>
      </c>
      <c r="G5657" t="s">
        <v>42</v>
      </c>
      <c r="H5657" t="s">
        <v>13345</v>
      </c>
      <c r="K5657" t="s">
        <v>33</v>
      </c>
      <c r="L5657" t="s">
        <v>19</v>
      </c>
      <c r="M5657" t="s">
        <v>3510</v>
      </c>
    </row>
    <row r="5658" spans="1:13" x14ac:dyDescent="0.25">
      <c r="A5658" t="s">
        <v>13346</v>
      </c>
      <c r="B5658">
        <v>15598842</v>
      </c>
      <c r="C5658" t="s">
        <v>1193</v>
      </c>
      <c r="D5658">
        <v>0</v>
      </c>
      <c r="E5658" s="1">
        <v>43173</v>
      </c>
      <c r="F5658" t="s">
        <v>61</v>
      </c>
      <c r="G5658" t="s">
        <v>23</v>
      </c>
      <c r="H5658" t="s">
        <v>13347</v>
      </c>
      <c r="K5658" t="s">
        <v>63</v>
      </c>
      <c r="L5658" t="s">
        <v>34</v>
      </c>
      <c r="M5658" t="s">
        <v>271</v>
      </c>
    </row>
    <row r="5659" spans="1:13" x14ac:dyDescent="0.25">
      <c r="A5659" t="s">
        <v>13348</v>
      </c>
      <c r="B5659">
        <v>15598846</v>
      </c>
      <c r="C5659" t="s">
        <v>14</v>
      </c>
      <c r="D5659">
        <v>0</v>
      </c>
      <c r="E5659" s="1">
        <v>43173</v>
      </c>
      <c r="F5659" t="s">
        <v>141</v>
      </c>
      <c r="G5659" t="s">
        <v>23</v>
      </c>
      <c r="H5659" t="s">
        <v>13349</v>
      </c>
      <c r="K5659" t="s">
        <v>49</v>
      </c>
      <c r="L5659" t="s">
        <v>19</v>
      </c>
      <c r="M5659" t="s">
        <v>2208</v>
      </c>
    </row>
    <row r="5660" spans="1:13" x14ac:dyDescent="0.25">
      <c r="A5660" t="s">
        <v>13350</v>
      </c>
      <c r="B5660">
        <v>15598849</v>
      </c>
      <c r="C5660" t="s">
        <v>1128</v>
      </c>
      <c r="D5660">
        <v>0</v>
      </c>
      <c r="E5660" s="1">
        <v>43172</v>
      </c>
      <c r="F5660" t="s">
        <v>211</v>
      </c>
      <c r="G5660" t="s">
        <v>42</v>
      </c>
      <c r="H5660" t="s">
        <v>13351</v>
      </c>
      <c r="K5660" t="s">
        <v>213</v>
      </c>
      <c r="L5660" t="s">
        <v>34</v>
      </c>
      <c r="M5660" t="s">
        <v>13352</v>
      </c>
    </row>
    <row r="5661" spans="1:13" x14ac:dyDescent="0.25">
      <c r="A5661" t="s">
        <v>13353</v>
      </c>
      <c r="B5661">
        <v>15598851</v>
      </c>
      <c r="C5661" t="s">
        <v>1155</v>
      </c>
      <c r="D5661">
        <v>0</v>
      </c>
      <c r="E5661" s="1">
        <v>43172</v>
      </c>
      <c r="F5661" t="s">
        <v>71</v>
      </c>
      <c r="G5661" t="s">
        <v>42</v>
      </c>
      <c r="H5661" t="s">
        <v>13354</v>
      </c>
      <c r="K5661" t="s">
        <v>68</v>
      </c>
      <c r="L5661" t="s">
        <v>73</v>
      </c>
      <c r="M5661" t="s">
        <v>7333</v>
      </c>
    </row>
    <row r="5662" spans="1:13" x14ac:dyDescent="0.25">
      <c r="A5662" t="s">
        <v>13355</v>
      </c>
      <c r="B5662">
        <v>15598854</v>
      </c>
      <c r="C5662" t="s">
        <v>1139</v>
      </c>
      <c r="D5662">
        <v>0</v>
      </c>
      <c r="E5662" s="1">
        <v>43172</v>
      </c>
      <c r="F5662" t="s">
        <v>22</v>
      </c>
      <c r="G5662" t="s">
        <v>42</v>
      </c>
      <c r="H5662" t="s">
        <v>13356</v>
      </c>
      <c r="K5662">
        <v>416</v>
      </c>
      <c r="L5662" t="s">
        <v>19</v>
      </c>
      <c r="M5662" t="s">
        <v>2420</v>
      </c>
    </row>
    <row r="5663" spans="1:13" x14ac:dyDescent="0.25">
      <c r="A5663" t="s">
        <v>13357</v>
      </c>
      <c r="B5663">
        <v>15598860</v>
      </c>
      <c r="C5663" t="s">
        <v>14</v>
      </c>
      <c r="D5663">
        <v>0</v>
      </c>
      <c r="E5663" s="1">
        <v>43173</v>
      </c>
      <c r="F5663" t="s">
        <v>141</v>
      </c>
      <c r="G5663" t="s">
        <v>23</v>
      </c>
      <c r="H5663" t="s">
        <v>13358</v>
      </c>
      <c r="K5663" t="s">
        <v>49</v>
      </c>
      <c r="L5663" t="s">
        <v>19</v>
      </c>
      <c r="M5663" t="s">
        <v>3498</v>
      </c>
    </row>
    <row r="5664" spans="1:13" x14ac:dyDescent="0.25">
      <c r="A5664" t="s">
        <v>13359</v>
      </c>
      <c r="B5664">
        <v>15598861</v>
      </c>
      <c r="C5664" t="s">
        <v>1155</v>
      </c>
      <c r="D5664">
        <v>0</v>
      </c>
      <c r="E5664" s="1">
        <v>43172</v>
      </c>
      <c r="F5664" t="s">
        <v>174</v>
      </c>
      <c r="G5664" t="s">
        <v>42</v>
      </c>
      <c r="H5664" t="s">
        <v>13360</v>
      </c>
      <c r="K5664" t="s">
        <v>150</v>
      </c>
      <c r="L5664" t="s">
        <v>50</v>
      </c>
      <c r="M5664" t="s">
        <v>1208</v>
      </c>
    </row>
    <row r="5665" spans="1:13" x14ac:dyDescent="0.25">
      <c r="A5665" t="s">
        <v>13361</v>
      </c>
      <c r="B5665">
        <v>15598863</v>
      </c>
      <c r="C5665" t="s">
        <v>1139</v>
      </c>
      <c r="D5665">
        <v>0</v>
      </c>
      <c r="E5665" s="1">
        <v>43172</v>
      </c>
      <c r="F5665" t="s">
        <v>322</v>
      </c>
      <c r="G5665" t="s">
        <v>42</v>
      </c>
      <c r="H5665" t="s">
        <v>13362</v>
      </c>
      <c r="K5665" t="s">
        <v>68</v>
      </c>
      <c r="L5665" t="s">
        <v>19</v>
      </c>
      <c r="M5665" t="s">
        <v>13221</v>
      </c>
    </row>
    <row r="5666" spans="1:13" x14ac:dyDescent="0.25">
      <c r="A5666" t="s">
        <v>13363</v>
      </c>
      <c r="B5666">
        <v>15598865</v>
      </c>
      <c r="C5666" t="s">
        <v>1193</v>
      </c>
      <c r="D5666">
        <v>0</v>
      </c>
      <c r="E5666" s="1">
        <v>43173</v>
      </c>
      <c r="F5666" t="s">
        <v>178</v>
      </c>
      <c r="G5666" t="s">
        <v>23</v>
      </c>
      <c r="H5666" t="s">
        <v>13364</v>
      </c>
      <c r="K5666">
        <v>416</v>
      </c>
      <c r="L5666" t="s">
        <v>34</v>
      </c>
      <c r="M5666" t="s">
        <v>13365</v>
      </c>
    </row>
    <row r="5667" spans="1:13" x14ac:dyDescent="0.25">
      <c r="A5667" t="s">
        <v>13366</v>
      </c>
      <c r="B5667">
        <v>15598868</v>
      </c>
      <c r="C5667" t="s">
        <v>1139</v>
      </c>
      <c r="D5667">
        <v>0</v>
      </c>
      <c r="E5667" s="1">
        <v>43172</v>
      </c>
      <c r="F5667" t="s">
        <v>553</v>
      </c>
      <c r="G5667" t="s">
        <v>42</v>
      </c>
      <c r="H5667" t="s">
        <v>13367</v>
      </c>
      <c r="K5667" t="s">
        <v>49</v>
      </c>
      <c r="L5667" t="s">
        <v>50</v>
      </c>
      <c r="M5667" t="s">
        <v>872</v>
      </c>
    </row>
    <row r="5668" spans="1:13" x14ac:dyDescent="0.25">
      <c r="A5668" t="s">
        <v>13368</v>
      </c>
      <c r="B5668">
        <v>15598873</v>
      </c>
      <c r="C5668" t="s">
        <v>1193</v>
      </c>
      <c r="D5668">
        <v>0</v>
      </c>
      <c r="E5668" s="1">
        <v>43173</v>
      </c>
      <c r="F5668" t="s">
        <v>53</v>
      </c>
      <c r="G5668" t="s">
        <v>23</v>
      </c>
      <c r="H5668" t="s">
        <v>13369</v>
      </c>
      <c r="K5668" t="s">
        <v>18</v>
      </c>
      <c r="L5668" t="s">
        <v>19</v>
      </c>
      <c r="M5668" t="s">
        <v>2848</v>
      </c>
    </row>
    <row r="5669" spans="1:13" x14ac:dyDescent="0.25">
      <c r="A5669" t="s">
        <v>13370</v>
      </c>
      <c r="B5669">
        <v>15598878</v>
      </c>
      <c r="C5669" t="s">
        <v>1128</v>
      </c>
      <c r="D5669">
        <v>0</v>
      </c>
      <c r="E5669" s="1">
        <v>43172</v>
      </c>
      <c r="F5669" t="s">
        <v>229</v>
      </c>
      <c r="G5669" t="s">
        <v>42</v>
      </c>
      <c r="H5669" t="s">
        <v>13371</v>
      </c>
      <c r="K5669" t="s">
        <v>68</v>
      </c>
      <c r="L5669" t="s">
        <v>34</v>
      </c>
      <c r="M5669" t="s">
        <v>1006</v>
      </c>
    </row>
    <row r="5670" spans="1:13" x14ac:dyDescent="0.25">
      <c r="A5670" t="s">
        <v>13372</v>
      </c>
      <c r="B5670">
        <v>15598883</v>
      </c>
      <c r="C5670" t="s">
        <v>14</v>
      </c>
      <c r="D5670">
        <v>0</v>
      </c>
      <c r="E5670" s="1">
        <v>43173</v>
      </c>
      <c r="F5670" t="s">
        <v>174</v>
      </c>
      <c r="G5670" t="s">
        <v>23</v>
      </c>
      <c r="H5670" t="s">
        <v>13373</v>
      </c>
      <c r="K5670" t="s">
        <v>150</v>
      </c>
      <c r="L5670" t="s">
        <v>50</v>
      </c>
      <c r="M5670" t="s">
        <v>478</v>
      </c>
    </row>
    <row r="5671" spans="1:13" x14ac:dyDescent="0.25">
      <c r="A5671" t="s">
        <v>13374</v>
      </c>
      <c r="B5671">
        <v>15598884</v>
      </c>
      <c r="C5671" t="s">
        <v>1193</v>
      </c>
      <c r="D5671">
        <v>0</v>
      </c>
      <c r="E5671" s="1">
        <v>43173</v>
      </c>
      <c r="F5671" t="s">
        <v>53</v>
      </c>
      <c r="G5671" t="s">
        <v>23</v>
      </c>
      <c r="H5671" t="s">
        <v>13375</v>
      </c>
      <c r="K5671" t="s">
        <v>18</v>
      </c>
      <c r="L5671" t="s">
        <v>19</v>
      </c>
      <c r="M5671" t="s">
        <v>2327</v>
      </c>
    </row>
    <row r="5672" spans="1:13" x14ac:dyDescent="0.25">
      <c r="A5672" t="s">
        <v>13376</v>
      </c>
      <c r="B5672">
        <v>15598889</v>
      </c>
      <c r="C5672" t="s">
        <v>1193</v>
      </c>
      <c r="D5672">
        <v>0</v>
      </c>
      <c r="E5672" s="1">
        <v>43173</v>
      </c>
      <c r="F5672" t="s">
        <v>15</v>
      </c>
      <c r="G5672" t="s">
        <v>23</v>
      </c>
      <c r="H5672" t="s">
        <v>13377</v>
      </c>
      <c r="K5672" t="s">
        <v>18</v>
      </c>
      <c r="L5672" t="s">
        <v>19</v>
      </c>
      <c r="M5672" t="s">
        <v>1702</v>
      </c>
    </row>
    <row r="5673" spans="1:13" x14ac:dyDescent="0.25">
      <c r="A5673" t="s">
        <v>13378</v>
      </c>
      <c r="B5673">
        <v>15598892</v>
      </c>
      <c r="C5673" t="s">
        <v>1193</v>
      </c>
      <c r="D5673">
        <v>0</v>
      </c>
      <c r="E5673" s="1">
        <v>43173</v>
      </c>
      <c r="F5673" t="s">
        <v>109</v>
      </c>
      <c r="G5673" t="s">
        <v>23</v>
      </c>
      <c r="H5673" t="s">
        <v>13379</v>
      </c>
      <c r="K5673" t="s">
        <v>44</v>
      </c>
      <c r="L5673" t="s">
        <v>19</v>
      </c>
      <c r="M5673" t="s">
        <v>6188</v>
      </c>
    </row>
    <row r="5674" spans="1:13" x14ac:dyDescent="0.25">
      <c r="A5674" t="s">
        <v>13380</v>
      </c>
      <c r="B5674">
        <v>15598895</v>
      </c>
      <c r="C5674" t="s">
        <v>1193</v>
      </c>
      <c r="D5674">
        <v>0</v>
      </c>
      <c r="E5674" s="1">
        <v>43174</v>
      </c>
      <c r="F5674" t="s">
        <v>247</v>
      </c>
      <c r="G5674" t="s">
        <v>23</v>
      </c>
      <c r="H5674" t="s">
        <v>13381</v>
      </c>
      <c r="K5674" t="s">
        <v>249</v>
      </c>
      <c r="L5674" t="s">
        <v>34</v>
      </c>
      <c r="M5674" t="s">
        <v>4979</v>
      </c>
    </row>
    <row r="5675" spans="1:13" x14ac:dyDescent="0.25">
      <c r="A5675" t="s">
        <v>13382</v>
      </c>
      <c r="B5675">
        <v>15598900</v>
      </c>
      <c r="C5675" t="s">
        <v>1139</v>
      </c>
      <c r="D5675">
        <v>0</v>
      </c>
      <c r="E5675" s="1">
        <v>43172</v>
      </c>
      <c r="F5675" t="s">
        <v>148</v>
      </c>
      <c r="G5675" t="s">
        <v>42</v>
      </c>
      <c r="H5675" t="s">
        <v>13383</v>
      </c>
      <c r="K5675" t="s">
        <v>150</v>
      </c>
      <c r="L5675" t="s">
        <v>50</v>
      </c>
      <c r="M5675" t="s">
        <v>1079</v>
      </c>
    </row>
    <row r="5676" spans="1:13" x14ac:dyDescent="0.25">
      <c r="A5676" t="s">
        <v>13384</v>
      </c>
      <c r="B5676">
        <v>15598913</v>
      </c>
      <c r="C5676" t="s">
        <v>1155</v>
      </c>
      <c r="D5676">
        <v>0</v>
      </c>
      <c r="E5676" s="1">
        <v>43173</v>
      </c>
      <c r="F5676" t="s">
        <v>22</v>
      </c>
      <c r="G5676" t="s">
        <v>23</v>
      </c>
      <c r="H5676" t="s">
        <v>13385</v>
      </c>
      <c r="K5676">
        <v>416</v>
      </c>
      <c r="L5676" t="s">
        <v>19</v>
      </c>
      <c r="M5676" t="s">
        <v>3520</v>
      </c>
    </row>
    <row r="5677" spans="1:13" x14ac:dyDescent="0.25">
      <c r="A5677" t="s">
        <v>13386</v>
      </c>
      <c r="B5677">
        <v>15598914</v>
      </c>
      <c r="C5677" t="s">
        <v>1139</v>
      </c>
      <c r="D5677">
        <v>0</v>
      </c>
      <c r="E5677" s="1">
        <v>43172</v>
      </c>
      <c r="F5677" t="s">
        <v>22</v>
      </c>
      <c r="G5677" t="s">
        <v>42</v>
      </c>
      <c r="H5677" t="s">
        <v>13387</v>
      </c>
      <c r="K5677">
        <v>416</v>
      </c>
      <c r="L5677" t="s">
        <v>19</v>
      </c>
      <c r="M5677" t="s">
        <v>13089</v>
      </c>
    </row>
    <row r="5678" spans="1:13" x14ac:dyDescent="0.25">
      <c r="A5678" t="s">
        <v>13388</v>
      </c>
      <c r="B5678">
        <v>15598924</v>
      </c>
      <c r="C5678" t="s">
        <v>14</v>
      </c>
      <c r="D5678">
        <v>0</v>
      </c>
      <c r="E5678" s="1">
        <v>43173</v>
      </c>
      <c r="F5678" t="s">
        <v>133</v>
      </c>
      <c r="G5678" t="s">
        <v>23</v>
      </c>
      <c r="H5678" t="s">
        <v>13389</v>
      </c>
      <c r="K5678" t="s">
        <v>18</v>
      </c>
      <c r="L5678" t="s">
        <v>73</v>
      </c>
      <c r="M5678" t="s">
        <v>824</v>
      </c>
    </row>
    <row r="5679" spans="1:13" x14ac:dyDescent="0.25">
      <c r="A5679" t="s">
        <v>13390</v>
      </c>
      <c r="B5679">
        <v>15598928</v>
      </c>
      <c r="C5679" t="s">
        <v>14</v>
      </c>
      <c r="D5679">
        <v>0</v>
      </c>
      <c r="E5679" s="1">
        <v>43173</v>
      </c>
      <c r="F5679" t="s">
        <v>47</v>
      </c>
      <c r="G5679" t="s">
        <v>23</v>
      </c>
      <c r="H5679" t="s">
        <v>13391</v>
      </c>
      <c r="K5679" t="s">
        <v>49</v>
      </c>
      <c r="L5679" t="s">
        <v>50</v>
      </c>
      <c r="M5679" t="s">
        <v>8053</v>
      </c>
    </row>
    <row r="5680" spans="1:13" x14ac:dyDescent="0.25">
      <c r="A5680" t="s">
        <v>13392</v>
      </c>
      <c r="B5680">
        <v>15598929</v>
      </c>
      <c r="C5680" t="s">
        <v>1193</v>
      </c>
      <c r="D5680">
        <v>0</v>
      </c>
      <c r="E5680" s="1">
        <v>43173</v>
      </c>
      <c r="F5680" t="s">
        <v>88</v>
      </c>
      <c r="G5680" t="s">
        <v>23</v>
      </c>
      <c r="H5680" t="s">
        <v>13393</v>
      </c>
      <c r="K5680" t="s">
        <v>90</v>
      </c>
      <c r="L5680" t="s">
        <v>50</v>
      </c>
      <c r="M5680" t="s">
        <v>2499</v>
      </c>
    </row>
    <row r="5681" spans="1:13" x14ac:dyDescent="0.25">
      <c r="A5681" t="s">
        <v>13394</v>
      </c>
      <c r="B5681">
        <v>15598930</v>
      </c>
      <c r="C5681" t="s">
        <v>1193</v>
      </c>
      <c r="D5681">
        <v>0</v>
      </c>
      <c r="E5681" s="1">
        <v>43173</v>
      </c>
      <c r="F5681" t="s">
        <v>185</v>
      </c>
      <c r="G5681" t="s">
        <v>23</v>
      </c>
      <c r="H5681" t="s">
        <v>13395</v>
      </c>
      <c r="K5681" t="s">
        <v>44</v>
      </c>
      <c r="L5681" t="s">
        <v>19</v>
      </c>
      <c r="M5681" t="s">
        <v>8003</v>
      </c>
    </row>
    <row r="5682" spans="1:13" x14ac:dyDescent="0.25">
      <c r="A5682" t="s">
        <v>13396</v>
      </c>
      <c r="B5682">
        <v>15598933</v>
      </c>
      <c r="C5682" t="s">
        <v>1193</v>
      </c>
      <c r="D5682">
        <v>0</v>
      </c>
      <c r="E5682" s="1">
        <v>43173</v>
      </c>
      <c r="F5682" t="s">
        <v>831</v>
      </c>
      <c r="G5682" t="s">
        <v>23</v>
      </c>
      <c r="H5682" t="s">
        <v>13397</v>
      </c>
      <c r="K5682" t="s">
        <v>44</v>
      </c>
      <c r="L5682" t="s">
        <v>19</v>
      </c>
      <c r="M5682" t="s">
        <v>13398</v>
      </c>
    </row>
    <row r="5683" spans="1:13" x14ac:dyDescent="0.25">
      <c r="A5683" t="s">
        <v>13399</v>
      </c>
      <c r="B5683">
        <v>15598937</v>
      </c>
      <c r="C5683" t="s">
        <v>14</v>
      </c>
      <c r="D5683">
        <v>0</v>
      </c>
      <c r="E5683" s="1">
        <v>43173</v>
      </c>
      <c r="F5683" t="s">
        <v>15</v>
      </c>
      <c r="G5683" t="s">
        <v>23</v>
      </c>
      <c r="H5683" t="s">
        <v>13400</v>
      </c>
      <c r="K5683" t="s">
        <v>18</v>
      </c>
      <c r="L5683" t="s">
        <v>19</v>
      </c>
      <c r="M5683" t="s">
        <v>1301</v>
      </c>
    </row>
    <row r="5684" spans="1:13" x14ac:dyDescent="0.25">
      <c r="A5684" t="s">
        <v>13401</v>
      </c>
      <c r="B5684">
        <v>15598941</v>
      </c>
      <c r="C5684" t="s">
        <v>1193</v>
      </c>
      <c r="D5684">
        <v>0</v>
      </c>
      <c r="E5684" s="1">
        <v>43173</v>
      </c>
      <c r="F5684" t="s">
        <v>364</v>
      </c>
      <c r="G5684" t="s">
        <v>23</v>
      </c>
      <c r="H5684" t="s">
        <v>13402</v>
      </c>
      <c r="K5684" t="s">
        <v>213</v>
      </c>
      <c r="L5684" t="s">
        <v>34</v>
      </c>
      <c r="M5684" t="s">
        <v>376</v>
      </c>
    </row>
    <row r="5685" spans="1:13" x14ac:dyDescent="0.25">
      <c r="A5685" t="s">
        <v>13403</v>
      </c>
      <c r="B5685">
        <v>15598947</v>
      </c>
      <c r="C5685" t="s">
        <v>1193</v>
      </c>
      <c r="D5685">
        <v>0</v>
      </c>
      <c r="E5685" s="1">
        <v>43187</v>
      </c>
      <c r="F5685" t="s">
        <v>53</v>
      </c>
      <c r="G5685" t="s">
        <v>23</v>
      </c>
      <c r="H5685" t="s">
        <v>13404</v>
      </c>
      <c r="K5685" t="s">
        <v>18</v>
      </c>
      <c r="L5685" t="s">
        <v>19</v>
      </c>
      <c r="M5685" t="s">
        <v>5505</v>
      </c>
    </row>
    <row r="5686" spans="1:13" x14ac:dyDescent="0.25">
      <c r="A5686" t="s">
        <v>13405</v>
      </c>
      <c r="B5686">
        <v>15598955</v>
      </c>
      <c r="C5686" t="s">
        <v>14</v>
      </c>
      <c r="D5686">
        <v>0</v>
      </c>
      <c r="E5686" s="1">
        <v>43173</v>
      </c>
      <c r="F5686" t="s">
        <v>41</v>
      </c>
      <c r="G5686" t="s">
        <v>23</v>
      </c>
      <c r="H5686" t="s">
        <v>13406</v>
      </c>
      <c r="K5686" t="s">
        <v>44</v>
      </c>
      <c r="L5686" t="s">
        <v>19</v>
      </c>
      <c r="M5686" t="s">
        <v>13407</v>
      </c>
    </row>
    <row r="5687" spans="1:13" x14ac:dyDescent="0.25">
      <c r="A5687" t="s">
        <v>13408</v>
      </c>
      <c r="B5687">
        <v>15598957</v>
      </c>
      <c r="C5687" t="s">
        <v>1193</v>
      </c>
      <c r="D5687">
        <v>0</v>
      </c>
      <c r="E5687" s="1">
        <v>43187</v>
      </c>
      <c r="F5687" t="s">
        <v>129</v>
      </c>
      <c r="G5687" t="s">
        <v>23</v>
      </c>
      <c r="H5687" t="s">
        <v>13409</v>
      </c>
      <c r="K5687" t="s">
        <v>33</v>
      </c>
      <c r="L5687" t="s">
        <v>34</v>
      </c>
      <c r="M5687" t="s">
        <v>2361</v>
      </c>
    </row>
    <row r="5688" spans="1:13" x14ac:dyDescent="0.25">
      <c r="A5688" t="s">
        <v>13410</v>
      </c>
      <c r="B5688">
        <v>15598959</v>
      </c>
      <c r="C5688" t="s">
        <v>14</v>
      </c>
      <c r="D5688">
        <v>0</v>
      </c>
      <c r="E5688" s="1">
        <v>43172</v>
      </c>
      <c r="F5688" t="s">
        <v>22</v>
      </c>
      <c r="G5688" t="s">
        <v>42</v>
      </c>
      <c r="H5688" t="s">
        <v>13411</v>
      </c>
      <c r="K5688">
        <v>416</v>
      </c>
      <c r="L5688" t="s">
        <v>19</v>
      </c>
      <c r="M5688" t="s">
        <v>13412</v>
      </c>
    </row>
    <row r="5689" spans="1:13" x14ac:dyDescent="0.25">
      <c r="A5689" t="s">
        <v>13413</v>
      </c>
      <c r="B5689">
        <v>15598970</v>
      </c>
      <c r="C5689" t="s">
        <v>1155</v>
      </c>
      <c r="D5689">
        <v>0</v>
      </c>
      <c r="E5689" s="1">
        <v>43172</v>
      </c>
      <c r="F5689" t="s">
        <v>61</v>
      </c>
      <c r="G5689" t="s">
        <v>42</v>
      </c>
      <c r="H5689" t="s">
        <v>13414</v>
      </c>
      <c r="K5689" t="s">
        <v>63</v>
      </c>
      <c r="L5689" t="s">
        <v>34</v>
      </c>
      <c r="M5689" t="s">
        <v>2518</v>
      </c>
    </row>
    <row r="5690" spans="1:13" x14ac:dyDescent="0.25">
      <c r="A5690" t="s">
        <v>13415</v>
      </c>
      <c r="B5690">
        <v>15598972</v>
      </c>
      <c r="C5690" t="s">
        <v>14</v>
      </c>
      <c r="D5690">
        <v>0</v>
      </c>
      <c r="E5690" s="1">
        <v>43174</v>
      </c>
      <c r="F5690" t="s">
        <v>189</v>
      </c>
      <c r="G5690" t="s">
        <v>23</v>
      </c>
      <c r="H5690" t="s">
        <v>13416</v>
      </c>
      <c r="K5690" t="s">
        <v>68</v>
      </c>
      <c r="L5690" t="s">
        <v>34</v>
      </c>
      <c r="M5690" t="s">
        <v>2891</v>
      </c>
    </row>
    <row r="5691" spans="1:13" x14ac:dyDescent="0.25">
      <c r="A5691" t="s">
        <v>13417</v>
      </c>
      <c r="B5691">
        <v>15598973</v>
      </c>
      <c r="C5691" t="s">
        <v>14</v>
      </c>
      <c r="D5691">
        <v>0</v>
      </c>
      <c r="E5691" s="1">
        <v>43173</v>
      </c>
      <c r="F5691" t="s">
        <v>66</v>
      </c>
      <c r="G5691" t="s">
        <v>23</v>
      </c>
      <c r="H5691" t="s">
        <v>13418</v>
      </c>
      <c r="K5691" t="s">
        <v>68</v>
      </c>
      <c r="L5691" t="s">
        <v>19</v>
      </c>
      <c r="M5691" t="s">
        <v>7752</v>
      </c>
    </row>
    <row r="5692" spans="1:13" x14ac:dyDescent="0.25">
      <c r="A5692" t="s">
        <v>13419</v>
      </c>
      <c r="B5692">
        <v>15598976</v>
      </c>
      <c r="C5692" t="s">
        <v>1139</v>
      </c>
      <c r="D5692">
        <v>0</v>
      </c>
      <c r="E5692" s="1">
        <v>43172</v>
      </c>
      <c r="F5692" t="s">
        <v>53</v>
      </c>
      <c r="G5692" t="s">
        <v>42</v>
      </c>
      <c r="H5692" t="s">
        <v>13420</v>
      </c>
      <c r="K5692" t="s">
        <v>18</v>
      </c>
      <c r="L5692" t="s">
        <v>19</v>
      </c>
      <c r="M5692" t="s">
        <v>55</v>
      </c>
    </row>
    <row r="5693" spans="1:13" x14ac:dyDescent="0.25">
      <c r="A5693" t="s">
        <v>13421</v>
      </c>
      <c r="B5693">
        <v>15598985</v>
      </c>
      <c r="C5693" t="s">
        <v>1155</v>
      </c>
      <c r="D5693">
        <v>0</v>
      </c>
      <c r="E5693" s="1">
        <v>43173</v>
      </c>
      <c r="F5693" t="s">
        <v>412</v>
      </c>
      <c r="G5693" t="s">
        <v>23</v>
      </c>
      <c r="H5693" t="s">
        <v>13422</v>
      </c>
      <c r="K5693" t="s">
        <v>33</v>
      </c>
      <c r="L5693" t="s">
        <v>19</v>
      </c>
      <c r="M5693" t="s">
        <v>3381</v>
      </c>
    </row>
    <row r="5694" spans="1:13" x14ac:dyDescent="0.25">
      <c r="A5694" t="s">
        <v>13423</v>
      </c>
      <c r="B5694">
        <v>15598999</v>
      </c>
      <c r="C5694" t="s">
        <v>1155</v>
      </c>
      <c r="D5694">
        <v>0</v>
      </c>
      <c r="E5694" s="1">
        <v>43172</v>
      </c>
      <c r="F5694" t="s">
        <v>109</v>
      </c>
      <c r="G5694" t="s">
        <v>42</v>
      </c>
      <c r="H5694" t="s">
        <v>13424</v>
      </c>
      <c r="K5694" t="s">
        <v>44</v>
      </c>
      <c r="L5694" t="s">
        <v>19</v>
      </c>
      <c r="M5694" t="s">
        <v>6648</v>
      </c>
    </row>
    <row r="5695" spans="1:13" x14ac:dyDescent="0.25">
      <c r="A5695" t="s">
        <v>13425</v>
      </c>
      <c r="B5695">
        <v>15599009</v>
      </c>
      <c r="C5695" t="s">
        <v>1128</v>
      </c>
      <c r="D5695">
        <v>0</v>
      </c>
      <c r="E5695" s="1">
        <v>43174</v>
      </c>
      <c r="F5695" t="s">
        <v>88</v>
      </c>
      <c r="G5695" t="s">
        <v>23</v>
      </c>
      <c r="H5695" t="s">
        <v>13426</v>
      </c>
      <c r="K5695" t="s">
        <v>90</v>
      </c>
      <c r="L5695" t="s">
        <v>50</v>
      </c>
      <c r="M5695" t="s">
        <v>7957</v>
      </c>
    </row>
    <row r="5696" spans="1:13" x14ac:dyDescent="0.25">
      <c r="A5696" t="s">
        <v>13427</v>
      </c>
      <c r="B5696">
        <v>15599010</v>
      </c>
      <c r="C5696" t="s">
        <v>1193</v>
      </c>
      <c r="D5696">
        <v>0</v>
      </c>
      <c r="E5696" s="1">
        <v>43173</v>
      </c>
      <c r="F5696" t="s">
        <v>178</v>
      </c>
      <c r="G5696" t="s">
        <v>23</v>
      </c>
      <c r="H5696" t="s">
        <v>13428</v>
      </c>
      <c r="K5696">
        <v>416</v>
      </c>
      <c r="L5696" t="s">
        <v>34</v>
      </c>
      <c r="M5696" t="s">
        <v>9276</v>
      </c>
    </row>
    <row r="5697" spans="1:13" x14ac:dyDescent="0.25">
      <c r="A5697" t="s">
        <v>13429</v>
      </c>
      <c r="B5697">
        <v>15599012</v>
      </c>
      <c r="C5697" t="s">
        <v>1139</v>
      </c>
      <c r="D5697">
        <v>0</v>
      </c>
      <c r="E5697" s="1">
        <v>43173</v>
      </c>
      <c r="F5697" t="s">
        <v>22</v>
      </c>
      <c r="G5697" t="s">
        <v>23</v>
      </c>
      <c r="H5697" t="s">
        <v>13430</v>
      </c>
      <c r="K5697">
        <v>416</v>
      </c>
      <c r="L5697" t="s">
        <v>19</v>
      </c>
      <c r="M5697" t="s">
        <v>8094</v>
      </c>
    </row>
    <row r="5698" spans="1:13" x14ac:dyDescent="0.25">
      <c r="A5698" t="s">
        <v>13431</v>
      </c>
      <c r="B5698">
        <v>15599015</v>
      </c>
      <c r="C5698" t="s">
        <v>1128</v>
      </c>
      <c r="D5698">
        <v>0</v>
      </c>
      <c r="E5698" s="1">
        <v>43173</v>
      </c>
      <c r="F5698" t="s">
        <v>66</v>
      </c>
      <c r="G5698" t="s">
        <v>23</v>
      </c>
      <c r="H5698" t="s">
        <v>13432</v>
      </c>
      <c r="K5698" t="s">
        <v>68</v>
      </c>
      <c r="L5698" t="s">
        <v>19</v>
      </c>
      <c r="M5698" t="s">
        <v>183</v>
      </c>
    </row>
    <row r="5699" spans="1:13" x14ac:dyDescent="0.25">
      <c r="A5699" t="s">
        <v>13433</v>
      </c>
      <c r="B5699">
        <v>15599020</v>
      </c>
      <c r="C5699" t="s">
        <v>1193</v>
      </c>
      <c r="D5699">
        <v>0</v>
      </c>
      <c r="E5699" s="1">
        <v>43172</v>
      </c>
      <c r="F5699" t="s">
        <v>290</v>
      </c>
      <c r="G5699" t="s">
        <v>42</v>
      </c>
      <c r="H5699" t="s">
        <v>13434</v>
      </c>
      <c r="K5699" t="s">
        <v>49</v>
      </c>
      <c r="L5699" t="s">
        <v>19</v>
      </c>
      <c r="M5699" t="s">
        <v>4533</v>
      </c>
    </row>
    <row r="5700" spans="1:13" x14ac:dyDescent="0.25">
      <c r="A5700" t="s">
        <v>13435</v>
      </c>
      <c r="B5700">
        <v>15599021</v>
      </c>
      <c r="C5700" t="s">
        <v>1139</v>
      </c>
      <c r="D5700">
        <v>0</v>
      </c>
      <c r="E5700" s="1">
        <v>43172</v>
      </c>
      <c r="F5700" t="s">
        <v>129</v>
      </c>
      <c r="G5700" t="s">
        <v>42</v>
      </c>
      <c r="H5700" t="s">
        <v>13436</v>
      </c>
      <c r="K5700" t="s">
        <v>33</v>
      </c>
      <c r="L5700" t="s">
        <v>34</v>
      </c>
      <c r="M5700" t="s">
        <v>2663</v>
      </c>
    </row>
    <row r="5701" spans="1:13" x14ac:dyDescent="0.25">
      <c r="A5701" t="s">
        <v>13437</v>
      </c>
      <c r="B5701">
        <v>15599022</v>
      </c>
      <c r="C5701" t="s">
        <v>1139</v>
      </c>
      <c r="D5701">
        <v>0</v>
      </c>
      <c r="E5701" s="1">
        <v>43172</v>
      </c>
      <c r="F5701" t="s">
        <v>393</v>
      </c>
      <c r="G5701" t="s">
        <v>42</v>
      </c>
      <c r="H5701" t="s">
        <v>13438</v>
      </c>
      <c r="K5701" t="s">
        <v>33</v>
      </c>
      <c r="L5701" t="s">
        <v>19</v>
      </c>
      <c r="M5701" t="s">
        <v>904</v>
      </c>
    </row>
    <row r="5702" spans="1:13" x14ac:dyDescent="0.25">
      <c r="A5702" t="s">
        <v>13439</v>
      </c>
      <c r="B5702">
        <v>15599025</v>
      </c>
      <c r="C5702" t="s">
        <v>1139</v>
      </c>
      <c r="D5702">
        <v>0</v>
      </c>
      <c r="E5702" s="1">
        <v>43172</v>
      </c>
      <c r="F5702" t="s">
        <v>141</v>
      </c>
      <c r="G5702" t="s">
        <v>42</v>
      </c>
      <c r="H5702" t="s">
        <v>13440</v>
      </c>
      <c r="K5702" t="s">
        <v>49</v>
      </c>
      <c r="L5702" t="s">
        <v>19</v>
      </c>
      <c r="M5702" t="s">
        <v>3264</v>
      </c>
    </row>
    <row r="5703" spans="1:13" x14ac:dyDescent="0.25">
      <c r="A5703" t="s">
        <v>13441</v>
      </c>
      <c r="B5703">
        <v>15599026</v>
      </c>
      <c r="C5703" t="s">
        <v>1193</v>
      </c>
      <c r="D5703">
        <v>0</v>
      </c>
      <c r="E5703" s="1">
        <v>43173</v>
      </c>
      <c r="F5703" t="s">
        <v>178</v>
      </c>
      <c r="G5703" t="s">
        <v>23</v>
      </c>
      <c r="H5703" t="s">
        <v>13442</v>
      </c>
      <c r="K5703">
        <v>416</v>
      </c>
      <c r="L5703" t="s">
        <v>34</v>
      </c>
      <c r="M5703" t="s">
        <v>13443</v>
      </c>
    </row>
    <row r="5704" spans="1:13" x14ac:dyDescent="0.25">
      <c r="A5704" t="s">
        <v>13444</v>
      </c>
      <c r="B5704">
        <v>15599030</v>
      </c>
      <c r="C5704" t="s">
        <v>1139</v>
      </c>
      <c r="D5704">
        <v>0</v>
      </c>
      <c r="E5704" s="1">
        <v>43173</v>
      </c>
      <c r="F5704" t="s">
        <v>364</v>
      </c>
      <c r="G5704" t="s">
        <v>23</v>
      </c>
      <c r="H5704" t="s">
        <v>13445</v>
      </c>
      <c r="K5704" t="s">
        <v>213</v>
      </c>
      <c r="L5704" t="s">
        <v>34</v>
      </c>
      <c r="M5704" t="s">
        <v>9542</v>
      </c>
    </row>
    <row r="5705" spans="1:13" x14ac:dyDescent="0.25">
      <c r="A5705" t="s">
        <v>13446</v>
      </c>
      <c r="B5705">
        <v>15599035</v>
      </c>
      <c r="C5705" t="s">
        <v>1193</v>
      </c>
      <c r="D5705">
        <v>0</v>
      </c>
      <c r="E5705" s="1">
        <v>43173</v>
      </c>
      <c r="F5705" t="s">
        <v>53</v>
      </c>
      <c r="G5705" t="s">
        <v>23</v>
      </c>
      <c r="H5705" t="s">
        <v>13447</v>
      </c>
      <c r="K5705" t="s">
        <v>18</v>
      </c>
      <c r="L5705" t="s">
        <v>19</v>
      </c>
      <c r="M5705" t="s">
        <v>1773</v>
      </c>
    </row>
    <row r="5706" spans="1:13" x14ac:dyDescent="0.25">
      <c r="A5706" t="s">
        <v>13448</v>
      </c>
      <c r="B5706">
        <v>15599038</v>
      </c>
      <c r="C5706" t="s">
        <v>14</v>
      </c>
      <c r="D5706">
        <v>0</v>
      </c>
      <c r="E5706" s="1">
        <v>43176</v>
      </c>
      <c r="F5706" t="s">
        <v>61</v>
      </c>
      <c r="G5706" t="s">
        <v>23</v>
      </c>
      <c r="H5706" t="s">
        <v>13449</v>
      </c>
      <c r="K5706" t="s">
        <v>63</v>
      </c>
      <c r="L5706" t="s">
        <v>34</v>
      </c>
      <c r="M5706" t="s">
        <v>1402</v>
      </c>
    </row>
    <row r="5707" spans="1:13" x14ac:dyDescent="0.25">
      <c r="A5707" t="s">
        <v>13450</v>
      </c>
      <c r="B5707">
        <v>15599049</v>
      </c>
      <c r="C5707" t="s">
        <v>1193</v>
      </c>
      <c r="D5707">
        <v>0</v>
      </c>
      <c r="E5707" s="1">
        <v>43173</v>
      </c>
      <c r="F5707" t="s">
        <v>1503</v>
      </c>
      <c r="G5707" t="s">
        <v>23</v>
      </c>
      <c r="H5707" t="s">
        <v>13451</v>
      </c>
      <c r="K5707" t="s">
        <v>33</v>
      </c>
      <c r="L5707" t="s">
        <v>19</v>
      </c>
      <c r="M5707" t="s">
        <v>5042</v>
      </c>
    </row>
    <row r="5708" spans="1:13" x14ac:dyDescent="0.25">
      <c r="A5708" t="s">
        <v>13452</v>
      </c>
      <c r="B5708">
        <v>15599053</v>
      </c>
      <c r="C5708" t="s">
        <v>1193</v>
      </c>
      <c r="D5708">
        <v>0</v>
      </c>
      <c r="E5708" s="1">
        <v>43173</v>
      </c>
      <c r="F5708" t="s">
        <v>161</v>
      </c>
      <c r="G5708" t="s">
        <v>23</v>
      </c>
      <c r="H5708" t="s">
        <v>13453</v>
      </c>
      <c r="K5708" t="s">
        <v>68</v>
      </c>
      <c r="L5708" t="s">
        <v>19</v>
      </c>
      <c r="M5708" t="s">
        <v>7621</v>
      </c>
    </row>
    <row r="5709" spans="1:13" x14ac:dyDescent="0.25">
      <c r="A5709" t="s">
        <v>13454</v>
      </c>
      <c r="B5709">
        <v>15599060</v>
      </c>
      <c r="C5709" t="s">
        <v>1128</v>
      </c>
      <c r="D5709">
        <v>0</v>
      </c>
      <c r="E5709" s="1">
        <v>43173</v>
      </c>
      <c r="F5709" t="s">
        <v>22</v>
      </c>
      <c r="G5709" t="s">
        <v>23</v>
      </c>
      <c r="H5709" t="s">
        <v>13455</v>
      </c>
      <c r="K5709">
        <v>416</v>
      </c>
      <c r="L5709" t="s">
        <v>19</v>
      </c>
      <c r="M5709" t="s">
        <v>4729</v>
      </c>
    </row>
    <row r="5710" spans="1:13" x14ac:dyDescent="0.25">
      <c r="A5710" t="s">
        <v>13456</v>
      </c>
      <c r="B5710">
        <v>15599062</v>
      </c>
      <c r="C5710" t="s">
        <v>1193</v>
      </c>
      <c r="D5710">
        <v>0</v>
      </c>
      <c r="E5710" s="1">
        <v>43173</v>
      </c>
      <c r="F5710" t="s">
        <v>22</v>
      </c>
      <c r="G5710" t="s">
        <v>23</v>
      </c>
      <c r="H5710" t="s">
        <v>13457</v>
      </c>
      <c r="K5710">
        <v>416</v>
      </c>
      <c r="L5710" t="s">
        <v>19</v>
      </c>
      <c r="M5710" t="s">
        <v>13458</v>
      </c>
    </row>
    <row r="5711" spans="1:13" x14ac:dyDescent="0.25">
      <c r="A5711" t="s">
        <v>13459</v>
      </c>
      <c r="B5711">
        <v>15599067</v>
      </c>
      <c r="C5711" t="s">
        <v>14</v>
      </c>
      <c r="D5711">
        <v>0</v>
      </c>
      <c r="E5711" s="1">
        <v>43173</v>
      </c>
      <c r="F5711" t="s">
        <v>178</v>
      </c>
      <c r="G5711" t="s">
        <v>23</v>
      </c>
      <c r="H5711" t="s">
        <v>13460</v>
      </c>
      <c r="K5711">
        <v>416</v>
      </c>
      <c r="L5711" t="s">
        <v>34</v>
      </c>
      <c r="M5711" t="s">
        <v>9276</v>
      </c>
    </row>
    <row r="5712" spans="1:13" x14ac:dyDescent="0.25">
      <c r="A5712" t="s">
        <v>13461</v>
      </c>
      <c r="B5712">
        <v>15599068</v>
      </c>
      <c r="C5712" t="s">
        <v>1193</v>
      </c>
      <c r="D5712">
        <v>0</v>
      </c>
      <c r="E5712" s="1">
        <v>43173</v>
      </c>
      <c r="F5712" t="s">
        <v>517</v>
      </c>
      <c r="G5712" t="s">
        <v>23</v>
      </c>
      <c r="H5712" t="s">
        <v>13462</v>
      </c>
      <c r="K5712">
        <v>416</v>
      </c>
      <c r="L5712" t="s">
        <v>34</v>
      </c>
      <c r="M5712" t="s">
        <v>13463</v>
      </c>
    </row>
    <row r="5713" spans="1:13" x14ac:dyDescent="0.25">
      <c r="A5713" t="s">
        <v>13464</v>
      </c>
      <c r="B5713">
        <v>15599070</v>
      </c>
      <c r="C5713" t="s">
        <v>14</v>
      </c>
      <c r="D5713">
        <v>0</v>
      </c>
      <c r="E5713" s="1">
        <v>43173</v>
      </c>
      <c r="F5713" t="s">
        <v>37</v>
      </c>
      <c r="G5713" t="s">
        <v>23</v>
      </c>
      <c r="H5713" t="s">
        <v>13465</v>
      </c>
      <c r="K5713" t="s">
        <v>33</v>
      </c>
      <c r="L5713" t="s">
        <v>19</v>
      </c>
      <c r="M5713" t="s">
        <v>455</v>
      </c>
    </row>
    <row r="5714" spans="1:13" x14ac:dyDescent="0.25">
      <c r="A5714" t="s">
        <v>13466</v>
      </c>
      <c r="B5714">
        <v>15599073</v>
      </c>
      <c r="C5714" t="s">
        <v>1193</v>
      </c>
      <c r="D5714">
        <v>0</v>
      </c>
      <c r="E5714" s="1">
        <v>43172</v>
      </c>
      <c r="F5714" t="s">
        <v>766</v>
      </c>
      <c r="G5714" t="s">
        <v>42</v>
      </c>
      <c r="H5714" t="s">
        <v>13467</v>
      </c>
      <c r="K5714" t="s">
        <v>68</v>
      </c>
      <c r="L5714" t="s">
        <v>19</v>
      </c>
      <c r="M5714" t="s">
        <v>9466</v>
      </c>
    </row>
    <row r="5715" spans="1:13" x14ac:dyDescent="0.25">
      <c r="A5715" t="s">
        <v>13468</v>
      </c>
      <c r="B5715">
        <v>15599076</v>
      </c>
      <c r="C5715" t="s">
        <v>1155</v>
      </c>
      <c r="D5715">
        <v>0</v>
      </c>
      <c r="E5715" s="1">
        <v>43173</v>
      </c>
      <c r="F5715" t="s">
        <v>15</v>
      </c>
      <c r="G5715" t="s">
        <v>23</v>
      </c>
      <c r="H5715" t="s">
        <v>13469</v>
      </c>
      <c r="K5715" t="s">
        <v>18</v>
      </c>
      <c r="L5715" t="s">
        <v>19</v>
      </c>
      <c r="M5715" t="s">
        <v>6408</v>
      </c>
    </row>
    <row r="5716" spans="1:13" x14ac:dyDescent="0.25">
      <c r="A5716" t="s">
        <v>13470</v>
      </c>
      <c r="B5716">
        <v>15599083</v>
      </c>
      <c r="C5716" t="s">
        <v>14</v>
      </c>
      <c r="D5716">
        <v>0</v>
      </c>
      <c r="E5716" s="1">
        <v>43176</v>
      </c>
      <c r="F5716" t="s">
        <v>61</v>
      </c>
      <c r="G5716" t="s">
        <v>23</v>
      </c>
      <c r="H5716" t="s">
        <v>13471</v>
      </c>
      <c r="K5716" t="s">
        <v>63</v>
      </c>
      <c r="L5716" t="s">
        <v>34</v>
      </c>
      <c r="M5716" t="s">
        <v>481</v>
      </c>
    </row>
    <row r="5717" spans="1:13" x14ac:dyDescent="0.25">
      <c r="A5717" t="s">
        <v>13472</v>
      </c>
      <c r="B5717">
        <v>15599084</v>
      </c>
      <c r="C5717" t="s">
        <v>1139</v>
      </c>
      <c r="D5717">
        <v>0</v>
      </c>
      <c r="E5717" s="1">
        <v>43173</v>
      </c>
      <c r="F5717" t="s">
        <v>22</v>
      </c>
      <c r="G5717" t="s">
        <v>23</v>
      </c>
      <c r="H5717" t="s">
        <v>13473</v>
      </c>
      <c r="K5717">
        <v>416</v>
      </c>
      <c r="L5717" t="s">
        <v>19</v>
      </c>
      <c r="M5717" t="s">
        <v>13089</v>
      </c>
    </row>
    <row r="5718" spans="1:13" x14ac:dyDescent="0.25">
      <c r="A5718" t="s">
        <v>13474</v>
      </c>
      <c r="B5718">
        <v>15599086</v>
      </c>
      <c r="C5718" t="s">
        <v>1155</v>
      </c>
      <c r="D5718">
        <v>0</v>
      </c>
      <c r="E5718" s="1">
        <v>43174</v>
      </c>
      <c r="F5718" t="s">
        <v>1104</v>
      </c>
      <c r="G5718" t="s">
        <v>23</v>
      </c>
      <c r="H5718" t="s">
        <v>13475</v>
      </c>
      <c r="K5718" t="s">
        <v>49</v>
      </c>
      <c r="L5718" t="s">
        <v>19</v>
      </c>
      <c r="M5718" t="s">
        <v>1786</v>
      </c>
    </row>
    <row r="5719" spans="1:13" x14ac:dyDescent="0.25">
      <c r="A5719" t="s">
        <v>13476</v>
      </c>
      <c r="B5719">
        <v>15599094</v>
      </c>
      <c r="C5719" t="s">
        <v>14</v>
      </c>
      <c r="D5719">
        <v>0</v>
      </c>
      <c r="E5719" s="1">
        <v>43173</v>
      </c>
      <c r="F5719" t="s">
        <v>174</v>
      </c>
      <c r="G5719" t="s">
        <v>23</v>
      </c>
      <c r="H5719" t="s">
        <v>13477</v>
      </c>
      <c r="K5719" t="s">
        <v>150</v>
      </c>
      <c r="L5719" t="s">
        <v>50</v>
      </c>
      <c r="M5719" t="s">
        <v>6103</v>
      </c>
    </row>
    <row r="5720" spans="1:13" x14ac:dyDescent="0.25">
      <c r="A5720" t="s">
        <v>13478</v>
      </c>
      <c r="B5720">
        <v>15599095</v>
      </c>
      <c r="C5720" t="s">
        <v>1155</v>
      </c>
      <c r="D5720">
        <v>0</v>
      </c>
      <c r="E5720" s="1">
        <v>43173</v>
      </c>
      <c r="F5720" t="s">
        <v>322</v>
      </c>
      <c r="G5720" t="s">
        <v>23</v>
      </c>
      <c r="H5720" t="s">
        <v>13479</v>
      </c>
      <c r="K5720" t="s">
        <v>68</v>
      </c>
      <c r="L5720" t="s">
        <v>19</v>
      </c>
      <c r="M5720" t="s">
        <v>324</v>
      </c>
    </row>
    <row r="5721" spans="1:13" x14ac:dyDescent="0.25">
      <c r="A5721" t="s">
        <v>13480</v>
      </c>
      <c r="B5721">
        <v>15599100</v>
      </c>
      <c r="C5721" t="s">
        <v>1193</v>
      </c>
      <c r="D5721">
        <v>0</v>
      </c>
      <c r="E5721" s="1">
        <v>43173</v>
      </c>
      <c r="F5721" t="s">
        <v>53</v>
      </c>
      <c r="G5721" t="s">
        <v>23</v>
      </c>
      <c r="H5721" t="s">
        <v>13481</v>
      </c>
      <c r="K5721" t="s">
        <v>18</v>
      </c>
      <c r="L5721" t="s">
        <v>19</v>
      </c>
      <c r="M5721" t="s">
        <v>4275</v>
      </c>
    </row>
    <row r="5722" spans="1:13" x14ac:dyDescent="0.25">
      <c r="A5722" t="s">
        <v>13482</v>
      </c>
      <c r="B5722">
        <v>15599106</v>
      </c>
      <c r="C5722" t="s">
        <v>1193</v>
      </c>
      <c r="D5722">
        <v>0</v>
      </c>
      <c r="E5722" s="1">
        <v>43173</v>
      </c>
      <c r="F5722" t="s">
        <v>431</v>
      </c>
      <c r="G5722" t="s">
        <v>23</v>
      </c>
      <c r="H5722" t="s">
        <v>13483</v>
      </c>
      <c r="K5722" t="s">
        <v>249</v>
      </c>
      <c r="L5722" t="s">
        <v>34</v>
      </c>
      <c r="M5722" t="s">
        <v>991</v>
      </c>
    </row>
    <row r="5723" spans="1:13" x14ac:dyDescent="0.25">
      <c r="A5723" t="s">
        <v>13484</v>
      </c>
      <c r="B5723">
        <v>15599108</v>
      </c>
      <c r="C5723" t="s">
        <v>1139</v>
      </c>
      <c r="D5723">
        <v>0</v>
      </c>
      <c r="E5723" s="1">
        <v>43172</v>
      </c>
      <c r="F5723" t="s">
        <v>53</v>
      </c>
      <c r="G5723" t="s">
        <v>42</v>
      </c>
      <c r="H5723" t="s">
        <v>13485</v>
      </c>
      <c r="K5723" t="s">
        <v>18</v>
      </c>
      <c r="L5723" t="s">
        <v>19</v>
      </c>
      <c r="M5723" t="s">
        <v>13486</v>
      </c>
    </row>
    <row r="5724" spans="1:13" x14ac:dyDescent="0.25">
      <c r="A5724" t="s">
        <v>13487</v>
      </c>
      <c r="B5724">
        <v>15599111</v>
      </c>
      <c r="C5724" t="s">
        <v>1139</v>
      </c>
      <c r="D5724">
        <v>0</v>
      </c>
      <c r="E5724" s="1">
        <v>43172</v>
      </c>
      <c r="F5724" t="s">
        <v>133</v>
      </c>
      <c r="G5724" t="s">
        <v>42</v>
      </c>
      <c r="H5724" t="s">
        <v>13488</v>
      </c>
      <c r="K5724" t="s">
        <v>18</v>
      </c>
      <c r="L5724" t="s">
        <v>73</v>
      </c>
      <c r="M5724" t="s">
        <v>7446</v>
      </c>
    </row>
    <row r="5725" spans="1:13" x14ac:dyDescent="0.25">
      <c r="A5725" t="s">
        <v>13489</v>
      </c>
      <c r="B5725">
        <v>15599112</v>
      </c>
      <c r="C5725" t="s">
        <v>1193</v>
      </c>
      <c r="D5725">
        <v>0</v>
      </c>
      <c r="E5725" s="1">
        <v>43173</v>
      </c>
      <c r="F5725" t="s">
        <v>22</v>
      </c>
      <c r="G5725" t="s">
        <v>23</v>
      </c>
      <c r="H5725" t="s">
        <v>13490</v>
      </c>
      <c r="K5725">
        <v>416</v>
      </c>
      <c r="L5725" t="s">
        <v>19</v>
      </c>
      <c r="M5725" t="s">
        <v>6586</v>
      </c>
    </row>
    <row r="5726" spans="1:13" x14ac:dyDescent="0.25">
      <c r="A5726" t="s">
        <v>13491</v>
      </c>
      <c r="B5726">
        <v>15599113</v>
      </c>
      <c r="C5726" t="s">
        <v>1193</v>
      </c>
      <c r="D5726">
        <v>0</v>
      </c>
      <c r="E5726" s="1">
        <v>43173</v>
      </c>
      <c r="F5726" t="s">
        <v>53</v>
      </c>
      <c r="G5726" t="s">
        <v>23</v>
      </c>
      <c r="H5726" t="s">
        <v>13492</v>
      </c>
      <c r="K5726" t="s">
        <v>18</v>
      </c>
      <c r="L5726" t="s">
        <v>19</v>
      </c>
      <c r="M5726" t="s">
        <v>3206</v>
      </c>
    </row>
    <row r="5727" spans="1:13" x14ac:dyDescent="0.25">
      <c r="A5727" t="s">
        <v>13493</v>
      </c>
      <c r="B5727">
        <v>15599116</v>
      </c>
      <c r="C5727" t="s">
        <v>1128</v>
      </c>
      <c r="D5727">
        <v>0</v>
      </c>
      <c r="E5727" s="1">
        <v>43173</v>
      </c>
      <c r="F5727" t="s">
        <v>53</v>
      </c>
      <c r="G5727" t="s">
        <v>23</v>
      </c>
      <c r="H5727" t="s">
        <v>13494</v>
      </c>
      <c r="K5727" t="s">
        <v>18</v>
      </c>
      <c r="L5727" t="s">
        <v>19</v>
      </c>
      <c r="M5727" t="s">
        <v>2173</v>
      </c>
    </row>
    <row r="5728" spans="1:13" x14ac:dyDescent="0.25">
      <c r="A5728" t="s">
        <v>13495</v>
      </c>
      <c r="B5728">
        <v>15599118</v>
      </c>
      <c r="C5728" t="s">
        <v>1193</v>
      </c>
      <c r="D5728">
        <v>0</v>
      </c>
      <c r="E5728" s="1">
        <v>43174</v>
      </c>
      <c r="F5728" t="s">
        <v>920</v>
      </c>
      <c r="G5728" t="s">
        <v>23</v>
      </c>
      <c r="H5728" t="s">
        <v>13496</v>
      </c>
      <c r="K5728" t="s">
        <v>49</v>
      </c>
      <c r="L5728" t="s">
        <v>50</v>
      </c>
      <c r="M5728" t="s">
        <v>10932</v>
      </c>
    </row>
    <row r="5729" spans="1:13" x14ac:dyDescent="0.25">
      <c r="A5729" t="s">
        <v>13497</v>
      </c>
      <c r="B5729">
        <v>15599122</v>
      </c>
      <c r="C5729" t="s">
        <v>1193</v>
      </c>
      <c r="D5729">
        <v>0</v>
      </c>
      <c r="E5729" s="1">
        <v>43173</v>
      </c>
      <c r="F5729" t="s">
        <v>266</v>
      </c>
      <c r="G5729" t="s">
        <v>23</v>
      </c>
      <c r="H5729" t="s">
        <v>13498</v>
      </c>
      <c r="K5729" t="s">
        <v>68</v>
      </c>
      <c r="L5729" t="s">
        <v>73</v>
      </c>
      <c r="M5729" t="s">
        <v>7193</v>
      </c>
    </row>
    <row r="5730" spans="1:13" x14ac:dyDescent="0.25">
      <c r="A5730" t="s">
        <v>13499</v>
      </c>
      <c r="B5730">
        <v>15599132</v>
      </c>
      <c r="C5730" t="s">
        <v>1155</v>
      </c>
      <c r="D5730">
        <v>0</v>
      </c>
      <c r="E5730" s="1">
        <v>43172</v>
      </c>
      <c r="F5730" t="s">
        <v>15</v>
      </c>
      <c r="G5730" t="s">
        <v>42</v>
      </c>
      <c r="H5730" t="s">
        <v>13500</v>
      </c>
      <c r="K5730" t="s">
        <v>18</v>
      </c>
      <c r="L5730" t="s">
        <v>19</v>
      </c>
      <c r="M5730" t="s">
        <v>1702</v>
      </c>
    </row>
    <row r="5731" spans="1:13" x14ac:dyDescent="0.25">
      <c r="A5731" t="s">
        <v>13501</v>
      </c>
      <c r="B5731">
        <v>15599139</v>
      </c>
      <c r="C5731" t="s">
        <v>1128</v>
      </c>
      <c r="D5731">
        <v>0</v>
      </c>
      <c r="E5731" s="1">
        <v>43173</v>
      </c>
      <c r="F5731" t="s">
        <v>133</v>
      </c>
      <c r="G5731" t="s">
        <v>23</v>
      </c>
      <c r="H5731" t="s">
        <v>13502</v>
      </c>
      <c r="K5731" t="s">
        <v>18</v>
      </c>
      <c r="L5731" t="s">
        <v>73</v>
      </c>
      <c r="M5731" t="s">
        <v>4754</v>
      </c>
    </row>
    <row r="5732" spans="1:13" x14ac:dyDescent="0.25">
      <c r="A5732" t="s">
        <v>13503</v>
      </c>
      <c r="B5732">
        <v>15599140</v>
      </c>
      <c r="C5732" t="s">
        <v>1193</v>
      </c>
      <c r="D5732">
        <v>0</v>
      </c>
      <c r="E5732" s="1">
        <v>43187</v>
      </c>
      <c r="F5732" t="s">
        <v>322</v>
      </c>
      <c r="G5732" t="s">
        <v>23</v>
      </c>
      <c r="H5732" t="s">
        <v>13504</v>
      </c>
      <c r="K5732" t="s">
        <v>68</v>
      </c>
      <c r="L5732" t="s">
        <v>19</v>
      </c>
      <c r="M5732" t="s">
        <v>13505</v>
      </c>
    </row>
    <row r="5733" spans="1:13" x14ac:dyDescent="0.25">
      <c r="A5733" t="s">
        <v>13506</v>
      </c>
      <c r="B5733">
        <v>15599143</v>
      </c>
      <c r="C5733" t="s">
        <v>1193</v>
      </c>
      <c r="D5733">
        <v>0</v>
      </c>
      <c r="E5733" s="1">
        <v>43173</v>
      </c>
      <c r="F5733" t="s">
        <v>53</v>
      </c>
      <c r="G5733" t="s">
        <v>23</v>
      </c>
      <c r="H5733" t="s">
        <v>13507</v>
      </c>
      <c r="K5733" t="s">
        <v>18</v>
      </c>
      <c r="L5733" t="s">
        <v>19</v>
      </c>
      <c r="M5733" t="s">
        <v>11940</v>
      </c>
    </row>
    <row r="5734" spans="1:13" x14ac:dyDescent="0.25">
      <c r="A5734" t="s">
        <v>13508</v>
      </c>
      <c r="B5734">
        <v>15599144</v>
      </c>
      <c r="C5734" t="s">
        <v>1193</v>
      </c>
      <c r="D5734">
        <v>0</v>
      </c>
      <c r="E5734" s="1">
        <v>43174</v>
      </c>
      <c r="F5734" t="s">
        <v>148</v>
      </c>
      <c r="G5734" t="s">
        <v>23</v>
      </c>
      <c r="H5734" t="s">
        <v>13509</v>
      </c>
      <c r="K5734" t="s">
        <v>150</v>
      </c>
      <c r="L5734" t="s">
        <v>50</v>
      </c>
      <c r="M5734" t="s">
        <v>7256</v>
      </c>
    </row>
    <row r="5735" spans="1:13" x14ac:dyDescent="0.25">
      <c r="A5735" t="s">
        <v>13510</v>
      </c>
      <c r="B5735">
        <v>15599145</v>
      </c>
      <c r="C5735" t="s">
        <v>1193</v>
      </c>
      <c r="D5735">
        <v>0</v>
      </c>
      <c r="E5735" s="1">
        <v>43173</v>
      </c>
      <c r="F5735" t="s">
        <v>431</v>
      </c>
      <c r="G5735" t="s">
        <v>23</v>
      </c>
      <c r="H5735" t="s">
        <v>13511</v>
      </c>
      <c r="K5735" t="s">
        <v>249</v>
      </c>
      <c r="L5735" t="s">
        <v>34</v>
      </c>
      <c r="M5735" t="s">
        <v>4994</v>
      </c>
    </row>
    <row r="5736" spans="1:13" x14ac:dyDescent="0.25">
      <c r="A5736" t="s">
        <v>13512</v>
      </c>
      <c r="B5736">
        <v>15599149</v>
      </c>
      <c r="C5736" t="s">
        <v>14</v>
      </c>
      <c r="D5736">
        <v>0</v>
      </c>
      <c r="E5736" s="1">
        <v>43174</v>
      </c>
      <c r="F5736" t="s">
        <v>22</v>
      </c>
      <c r="G5736" t="s">
        <v>23</v>
      </c>
      <c r="H5736" t="s">
        <v>13513</v>
      </c>
      <c r="K5736">
        <v>416</v>
      </c>
      <c r="L5736" t="s">
        <v>19</v>
      </c>
      <c r="M5736" t="s">
        <v>13514</v>
      </c>
    </row>
    <row r="5737" spans="1:13" x14ac:dyDescent="0.25">
      <c r="A5737" t="s">
        <v>13515</v>
      </c>
      <c r="B5737">
        <v>15599152</v>
      </c>
      <c r="C5737" t="s">
        <v>1139</v>
      </c>
      <c r="D5737">
        <v>0</v>
      </c>
      <c r="E5737" s="1">
        <v>43172</v>
      </c>
      <c r="F5737" t="s">
        <v>850</v>
      </c>
      <c r="G5737" t="s">
        <v>42</v>
      </c>
      <c r="H5737" t="s">
        <v>13516</v>
      </c>
      <c r="K5737" t="s">
        <v>90</v>
      </c>
      <c r="L5737" t="s">
        <v>50</v>
      </c>
      <c r="M5737" t="s">
        <v>4928</v>
      </c>
    </row>
    <row r="5738" spans="1:13" x14ac:dyDescent="0.25">
      <c r="A5738" t="s">
        <v>13517</v>
      </c>
      <c r="B5738">
        <v>15599153</v>
      </c>
      <c r="C5738" t="s">
        <v>1139</v>
      </c>
      <c r="D5738">
        <v>0</v>
      </c>
      <c r="E5738" s="1">
        <v>43172</v>
      </c>
      <c r="F5738" t="s">
        <v>161</v>
      </c>
      <c r="G5738" t="s">
        <v>42</v>
      </c>
      <c r="H5738" t="s">
        <v>13518</v>
      </c>
      <c r="K5738" t="s">
        <v>68</v>
      </c>
      <c r="L5738" t="s">
        <v>19</v>
      </c>
      <c r="M5738" t="s">
        <v>417</v>
      </c>
    </row>
    <row r="5739" spans="1:13" x14ac:dyDescent="0.25">
      <c r="A5739" t="s">
        <v>13519</v>
      </c>
      <c r="B5739">
        <v>15599154</v>
      </c>
      <c r="C5739" t="s">
        <v>1193</v>
      </c>
      <c r="D5739">
        <v>0</v>
      </c>
      <c r="E5739" s="1">
        <v>43186</v>
      </c>
      <c r="F5739" t="s">
        <v>563</v>
      </c>
      <c r="G5739" t="s">
        <v>23</v>
      </c>
      <c r="H5739" t="s">
        <v>13520</v>
      </c>
      <c r="K5739" t="s">
        <v>49</v>
      </c>
      <c r="L5739" t="s">
        <v>73</v>
      </c>
      <c r="M5739" t="s">
        <v>7594</v>
      </c>
    </row>
    <row r="5740" spans="1:13" x14ac:dyDescent="0.25">
      <c r="A5740" t="s">
        <v>13521</v>
      </c>
      <c r="B5740">
        <v>15599157</v>
      </c>
      <c r="C5740" t="s">
        <v>1193</v>
      </c>
      <c r="D5740">
        <v>0</v>
      </c>
      <c r="E5740" s="1">
        <v>43174</v>
      </c>
      <c r="F5740" t="s">
        <v>133</v>
      </c>
      <c r="G5740" t="s">
        <v>23</v>
      </c>
      <c r="H5740" t="s">
        <v>13522</v>
      </c>
      <c r="K5740" t="s">
        <v>3027</v>
      </c>
      <c r="L5740" t="s">
        <v>73</v>
      </c>
      <c r="M5740" t="s">
        <v>1181</v>
      </c>
    </row>
    <row r="5741" spans="1:13" x14ac:dyDescent="0.25">
      <c r="A5741" t="s">
        <v>13523</v>
      </c>
      <c r="B5741">
        <v>15599158</v>
      </c>
      <c r="C5741" t="s">
        <v>1193</v>
      </c>
      <c r="D5741">
        <v>0</v>
      </c>
      <c r="E5741" s="1">
        <v>43172</v>
      </c>
      <c r="F5741" t="s">
        <v>189</v>
      </c>
      <c r="G5741" t="s">
        <v>42</v>
      </c>
      <c r="H5741" t="s">
        <v>13524</v>
      </c>
      <c r="K5741" t="s">
        <v>68</v>
      </c>
      <c r="L5741" t="s">
        <v>34</v>
      </c>
      <c r="M5741" t="s">
        <v>1997</v>
      </c>
    </row>
    <row r="5742" spans="1:13" x14ac:dyDescent="0.25">
      <c r="A5742" t="s">
        <v>13525</v>
      </c>
      <c r="B5742">
        <v>15599161</v>
      </c>
      <c r="C5742" t="s">
        <v>14</v>
      </c>
      <c r="D5742">
        <v>0</v>
      </c>
      <c r="E5742" s="1">
        <v>43173</v>
      </c>
      <c r="F5742" t="s">
        <v>161</v>
      </c>
      <c r="G5742" t="s">
        <v>23</v>
      </c>
      <c r="H5742" t="s">
        <v>13526</v>
      </c>
      <c r="K5742" t="s">
        <v>68</v>
      </c>
      <c r="L5742" t="s">
        <v>19</v>
      </c>
      <c r="M5742" t="s">
        <v>2117</v>
      </c>
    </row>
    <row r="5743" spans="1:13" x14ac:dyDescent="0.25">
      <c r="A5743" t="s">
        <v>13527</v>
      </c>
      <c r="B5743">
        <v>15599162</v>
      </c>
      <c r="C5743" t="s">
        <v>1128</v>
      </c>
      <c r="D5743">
        <v>0</v>
      </c>
      <c r="E5743" s="1">
        <v>43172</v>
      </c>
      <c r="F5743" t="s">
        <v>129</v>
      </c>
      <c r="G5743" t="s">
        <v>42</v>
      </c>
      <c r="H5743" t="s">
        <v>13528</v>
      </c>
      <c r="K5743" t="s">
        <v>33</v>
      </c>
      <c r="L5743" t="s">
        <v>34</v>
      </c>
      <c r="M5743" t="s">
        <v>13529</v>
      </c>
    </row>
    <row r="5744" spans="1:13" x14ac:dyDescent="0.25">
      <c r="A5744" t="s">
        <v>13530</v>
      </c>
      <c r="B5744">
        <v>15599164</v>
      </c>
      <c r="C5744" t="s">
        <v>1193</v>
      </c>
      <c r="D5744">
        <v>0</v>
      </c>
      <c r="E5744" s="1">
        <v>43173</v>
      </c>
      <c r="F5744" t="s">
        <v>15</v>
      </c>
      <c r="G5744" t="s">
        <v>23</v>
      </c>
      <c r="H5744" t="s">
        <v>13531</v>
      </c>
      <c r="K5744" t="s">
        <v>18</v>
      </c>
      <c r="L5744" t="s">
        <v>19</v>
      </c>
      <c r="M5744" t="s">
        <v>7425</v>
      </c>
    </row>
    <row r="5745" spans="1:13" x14ac:dyDescent="0.25">
      <c r="A5745" t="s">
        <v>13532</v>
      </c>
      <c r="B5745">
        <v>15599168</v>
      </c>
      <c r="C5745" t="s">
        <v>1155</v>
      </c>
      <c r="D5745">
        <v>0</v>
      </c>
      <c r="E5745" s="1">
        <v>43172</v>
      </c>
      <c r="F5745" t="s">
        <v>766</v>
      </c>
      <c r="G5745" t="s">
        <v>42</v>
      </c>
      <c r="H5745" t="s">
        <v>13533</v>
      </c>
      <c r="K5745" t="s">
        <v>68</v>
      </c>
      <c r="L5745" t="s">
        <v>19</v>
      </c>
      <c r="M5745" t="s">
        <v>10044</v>
      </c>
    </row>
    <row r="5746" spans="1:13" x14ac:dyDescent="0.25">
      <c r="A5746" t="s">
        <v>13534</v>
      </c>
      <c r="B5746">
        <v>15599172</v>
      </c>
      <c r="C5746" t="s">
        <v>1193</v>
      </c>
      <c r="D5746">
        <v>0</v>
      </c>
      <c r="E5746" s="1">
        <v>43173</v>
      </c>
      <c r="F5746" t="s">
        <v>66</v>
      </c>
      <c r="G5746" t="s">
        <v>23</v>
      </c>
      <c r="H5746" t="s">
        <v>13535</v>
      </c>
      <c r="K5746" t="s">
        <v>68</v>
      </c>
      <c r="L5746" t="s">
        <v>19</v>
      </c>
      <c r="M5746" t="s">
        <v>13536</v>
      </c>
    </row>
    <row r="5747" spans="1:13" x14ac:dyDescent="0.25">
      <c r="A5747" t="s">
        <v>13537</v>
      </c>
      <c r="B5747">
        <v>15599179</v>
      </c>
      <c r="C5747" t="s">
        <v>14</v>
      </c>
      <c r="D5747">
        <v>0</v>
      </c>
      <c r="E5747" s="1">
        <v>43173</v>
      </c>
      <c r="F5747" t="s">
        <v>730</v>
      </c>
      <c r="G5747" t="s">
        <v>23</v>
      </c>
      <c r="H5747" t="s">
        <v>13538</v>
      </c>
      <c r="K5747">
        <v>416</v>
      </c>
      <c r="L5747" t="s">
        <v>34</v>
      </c>
      <c r="M5747" t="s">
        <v>9866</v>
      </c>
    </row>
    <row r="5748" spans="1:13" x14ac:dyDescent="0.25">
      <c r="A5748" t="s">
        <v>13539</v>
      </c>
      <c r="B5748">
        <v>15599186</v>
      </c>
      <c r="C5748" t="s">
        <v>14</v>
      </c>
      <c r="D5748">
        <v>0</v>
      </c>
      <c r="E5748" s="1">
        <v>43174</v>
      </c>
      <c r="F5748" t="s">
        <v>368</v>
      </c>
      <c r="G5748" t="s">
        <v>23</v>
      </c>
      <c r="H5748" t="s">
        <v>13540</v>
      </c>
      <c r="K5748">
        <v>416</v>
      </c>
      <c r="L5748" t="s">
        <v>19</v>
      </c>
      <c r="M5748" t="s">
        <v>6586</v>
      </c>
    </row>
    <row r="5749" spans="1:13" x14ac:dyDescent="0.25">
      <c r="A5749" t="s">
        <v>13541</v>
      </c>
      <c r="B5749">
        <v>15599190</v>
      </c>
      <c r="C5749" t="s">
        <v>14</v>
      </c>
      <c r="D5749">
        <v>0</v>
      </c>
      <c r="E5749" s="1">
        <v>43173</v>
      </c>
      <c r="F5749" t="s">
        <v>22</v>
      </c>
      <c r="G5749" t="s">
        <v>23</v>
      </c>
      <c r="H5749" t="s">
        <v>13542</v>
      </c>
      <c r="K5749">
        <v>416</v>
      </c>
      <c r="L5749" t="s">
        <v>19</v>
      </c>
      <c r="M5749" t="s">
        <v>410</v>
      </c>
    </row>
    <row r="5750" spans="1:13" x14ac:dyDescent="0.25">
      <c r="A5750" t="s">
        <v>13543</v>
      </c>
      <c r="B5750">
        <v>15599197</v>
      </c>
      <c r="C5750" t="s">
        <v>1193</v>
      </c>
      <c r="D5750">
        <v>0</v>
      </c>
      <c r="E5750" s="1">
        <v>43186</v>
      </c>
      <c r="F5750" t="s">
        <v>156</v>
      </c>
      <c r="G5750" t="s">
        <v>23</v>
      </c>
      <c r="H5750" t="s">
        <v>13544</v>
      </c>
      <c r="K5750" t="s">
        <v>158</v>
      </c>
      <c r="L5750" t="s">
        <v>73</v>
      </c>
      <c r="M5750" t="s">
        <v>6731</v>
      </c>
    </row>
    <row r="5751" spans="1:13" x14ac:dyDescent="0.25">
      <c r="A5751" t="s">
        <v>13545</v>
      </c>
      <c r="B5751">
        <v>15599201</v>
      </c>
      <c r="C5751" t="s">
        <v>1193</v>
      </c>
      <c r="D5751">
        <v>0</v>
      </c>
      <c r="E5751" s="1">
        <v>43173</v>
      </c>
      <c r="F5751" t="s">
        <v>37</v>
      </c>
      <c r="G5751" t="s">
        <v>23</v>
      </c>
      <c r="H5751" t="s">
        <v>13546</v>
      </c>
      <c r="K5751" t="s">
        <v>33</v>
      </c>
      <c r="L5751" t="s">
        <v>19</v>
      </c>
      <c r="M5751" t="s">
        <v>9363</v>
      </c>
    </row>
    <row r="5752" spans="1:13" x14ac:dyDescent="0.25">
      <c r="A5752" t="s">
        <v>13547</v>
      </c>
      <c r="B5752">
        <v>15599203</v>
      </c>
      <c r="C5752" t="s">
        <v>1193</v>
      </c>
      <c r="D5752">
        <v>0</v>
      </c>
      <c r="E5752" s="1">
        <v>43173</v>
      </c>
      <c r="F5752" t="s">
        <v>22</v>
      </c>
      <c r="G5752" t="s">
        <v>23</v>
      </c>
      <c r="H5752" t="s">
        <v>13548</v>
      </c>
      <c r="K5752">
        <v>416</v>
      </c>
      <c r="L5752" t="s">
        <v>19</v>
      </c>
      <c r="M5752" t="s">
        <v>1123</v>
      </c>
    </row>
    <row r="5753" spans="1:13" x14ac:dyDescent="0.25">
      <c r="A5753" t="s">
        <v>13549</v>
      </c>
      <c r="B5753">
        <v>15599206</v>
      </c>
      <c r="C5753" t="s">
        <v>1547</v>
      </c>
      <c r="D5753">
        <v>0</v>
      </c>
      <c r="E5753" s="1">
        <v>43176</v>
      </c>
      <c r="F5753" t="s">
        <v>61</v>
      </c>
      <c r="G5753" t="s">
        <v>23</v>
      </c>
      <c r="H5753" t="s">
        <v>13550</v>
      </c>
      <c r="K5753" t="s">
        <v>63</v>
      </c>
      <c r="L5753" t="s">
        <v>34</v>
      </c>
      <c r="M5753" t="s">
        <v>539</v>
      </c>
    </row>
    <row r="5754" spans="1:13" x14ac:dyDescent="0.25">
      <c r="A5754" t="s">
        <v>13551</v>
      </c>
      <c r="B5754">
        <v>15599216</v>
      </c>
      <c r="C5754" t="s">
        <v>1139</v>
      </c>
      <c r="D5754">
        <v>0</v>
      </c>
      <c r="E5754" s="1">
        <v>43173</v>
      </c>
      <c r="F5754" t="s">
        <v>88</v>
      </c>
      <c r="G5754" t="s">
        <v>23</v>
      </c>
      <c r="H5754" t="s">
        <v>13552</v>
      </c>
      <c r="K5754" t="s">
        <v>90</v>
      </c>
      <c r="L5754" t="s">
        <v>50</v>
      </c>
      <c r="M5754" t="s">
        <v>10005</v>
      </c>
    </row>
    <row r="5755" spans="1:13" x14ac:dyDescent="0.25">
      <c r="A5755" t="s">
        <v>13553</v>
      </c>
      <c r="B5755">
        <v>15599224</v>
      </c>
      <c r="C5755" t="s">
        <v>1128</v>
      </c>
      <c r="D5755">
        <v>0</v>
      </c>
      <c r="E5755" s="1">
        <v>43173</v>
      </c>
      <c r="F5755" t="s">
        <v>980</v>
      </c>
      <c r="G5755" t="s">
        <v>23</v>
      </c>
      <c r="H5755" t="s">
        <v>13554</v>
      </c>
      <c r="K5755" t="s">
        <v>33</v>
      </c>
      <c r="L5755" t="s">
        <v>34</v>
      </c>
      <c r="M5755" t="s">
        <v>1290</v>
      </c>
    </row>
    <row r="5756" spans="1:13" x14ac:dyDescent="0.25">
      <c r="A5756" t="s">
        <v>13555</v>
      </c>
      <c r="B5756">
        <v>15599229</v>
      </c>
      <c r="C5756" t="s">
        <v>1193</v>
      </c>
      <c r="D5756">
        <v>0</v>
      </c>
      <c r="E5756" s="1">
        <v>43173</v>
      </c>
      <c r="F5756" t="s">
        <v>178</v>
      </c>
      <c r="G5756" t="s">
        <v>23</v>
      </c>
      <c r="H5756" t="s">
        <v>13556</v>
      </c>
      <c r="K5756">
        <v>416</v>
      </c>
      <c r="L5756" t="s">
        <v>34</v>
      </c>
      <c r="M5756" t="s">
        <v>9276</v>
      </c>
    </row>
    <row r="5757" spans="1:13" x14ac:dyDescent="0.25">
      <c r="A5757" t="s">
        <v>13557</v>
      </c>
      <c r="B5757">
        <v>15599236</v>
      </c>
      <c r="C5757" t="s">
        <v>1193</v>
      </c>
      <c r="D5757">
        <v>0</v>
      </c>
      <c r="E5757" s="1">
        <v>43173</v>
      </c>
      <c r="F5757" t="s">
        <v>141</v>
      </c>
      <c r="G5757" t="s">
        <v>23</v>
      </c>
      <c r="H5757" t="s">
        <v>13558</v>
      </c>
      <c r="K5757">
        <v>416</v>
      </c>
      <c r="L5757" t="s">
        <v>19</v>
      </c>
      <c r="M5757" t="s">
        <v>2675</v>
      </c>
    </row>
    <row r="5758" spans="1:13" x14ac:dyDescent="0.25">
      <c r="A5758" t="s">
        <v>13559</v>
      </c>
      <c r="B5758">
        <v>15599237</v>
      </c>
      <c r="C5758" t="s">
        <v>1193</v>
      </c>
      <c r="D5758">
        <v>0</v>
      </c>
      <c r="E5758" s="1">
        <v>43173</v>
      </c>
      <c r="F5758" t="s">
        <v>438</v>
      </c>
      <c r="G5758" t="s">
        <v>23</v>
      </c>
      <c r="H5758" t="s">
        <v>13560</v>
      </c>
      <c r="K5758" t="s">
        <v>18</v>
      </c>
      <c r="L5758" t="s">
        <v>19</v>
      </c>
      <c r="M5758" t="s">
        <v>3033</v>
      </c>
    </row>
    <row r="5759" spans="1:13" x14ac:dyDescent="0.25">
      <c r="A5759" t="s">
        <v>13561</v>
      </c>
      <c r="B5759">
        <v>15599240</v>
      </c>
      <c r="C5759" t="s">
        <v>1193</v>
      </c>
      <c r="D5759">
        <v>0</v>
      </c>
      <c r="E5759" s="1">
        <v>43173</v>
      </c>
      <c r="F5759" t="s">
        <v>47</v>
      </c>
      <c r="G5759" t="s">
        <v>23</v>
      </c>
      <c r="H5759" t="s">
        <v>13562</v>
      </c>
      <c r="K5759" t="s">
        <v>49</v>
      </c>
      <c r="L5759" t="s">
        <v>50</v>
      </c>
      <c r="M5759" t="s">
        <v>10008</v>
      </c>
    </row>
    <row r="5760" spans="1:13" x14ac:dyDescent="0.25">
      <c r="A5760" t="s">
        <v>13563</v>
      </c>
      <c r="B5760">
        <v>15599243</v>
      </c>
      <c r="C5760" t="s">
        <v>1193</v>
      </c>
      <c r="D5760">
        <v>0</v>
      </c>
      <c r="E5760" s="1">
        <v>43173</v>
      </c>
      <c r="F5760" t="s">
        <v>211</v>
      </c>
      <c r="G5760" t="s">
        <v>23</v>
      </c>
      <c r="H5760" t="s">
        <v>13564</v>
      </c>
      <c r="K5760" t="s">
        <v>213</v>
      </c>
      <c r="L5760" t="s">
        <v>34</v>
      </c>
      <c r="M5760" t="s">
        <v>7515</v>
      </c>
    </row>
    <row r="5761" spans="1:13" x14ac:dyDescent="0.25">
      <c r="A5761" t="s">
        <v>13565</v>
      </c>
      <c r="B5761">
        <v>15599244</v>
      </c>
      <c r="C5761" t="s">
        <v>1193</v>
      </c>
      <c r="D5761">
        <v>0</v>
      </c>
      <c r="E5761" s="1">
        <v>43173</v>
      </c>
      <c r="F5761" t="s">
        <v>15</v>
      </c>
      <c r="G5761" t="s">
        <v>23</v>
      </c>
      <c r="H5761" t="s">
        <v>13566</v>
      </c>
      <c r="K5761" t="s">
        <v>18</v>
      </c>
      <c r="L5761" t="s">
        <v>19</v>
      </c>
      <c r="M5761" t="s">
        <v>288</v>
      </c>
    </row>
    <row r="5762" spans="1:13" x14ac:dyDescent="0.25">
      <c r="A5762" t="s">
        <v>13567</v>
      </c>
      <c r="B5762">
        <v>15599247</v>
      </c>
      <c r="C5762" t="s">
        <v>1193</v>
      </c>
      <c r="D5762">
        <v>0</v>
      </c>
      <c r="E5762" s="1">
        <v>43172</v>
      </c>
      <c r="F5762" t="s">
        <v>41</v>
      </c>
      <c r="G5762" t="s">
        <v>42</v>
      </c>
      <c r="H5762" t="s">
        <v>13568</v>
      </c>
      <c r="K5762" t="s">
        <v>44</v>
      </c>
      <c r="L5762" t="s">
        <v>19</v>
      </c>
      <c r="M5762" t="s">
        <v>4608</v>
      </c>
    </row>
    <row r="5763" spans="1:13" x14ac:dyDescent="0.25">
      <c r="A5763" t="s">
        <v>13569</v>
      </c>
      <c r="B5763">
        <v>15599249</v>
      </c>
      <c r="C5763" t="s">
        <v>14</v>
      </c>
      <c r="D5763">
        <v>0</v>
      </c>
      <c r="E5763" s="1">
        <v>43174</v>
      </c>
      <c r="F5763" t="s">
        <v>364</v>
      </c>
      <c r="G5763" t="s">
        <v>23</v>
      </c>
      <c r="H5763" t="s">
        <v>13570</v>
      </c>
      <c r="K5763" t="s">
        <v>213</v>
      </c>
      <c r="L5763" t="s">
        <v>34</v>
      </c>
      <c r="M5763" t="s">
        <v>9542</v>
      </c>
    </row>
    <row r="5764" spans="1:13" x14ac:dyDescent="0.25">
      <c r="A5764" t="s">
        <v>13571</v>
      </c>
      <c r="B5764">
        <v>15599252</v>
      </c>
      <c r="C5764" t="s">
        <v>1128</v>
      </c>
      <c r="D5764">
        <v>0</v>
      </c>
      <c r="E5764" s="1">
        <v>43173</v>
      </c>
      <c r="F5764" t="s">
        <v>53</v>
      </c>
      <c r="G5764" t="s">
        <v>23</v>
      </c>
      <c r="H5764" t="s">
        <v>13572</v>
      </c>
      <c r="K5764" t="s">
        <v>18</v>
      </c>
      <c r="L5764" t="s">
        <v>19</v>
      </c>
      <c r="M5764" t="s">
        <v>1905</v>
      </c>
    </row>
    <row r="5765" spans="1:13" x14ac:dyDescent="0.25">
      <c r="A5765" t="s">
        <v>13573</v>
      </c>
      <c r="B5765">
        <v>15599254</v>
      </c>
      <c r="C5765" t="s">
        <v>14</v>
      </c>
      <c r="D5765">
        <v>0</v>
      </c>
      <c r="E5765" s="1">
        <v>43173</v>
      </c>
      <c r="F5765" t="s">
        <v>266</v>
      </c>
      <c r="G5765" t="s">
        <v>23</v>
      </c>
      <c r="H5765" t="s">
        <v>13574</v>
      </c>
      <c r="K5765" t="s">
        <v>68</v>
      </c>
      <c r="L5765" t="s">
        <v>73</v>
      </c>
      <c r="M5765" t="s">
        <v>13575</v>
      </c>
    </row>
    <row r="5766" spans="1:13" x14ac:dyDescent="0.25">
      <c r="A5766" t="s">
        <v>13576</v>
      </c>
      <c r="B5766">
        <v>15599256</v>
      </c>
      <c r="C5766" t="s">
        <v>14</v>
      </c>
      <c r="D5766">
        <v>0</v>
      </c>
      <c r="E5766" s="1">
        <v>43173</v>
      </c>
      <c r="F5766" t="s">
        <v>831</v>
      </c>
      <c r="G5766" t="s">
        <v>23</v>
      </c>
      <c r="H5766" t="s">
        <v>13577</v>
      </c>
      <c r="K5766" t="s">
        <v>44</v>
      </c>
      <c r="L5766" t="s">
        <v>19</v>
      </c>
      <c r="M5766" t="s">
        <v>4111</v>
      </c>
    </row>
    <row r="5767" spans="1:13" x14ac:dyDescent="0.25">
      <c r="A5767" t="s">
        <v>13578</v>
      </c>
      <c r="B5767">
        <v>15599265</v>
      </c>
      <c r="C5767" t="s">
        <v>1193</v>
      </c>
      <c r="D5767">
        <v>0</v>
      </c>
      <c r="E5767" s="1">
        <v>43186</v>
      </c>
      <c r="F5767" t="s">
        <v>27</v>
      </c>
      <c r="G5767" t="s">
        <v>23</v>
      </c>
      <c r="H5767" t="s">
        <v>13579</v>
      </c>
      <c r="K5767" t="s">
        <v>33</v>
      </c>
      <c r="L5767" t="s">
        <v>19</v>
      </c>
      <c r="M5767" t="s">
        <v>146</v>
      </c>
    </row>
    <row r="5768" spans="1:13" x14ac:dyDescent="0.25">
      <c r="A5768" t="s">
        <v>13580</v>
      </c>
      <c r="B5768">
        <v>15599271</v>
      </c>
      <c r="C5768" t="s">
        <v>1193</v>
      </c>
      <c r="D5768">
        <v>0</v>
      </c>
      <c r="E5768" s="1">
        <v>43173</v>
      </c>
      <c r="F5768" t="s">
        <v>66</v>
      </c>
      <c r="G5768" t="s">
        <v>23</v>
      </c>
      <c r="H5768" t="s">
        <v>13581</v>
      </c>
      <c r="K5768" t="s">
        <v>68</v>
      </c>
      <c r="L5768" t="s">
        <v>19</v>
      </c>
      <c r="M5768" t="s">
        <v>183</v>
      </c>
    </row>
    <row r="5769" spans="1:13" x14ac:dyDescent="0.25">
      <c r="A5769" t="s">
        <v>13582</v>
      </c>
      <c r="B5769">
        <v>15599277</v>
      </c>
      <c r="C5769" t="s">
        <v>1193</v>
      </c>
      <c r="D5769">
        <v>0</v>
      </c>
      <c r="E5769" s="1">
        <v>43173</v>
      </c>
      <c r="F5769" t="s">
        <v>229</v>
      </c>
      <c r="G5769" t="s">
        <v>23</v>
      </c>
      <c r="H5769" t="s">
        <v>13583</v>
      </c>
      <c r="K5769" t="s">
        <v>68</v>
      </c>
      <c r="L5769" t="s">
        <v>34</v>
      </c>
      <c r="M5769" t="s">
        <v>13584</v>
      </c>
    </row>
    <row r="5770" spans="1:13" x14ac:dyDescent="0.25">
      <c r="A5770" t="s">
        <v>13585</v>
      </c>
      <c r="B5770">
        <v>15599282</v>
      </c>
      <c r="C5770" t="s">
        <v>1193</v>
      </c>
      <c r="D5770">
        <v>0</v>
      </c>
      <c r="E5770" s="1">
        <v>43173</v>
      </c>
      <c r="F5770" t="s">
        <v>178</v>
      </c>
      <c r="G5770" t="s">
        <v>23</v>
      </c>
      <c r="H5770" t="s">
        <v>13586</v>
      </c>
      <c r="K5770">
        <v>416</v>
      </c>
      <c r="L5770" t="s">
        <v>34</v>
      </c>
      <c r="M5770" t="s">
        <v>13587</v>
      </c>
    </row>
    <row r="5771" spans="1:13" x14ac:dyDescent="0.25">
      <c r="A5771" t="s">
        <v>13588</v>
      </c>
      <c r="B5771">
        <v>15599287</v>
      </c>
      <c r="C5771" t="s">
        <v>1193</v>
      </c>
      <c r="D5771">
        <v>0</v>
      </c>
      <c r="E5771" s="1">
        <v>43173</v>
      </c>
      <c r="F5771" t="s">
        <v>189</v>
      </c>
      <c r="G5771" t="s">
        <v>23</v>
      </c>
      <c r="H5771" t="s">
        <v>13589</v>
      </c>
      <c r="K5771" t="s">
        <v>68</v>
      </c>
      <c r="L5771" t="s">
        <v>34</v>
      </c>
      <c r="M5771" t="s">
        <v>3406</v>
      </c>
    </row>
    <row r="5772" spans="1:13" x14ac:dyDescent="0.25">
      <c r="A5772" t="s">
        <v>13590</v>
      </c>
      <c r="B5772">
        <v>15599293</v>
      </c>
      <c r="C5772" t="s">
        <v>14</v>
      </c>
      <c r="D5772">
        <v>0</v>
      </c>
      <c r="E5772" s="1">
        <v>43173</v>
      </c>
      <c r="F5772" t="s">
        <v>1104</v>
      </c>
      <c r="G5772" t="s">
        <v>23</v>
      </c>
      <c r="H5772" t="s">
        <v>13591</v>
      </c>
      <c r="K5772" t="s">
        <v>49</v>
      </c>
      <c r="L5772" t="s">
        <v>19</v>
      </c>
      <c r="M5772" t="s">
        <v>2102</v>
      </c>
    </row>
    <row r="5773" spans="1:13" x14ac:dyDescent="0.25">
      <c r="A5773" t="s">
        <v>13592</v>
      </c>
      <c r="B5773">
        <v>15599295</v>
      </c>
      <c r="C5773" t="s">
        <v>1193</v>
      </c>
      <c r="D5773">
        <v>0</v>
      </c>
      <c r="E5773" s="1">
        <v>43173</v>
      </c>
      <c r="F5773" t="s">
        <v>161</v>
      </c>
      <c r="G5773" t="s">
        <v>23</v>
      </c>
      <c r="H5773" t="s">
        <v>13593</v>
      </c>
      <c r="K5773" t="s">
        <v>68</v>
      </c>
      <c r="L5773" t="s">
        <v>19</v>
      </c>
      <c r="M5773" t="s">
        <v>7621</v>
      </c>
    </row>
    <row r="5774" spans="1:13" x14ac:dyDescent="0.25">
      <c r="A5774" t="s">
        <v>13594</v>
      </c>
      <c r="B5774">
        <v>15599304</v>
      </c>
      <c r="C5774" t="s">
        <v>1139</v>
      </c>
      <c r="D5774">
        <v>0</v>
      </c>
      <c r="E5774" s="1">
        <v>43172</v>
      </c>
      <c r="F5774" t="s">
        <v>15</v>
      </c>
      <c r="G5774" t="s">
        <v>42</v>
      </c>
      <c r="H5774" t="s">
        <v>13595</v>
      </c>
      <c r="K5774" t="s">
        <v>18</v>
      </c>
      <c r="L5774" t="s">
        <v>19</v>
      </c>
      <c r="M5774" t="s">
        <v>2192</v>
      </c>
    </row>
    <row r="5775" spans="1:13" x14ac:dyDescent="0.25">
      <c r="A5775" t="s">
        <v>13596</v>
      </c>
      <c r="B5775">
        <v>15599308</v>
      </c>
      <c r="C5775" t="s">
        <v>1193</v>
      </c>
      <c r="D5775">
        <v>0</v>
      </c>
      <c r="E5775" s="1">
        <v>43187</v>
      </c>
      <c r="F5775" t="s">
        <v>53</v>
      </c>
      <c r="G5775" t="s">
        <v>23</v>
      </c>
      <c r="H5775" t="s">
        <v>13597</v>
      </c>
      <c r="K5775" t="s">
        <v>18</v>
      </c>
      <c r="L5775" t="s">
        <v>19</v>
      </c>
      <c r="M5775" t="s">
        <v>3397</v>
      </c>
    </row>
    <row r="5776" spans="1:13" x14ac:dyDescent="0.25">
      <c r="A5776" t="s">
        <v>13598</v>
      </c>
      <c r="B5776">
        <v>15599309</v>
      </c>
      <c r="C5776" t="s">
        <v>1139</v>
      </c>
      <c r="D5776">
        <v>0</v>
      </c>
      <c r="E5776" s="1">
        <v>43172</v>
      </c>
      <c r="F5776" t="s">
        <v>66</v>
      </c>
      <c r="G5776" t="s">
        <v>42</v>
      </c>
      <c r="H5776" t="s">
        <v>13599</v>
      </c>
      <c r="K5776" t="s">
        <v>68</v>
      </c>
      <c r="L5776" t="s">
        <v>19</v>
      </c>
      <c r="M5776" t="s">
        <v>6236</v>
      </c>
    </row>
    <row r="5777" spans="1:13" x14ac:dyDescent="0.25">
      <c r="A5777" t="s">
        <v>13600</v>
      </c>
      <c r="B5777">
        <v>15599316</v>
      </c>
      <c r="C5777" t="s">
        <v>1193</v>
      </c>
      <c r="D5777">
        <v>0</v>
      </c>
      <c r="E5777" s="1">
        <v>43173</v>
      </c>
      <c r="F5777" t="s">
        <v>649</v>
      </c>
      <c r="G5777" t="s">
        <v>23</v>
      </c>
      <c r="H5777" t="s">
        <v>13601</v>
      </c>
      <c r="K5777" t="s">
        <v>90</v>
      </c>
      <c r="L5777" t="s">
        <v>50</v>
      </c>
      <c r="M5777" t="s">
        <v>13602</v>
      </c>
    </row>
    <row r="5778" spans="1:13" x14ac:dyDescent="0.25">
      <c r="A5778" t="s">
        <v>13603</v>
      </c>
      <c r="B5778">
        <v>15599319</v>
      </c>
      <c r="C5778" t="s">
        <v>1193</v>
      </c>
      <c r="D5778">
        <v>0</v>
      </c>
      <c r="E5778" s="1">
        <v>43173</v>
      </c>
      <c r="F5778" t="s">
        <v>438</v>
      </c>
      <c r="G5778" t="s">
        <v>23</v>
      </c>
      <c r="H5778" t="s">
        <v>13604</v>
      </c>
      <c r="K5778" t="s">
        <v>18</v>
      </c>
      <c r="L5778" t="s">
        <v>19</v>
      </c>
      <c r="M5778" t="s">
        <v>9060</v>
      </c>
    </row>
    <row r="5779" spans="1:13" x14ac:dyDescent="0.25">
      <c r="A5779" t="s">
        <v>13605</v>
      </c>
      <c r="B5779">
        <v>15599322</v>
      </c>
      <c r="C5779" t="s">
        <v>1193</v>
      </c>
      <c r="D5779">
        <v>0</v>
      </c>
      <c r="E5779" s="1">
        <v>43173</v>
      </c>
      <c r="F5779" t="s">
        <v>47</v>
      </c>
      <c r="G5779" t="s">
        <v>23</v>
      </c>
      <c r="H5779" t="s">
        <v>13606</v>
      </c>
      <c r="K5779" t="s">
        <v>49</v>
      </c>
      <c r="L5779" t="s">
        <v>50</v>
      </c>
      <c r="M5779" t="s">
        <v>51</v>
      </c>
    </row>
    <row r="5780" spans="1:13" x14ac:dyDescent="0.25">
      <c r="A5780" t="s">
        <v>13607</v>
      </c>
      <c r="B5780">
        <v>15599325</v>
      </c>
      <c r="C5780" t="s">
        <v>1139</v>
      </c>
      <c r="D5780">
        <v>0</v>
      </c>
      <c r="E5780" s="1">
        <v>43173</v>
      </c>
      <c r="F5780" t="s">
        <v>309</v>
      </c>
      <c r="G5780" t="s">
        <v>23</v>
      </c>
      <c r="H5780" t="s">
        <v>13608</v>
      </c>
      <c r="K5780" t="s">
        <v>68</v>
      </c>
      <c r="L5780" t="s">
        <v>34</v>
      </c>
      <c r="M5780" t="s">
        <v>11307</v>
      </c>
    </row>
    <row r="5781" spans="1:13" x14ac:dyDescent="0.25">
      <c r="A5781" t="s">
        <v>13609</v>
      </c>
      <c r="B5781">
        <v>15599334</v>
      </c>
      <c r="C5781" t="s">
        <v>1193</v>
      </c>
      <c r="D5781">
        <v>0</v>
      </c>
      <c r="E5781" s="1">
        <v>43174</v>
      </c>
      <c r="F5781" t="s">
        <v>247</v>
      </c>
      <c r="G5781" t="s">
        <v>23</v>
      </c>
      <c r="H5781" t="s">
        <v>13610</v>
      </c>
      <c r="K5781" t="s">
        <v>249</v>
      </c>
      <c r="L5781" t="s">
        <v>34</v>
      </c>
      <c r="M5781" t="s">
        <v>1625</v>
      </c>
    </row>
    <row r="5782" spans="1:13" x14ac:dyDescent="0.25">
      <c r="A5782" t="s">
        <v>13611</v>
      </c>
      <c r="B5782">
        <v>15599337</v>
      </c>
      <c r="C5782" t="s">
        <v>1128</v>
      </c>
      <c r="D5782">
        <v>0</v>
      </c>
      <c r="E5782" s="1">
        <v>43173</v>
      </c>
      <c r="F5782" t="s">
        <v>229</v>
      </c>
      <c r="G5782" t="s">
        <v>23</v>
      </c>
      <c r="H5782" t="s">
        <v>13612</v>
      </c>
      <c r="K5782" t="s">
        <v>68</v>
      </c>
      <c r="L5782" t="s">
        <v>34</v>
      </c>
      <c r="M5782" t="s">
        <v>11754</v>
      </c>
    </row>
    <row r="5783" spans="1:13" x14ac:dyDescent="0.25">
      <c r="A5783" t="s">
        <v>13613</v>
      </c>
      <c r="B5783">
        <v>15599342</v>
      </c>
      <c r="C5783" t="s">
        <v>1139</v>
      </c>
      <c r="D5783">
        <v>0</v>
      </c>
      <c r="E5783" s="1">
        <v>43176</v>
      </c>
      <c r="F5783" t="s">
        <v>156</v>
      </c>
      <c r="G5783" t="s">
        <v>23</v>
      </c>
      <c r="H5783" t="s">
        <v>13614</v>
      </c>
      <c r="K5783" t="s">
        <v>158</v>
      </c>
      <c r="L5783" t="s">
        <v>73</v>
      </c>
      <c r="M5783" t="s">
        <v>8752</v>
      </c>
    </row>
    <row r="5784" spans="1:13" x14ac:dyDescent="0.25">
      <c r="A5784" t="s">
        <v>13615</v>
      </c>
      <c r="B5784">
        <v>15599345</v>
      </c>
      <c r="C5784" t="s">
        <v>1193</v>
      </c>
      <c r="D5784">
        <v>0</v>
      </c>
      <c r="E5784" s="1">
        <v>43179</v>
      </c>
      <c r="F5784" t="s">
        <v>22</v>
      </c>
      <c r="G5784" t="s">
        <v>23</v>
      </c>
      <c r="H5784" t="s">
        <v>13616</v>
      </c>
      <c r="K5784">
        <v>416</v>
      </c>
      <c r="L5784" t="s">
        <v>19</v>
      </c>
      <c r="M5784" t="s">
        <v>1418</v>
      </c>
    </row>
    <row r="5785" spans="1:13" x14ac:dyDescent="0.25">
      <c r="A5785" t="s">
        <v>13617</v>
      </c>
      <c r="B5785">
        <v>15599349</v>
      </c>
      <c r="C5785" t="s">
        <v>14</v>
      </c>
      <c r="D5785">
        <v>0</v>
      </c>
      <c r="E5785" s="1">
        <v>43173</v>
      </c>
      <c r="F5785" t="s">
        <v>66</v>
      </c>
      <c r="G5785" t="s">
        <v>23</v>
      </c>
      <c r="H5785" t="s">
        <v>13618</v>
      </c>
      <c r="K5785" t="s">
        <v>68</v>
      </c>
      <c r="L5785" t="s">
        <v>19</v>
      </c>
      <c r="M5785" t="s">
        <v>8044</v>
      </c>
    </row>
    <row r="5786" spans="1:13" x14ac:dyDescent="0.25">
      <c r="A5786" t="s">
        <v>13619</v>
      </c>
      <c r="B5786">
        <v>15599350</v>
      </c>
      <c r="C5786" t="s">
        <v>1193</v>
      </c>
      <c r="D5786">
        <v>0</v>
      </c>
      <c r="E5786" s="1">
        <v>43174</v>
      </c>
      <c r="F5786" t="s">
        <v>148</v>
      </c>
      <c r="G5786" t="s">
        <v>23</v>
      </c>
      <c r="H5786" t="s">
        <v>13620</v>
      </c>
      <c r="K5786" t="s">
        <v>150</v>
      </c>
      <c r="L5786" t="s">
        <v>50</v>
      </c>
      <c r="M5786" t="s">
        <v>9321</v>
      </c>
    </row>
    <row r="5787" spans="1:13" x14ac:dyDescent="0.25">
      <c r="A5787" t="s">
        <v>13621</v>
      </c>
      <c r="B5787">
        <v>15599359</v>
      </c>
      <c r="C5787" t="s">
        <v>1155</v>
      </c>
      <c r="D5787">
        <v>0</v>
      </c>
      <c r="E5787" s="1">
        <v>43173</v>
      </c>
      <c r="F5787" t="s">
        <v>137</v>
      </c>
      <c r="G5787" t="s">
        <v>23</v>
      </c>
      <c r="H5787" t="s">
        <v>13622</v>
      </c>
      <c r="K5787" t="s">
        <v>68</v>
      </c>
      <c r="L5787" t="s">
        <v>73</v>
      </c>
      <c r="M5787" t="s">
        <v>1648</v>
      </c>
    </row>
    <row r="5788" spans="1:13" x14ac:dyDescent="0.25">
      <c r="A5788" t="s">
        <v>13623</v>
      </c>
      <c r="B5788">
        <v>15599362</v>
      </c>
      <c r="C5788" t="s">
        <v>1193</v>
      </c>
      <c r="D5788">
        <v>0</v>
      </c>
      <c r="E5788" s="1">
        <v>43173</v>
      </c>
      <c r="F5788" t="s">
        <v>290</v>
      </c>
      <c r="G5788" t="s">
        <v>23</v>
      </c>
      <c r="H5788" t="s">
        <v>13624</v>
      </c>
      <c r="K5788" t="s">
        <v>49</v>
      </c>
      <c r="L5788" t="s">
        <v>19</v>
      </c>
      <c r="M5788" t="s">
        <v>4533</v>
      </c>
    </row>
    <row r="5789" spans="1:13" x14ac:dyDescent="0.25">
      <c r="A5789" t="s">
        <v>13625</v>
      </c>
      <c r="B5789">
        <v>15599363</v>
      </c>
      <c r="C5789" t="s">
        <v>1193</v>
      </c>
      <c r="D5789">
        <v>0</v>
      </c>
      <c r="E5789" s="1">
        <v>43187</v>
      </c>
      <c r="F5789" t="s">
        <v>322</v>
      </c>
      <c r="G5789" t="s">
        <v>23</v>
      </c>
      <c r="H5789" t="s">
        <v>13626</v>
      </c>
      <c r="K5789" t="s">
        <v>68</v>
      </c>
      <c r="L5789" t="s">
        <v>19</v>
      </c>
      <c r="M5789" t="s">
        <v>9438</v>
      </c>
    </row>
    <row r="5790" spans="1:13" x14ac:dyDescent="0.25">
      <c r="A5790" t="s">
        <v>13627</v>
      </c>
      <c r="B5790">
        <v>15599371</v>
      </c>
      <c r="C5790" t="s">
        <v>14</v>
      </c>
      <c r="D5790">
        <v>0</v>
      </c>
      <c r="E5790" s="1">
        <v>43176</v>
      </c>
      <c r="F5790" t="s">
        <v>850</v>
      </c>
      <c r="G5790" t="s">
        <v>23</v>
      </c>
      <c r="H5790" t="s">
        <v>13628</v>
      </c>
      <c r="K5790" t="s">
        <v>90</v>
      </c>
      <c r="L5790" t="s">
        <v>50</v>
      </c>
      <c r="M5790" t="s">
        <v>852</v>
      </c>
    </row>
    <row r="5791" spans="1:13" x14ac:dyDescent="0.25">
      <c r="A5791" t="s">
        <v>13629</v>
      </c>
      <c r="B5791">
        <v>15599373</v>
      </c>
      <c r="C5791" t="s">
        <v>1193</v>
      </c>
      <c r="D5791">
        <v>0</v>
      </c>
      <c r="E5791" s="1">
        <v>43173</v>
      </c>
      <c r="F5791" t="s">
        <v>1104</v>
      </c>
      <c r="G5791" t="s">
        <v>23</v>
      </c>
      <c r="H5791" t="s">
        <v>13630</v>
      </c>
      <c r="K5791" t="s">
        <v>49</v>
      </c>
      <c r="L5791" t="s">
        <v>19</v>
      </c>
      <c r="M5791" t="s">
        <v>2203</v>
      </c>
    </row>
    <row r="5792" spans="1:13" x14ac:dyDescent="0.25">
      <c r="A5792" t="s">
        <v>13631</v>
      </c>
      <c r="B5792">
        <v>15599378</v>
      </c>
      <c r="C5792" t="s">
        <v>1193</v>
      </c>
      <c r="D5792">
        <v>0</v>
      </c>
      <c r="E5792" s="1">
        <v>43173</v>
      </c>
      <c r="F5792" t="s">
        <v>53</v>
      </c>
      <c r="G5792" t="s">
        <v>23</v>
      </c>
      <c r="H5792" t="s">
        <v>13632</v>
      </c>
      <c r="K5792" t="s">
        <v>18</v>
      </c>
      <c r="L5792" t="s">
        <v>19</v>
      </c>
      <c r="M5792" t="s">
        <v>13633</v>
      </c>
    </row>
    <row r="5793" spans="1:13" x14ac:dyDescent="0.25">
      <c r="A5793" t="s">
        <v>13634</v>
      </c>
      <c r="B5793">
        <v>15599379</v>
      </c>
      <c r="C5793" t="s">
        <v>1139</v>
      </c>
      <c r="D5793">
        <v>0</v>
      </c>
      <c r="E5793" s="1">
        <v>43172</v>
      </c>
      <c r="F5793" t="s">
        <v>161</v>
      </c>
      <c r="G5793" t="s">
        <v>42</v>
      </c>
      <c r="H5793" t="s">
        <v>13635</v>
      </c>
      <c r="K5793" t="s">
        <v>68</v>
      </c>
      <c r="L5793" t="s">
        <v>19</v>
      </c>
      <c r="M5793" t="s">
        <v>2453</v>
      </c>
    </row>
    <row r="5794" spans="1:13" x14ac:dyDescent="0.25">
      <c r="A5794" t="s">
        <v>13636</v>
      </c>
      <c r="B5794">
        <v>15599383</v>
      </c>
      <c r="C5794" t="s">
        <v>1193</v>
      </c>
      <c r="D5794">
        <v>0</v>
      </c>
      <c r="E5794" s="1">
        <v>43173</v>
      </c>
      <c r="F5794" t="s">
        <v>133</v>
      </c>
      <c r="G5794" t="s">
        <v>23</v>
      </c>
      <c r="H5794" t="s">
        <v>13637</v>
      </c>
      <c r="K5794" t="s">
        <v>18</v>
      </c>
      <c r="L5794" t="s">
        <v>73</v>
      </c>
      <c r="M5794" t="s">
        <v>6563</v>
      </c>
    </row>
    <row r="5795" spans="1:13" x14ac:dyDescent="0.25">
      <c r="A5795" t="s">
        <v>13638</v>
      </c>
      <c r="B5795">
        <v>15599390</v>
      </c>
      <c r="C5795" t="s">
        <v>1193</v>
      </c>
      <c r="D5795">
        <v>0</v>
      </c>
      <c r="E5795" s="1">
        <v>43174</v>
      </c>
      <c r="F5795" t="s">
        <v>247</v>
      </c>
      <c r="G5795" t="s">
        <v>23</v>
      </c>
      <c r="H5795" t="s">
        <v>13639</v>
      </c>
      <c r="K5795" t="s">
        <v>249</v>
      </c>
      <c r="L5795" t="s">
        <v>34</v>
      </c>
      <c r="M5795" t="s">
        <v>6842</v>
      </c>
    </row>
    <row r="5796" spans="1:13" x14ac:dyDescent="0.25">
      <c r="A5796" t="s">
        <v>13640</v>
      </c>
      <c r="B5796">
        <v>15599394</v>
      </c>
      <c r="C5796" t="s">
        <v>1155</v>
      </c>
      <c r="D5796">
        <v>0</v>
      </c>
      <c r="E5796" s="1">
        <v>43173</v>
      </c>
      <c r="F5796" t="s">
        <v>27</v>
      </c>
      <c r="G5796" t="s">
        <v>23</v>
      </c>
      <c r="H5796" t="s">
        <v>13641</v>
      </c>
      <c r="K5796" t="s">
        <v>33</v>
      </c>
      <c r="L5796" t="s">
        <v>19</v>
      </c>
      <c r="M5796" t="s">
        <v>146</v>
      </c>
    </row>
    <row r="5797" spans="1:13" x14ac:dyDescent="0.25">
      <c r="A5797" t="s">
        <v>13642</v>
      </c>
      <c r="B5797">
        <v>15599395</v>
      </c>
      <c r="C5797" t="s">
        <v>14</v>
      </c>
      <c r="D5797">
        <v>0</v>
      </c>
      <c r="E5797" s="1">
        <v>43173</v>
      </c>
      <c r="F5797" t="s">
        <v>133</v>
      </c>
      <c r="G5797" t="s">
        <v>23</v>
      </c>
      <c r="H5797" t="s">
        <v>13643</v>
      </c>
      <c r="K5797" t="s">
        <v>18</v>
      </c>
      <c r="L5797" t="s">
        <v>73</v>
      </c>
      <c r="M5797" t="s">
        <v>9537</v>
      </c>
    </row>
    <row r="5798" spans="1:13" x14ac:dyDescent="0.25">
      <c r="A5798" t="s">
        <v>13644</v>
      </c>
      <c r="B5798">
        <v>15599400</v>
      </c>
      <c r="C5798" t="s">
        <v>14</v>
      </c>
      <c r="D5798">
        <v>0</v>
      </c>
      <c r="E5798" s="1">
        <v>43172</v>
      </c>
      <c r="F5798" t="s">
        <v>148</v>
      </c>
      <c r="G5798" t="s">
        <v>42</v>
      </c>
      <c r="H5798" t="s">
        <v>13645</v>
      </c>
      <c r="K5798" t="s">
        <v>150</v>
      </c>
      <c r="L5798" t="s">
        <v>50</v>
      </c>
      <c r="M5798" t="s">
        <v>2945</v>
      </c>
    </row>
    <row r="5799" spans="1:13" x14ac:dyDescent="0.25">
      <c r="A5799" t="s">
        <v>13646</v>
      </c>
      <c r="B5799">
        <v>15599409</v>
      </c>
      <c r="C5799" t="s">
        <v>1155</v>
      </c>
      <c r="D5799">
        <v>0</v>
      </c>
      <c r="E5799" s="1">
        <v>43173</v>
      </c>
      <c r="F5799" t="s">
        <v>22</v>
      </c>
      <c r="G5799" t="s">
        <v>23</v>
      </c>
      <c r="H5799" t="s">
        <v>13647</v>
      </c>
      <c r="K5799">
        <v>416</v>
      </c>
      <c r="L5799" t="s">
        <v>19</v>
      </c>
      <c r="M5799" t="s">
        <v>1178</v>
      </c>
    </row>
    <row r="5800" spans="1:13" x14ac:dyDescent="0.25">
      <c r="A5800" t="s">
        <v>13648</v>
      </c>
      <c r="B5800">
        <v>15599410</v>
      </c>
      <c r="C5800" t="s">
        <v>1155</v>
      </c>
      <c r="D5800">
        <v>0</v>
      </c>
      <c r="E5800" s="1">
        <v>43172</v>
      </c>
      <c r="F5800" t="s">
        <v>438</v>
      </c>
      <c r="G5800" t="s">
        <v>42</v>
      </c>
      <c r="H5800" t="s">
        <v>13649</v>
      </c>
      <c r="K5800" t="s">
        <v>18</v>
      </c>
      <c r="L5800" t="s">
        <v>19</v>
      </c>
      <c r="M5800" t="s">
        <v>9060</v>
      </c>
    </row>
    <row r="5801" spans="1:13" x14ac:dyDescent="0.25">
      <c r="A5801" t="s">
        <v>13650</v>
      </c>
      <c r="B5801">
        <v>15599415</v>
      </c>
      <c r="C5801" t="s">
        <v>14</v>
      </c>
      <c r="D5801">
        <v>0</v>
      </c>
      <c r="E5801" s="1">
        <v>43173</v>
      </c>
      <c r="F5801" t="s">
        <v>15</v>
      </c>
      <c r="G5801" t="s">
        <v>23</v>
      </c>
      <c r="H5801" t="s">
        <v>13651</v>
      </c>
      <c r="K5801" t="s">
        <v>18</v>
      </c>
      <c r="L5801" t="s">
        <v>19</v>
      </c>
      <c r="M5801" t="s">
        <v>2002</v>
      </c>
    </row>
    <row r="5802" spans="1:13" x14ac:dyDescent="0.25">
      <c r="A5802" t="s">
        <v>13652</v>
      </c>
      <c r="B5802">
        <v>15599417</v>
      </c>
      <c r="C5802" t="s">
        <v>1139</v>
      </c>
      <c r="D5802">
        <v>0</v>
      </c>
      <c r="E5802" s="1">
        <v>43173</v>
      </c>
      <c r="F5802" t="s">
        <v>290</v>
      </c>
      <c r="G5802" t="s">
        <v>23</v>
      </c>
      <c r="H5802" t="s">
        <v>13653</v>
      </c>
      <c r="K5802" t="s">
        <v>49</v>
      </c>
      <c r="L5802" t="s">
        <v>19</v>
      </c>
      <c r="M5802" t="s">
        <v>4533</v>
      </c>
    </row>
    <row r="5803" spans="1:13" x14ac:dyDescent="0.25">
      <c r="A5803" t="s">
        <v>13654</v>
      </c>
      <c r="B5803">
        <v>15599418</v>
      </c>
      <c r="C5803" t="s">
        <v>14</v>
      </c>
      <c r="D5803">
        <v>0</v>
      </c>
      <c r="E5803" s="1">
        <v>43173</v>
      </c>
      <c r="F5803" t="s">
        <v>22</v>
      </c>
      <c r="G5803" t="s">
        <v>23</v>
      </c>
      <c r="H5803" t="s">
        <v>13655</v>
      </c>
      <c r="K5803">
        <v>416</v>
      </c>
      <c r="L5803" t="s">
        <v>19</v>
      </c>
      <c r="M5803" t="s">
        <v>6586</v>
      </c>
    </row>
    <row r="5804" spans="1:13" x14ac:dyDescent="0.25">
      <c r="A5804" t="s">
        <v>13656</v>
      </c>
      <c r="B5804">
        <v>15599424</v>
      </c>
      <c r="C5804" t="s">
        <v>1139</v>
      </c>
      <c r="D5804">
        <v>0</v>
      </c>
      <c r="E5804" s="1">
        <v>43174</v>
      </c>
      <c r="F5804" t="s">
        <v>431</v>
      </c>
      <c r="G5804" t="s">
        <v>23</v>
      </c>
      <c r="H5804" t="s">
        <v>13657</v>
      </c>
      <c r="K5804" t="s">
        <v>249</v>
      </c>
      <c r="L5804" t="s">
        <v>34</v>
      </c>
      <c r="M5804" t="s">
        <v>3605</v>
      </c>
    </row>
    <row r="5805" spans="1:13" x14ac:dyDescent="0.25">
      <c r="A5805" t="s">
        <v>13658</v>
      </c>
      <c r="B5805">
        <v>15599427</v>
      </c>
      <c r="C5805" t="s">
        <v>1193</v>
      </c>
      <c r="D5805">
        <v>0</v>
      </c>
      <c r="E5805" s="1">
        <v>43189</v>
      </c>
      <c r="F5805" t="s">
        <v>148</v>
      </c>
      <c r="G5805" t="s">
        <v>23</v>
      </c>
      <c r="H5805" t="s">
        <v>13659</v>
      </c>
      <c r="K5805" t="s">
        <v>150</v>
      </c>
      <c r="L5805" t="s">
        <v>50</v>
      </c>
      <c r="M5805" t="s">
        <v>6297</v>
      </c>
    </row>
    <row r="5806" spans="1:13" x14ac:dyDescent="0.25">
      <c r="A5806" t="s">
        <v>13660</v>
      </c>
      <c r="B5806">
        <v>15599428</v>
      </c>
      <c r="C5806" t="s">
        <v>1193</v>
      </c>
      <c r="D5806">
        <v>0</v>
      </c>
      <c r="E5806" s="1">
        <v>43174</v>
      </c>
      <c r="F5806" t="s">
        <v>174</v>
      </c>
      <c r="G5806" t="s">
        <v>23</v>
      </c>
      <c r="H5806" t="s">
        <v>13661</v>
      </c>
      <c r="K5806" t="s">
        <v>150</v>
      </c>
      <c r="L5806" t="s">
        <v>50</v>
      </c>
      <c r="M5806" t="s">
        <v>1913</v>
      </c>
    </row>
    <row r="5807" spans="1:13" x14ac:dyDescent="0.25">
      <c r="A5807" t="s">
        <v>13662</v>
      </c>
      <c r="B5807">
        <v>15599430</v>
      </c>
      <c r="C5807" t="s">
        <v>1193</v>
      </c>
      <c r="D5807">
        <v>0</v>
      </c>
      <c r="E5807" s="1">
        <v>43173</v>
      </c>
      <c r="F5807" t="s">
        <v>831</v>
      </c>
      <c r="G5807" t="s">
        <v>23</v>
      </c>
      <c r="H5807" t="s">
        <v>13663</v>
      </c>
      <c r="K5807" t="s">
        <v>44</v>
      </c>
      <c r="L5807" t="s">
        <v>19</v>
      </c>
      <c r="M5807" t="s">
        <v>13398</v>
      </c>
    </row>
    <row r="5808" spans="1:13" x14ac:dyDescent="0.25">
      <c r="A5808" t="s">
        <v>13664</v>
      </c>
      <c r="B5808">
        <v>15599433</v>
      </c>
      <c r="C5808" t="s">
        <v>1139</v>
      </c>
      <c r="D5808">
        <v>0</v>
      </c>
      <c r="E5808" s="1">
        <v>43172</v>
      </c>
      <c r="F5808" t="s">
        <v>53</v>
      </c>
      <c r="G5808" t="s">
        <v>42</v>
      </c>
      <c r="H5808" t="s">
        <v>13665</v>
      </c>
      <c r="K5808" t="s">
        <v>18</v>
      </c>
      <c r="L5808" t="s">
        <v>19</v>
      </c>
      <c r="M5808" t="s">
        <v>616</v>
      </c>
    </row>
    <row r="5809" spans="1:13" x14ac:dyDescent="0.25">
      <c r="A5809" t="s">
        <v>13666</v>
      </c>
      <c r="B5809">
        <v>15599437</v>
      </c>
      <c r="C5809" t="s">
        <v>1139</v>
      </c>
      <c r="D5809">
        <v>0</v>
      </c>
      <c r="E5809" s="1">
        <v>43173</v>
      </c>
      <c r="F5809" t="s">
        <v>3567</v>
      </c>
      <c r="G5809" t="s">
        <v>23</v>
      </c>
      <c r="H5809" t="s">
        <v>13667</v>
      </c>
      <c r="K5809" t="s">
        <v>68</v>
      </c>
      <c r="L5809" t="s">
        <v>19</v>
      </c>
      <c r="M5809" t="s">
        <v>10304</v>
      </c>
    </row>
    <row r="5810" spans="1:13" x14ac:dyDescent="0.25">
      <c r="A5810" t="s">
        <v>13668</v>
      </c>
      <c r="B5810">
        <v>15599442</v>
      </c>
      <c r="C5810" t="s">
        <v>14</v>
      </c>
      <c r="D5810">
        <v>0</v>
      </c>
      <c r="E5810" s="1">
        <v>43173</v>
      </c>
      <c r="F5810" t="s">
        <v>315</v>
      </c>
      <c r="G5810" t="s">
        <v>23</v>
      </c>
      <c r="H5810" t="s">
        <v>13669</v>
      </c>
      <c r="K5810">
        <v>416</v>
      </c>
      <c r="L5810" t="s">
        <v>19</v>
      </c>
      <c r="M5810" t="s">
        <v>6118</v>
      </c>
    </row>
    <row r="5811" spans="1:13" x14ac:dyDescent="0.25">
      <c r="A5811" t="s">
        <v>13670</v>
      </c>
      <c r="B5811">
        <v>15599443</v>
      </c>
      <c r="C5811" t="s">
        <v>1193</v>
      </c>
      <c r="D5811">
        <v>0</v>
      </c>
      <c r="E5811" s="1">
        <v>43173</v>
      </c>
      <c r="F5811" t="s">
        <v>15</v>
      </c>
      <c r="G5811" t="s">
        <v>23</v>
      </c>
      <c r="H5811" t="s">
        <v>13671</v>
      </c>
      <c r="K5811" t="s">
        <v>18</v>
      </c>
      <c r="L5811" t="s">
        <v>19</v>
      </c>
      <c r="M5811" t="s">
        <v>9427</v>
      </c>
    </row>
    <row r="5812" spans="1:13" x14ac:dyDescent="0.25">
      <c r="A5812" t="s">
        <v>13672</v>
      </c>
      <c r="B5812">
        <v>15599447</v>
      </c>
      <c r="C5812" t="s">
        <v>14</v>
      </c>
      <c r="D5812">
        <v>0</v>
      </c>
      <c r="E5812" s="1">
        <v>43172</v>
      </c>
      <c r="F5812" t="s">
        <v>156</v>
      </c>
      <c r="G5812" t="s">
        <v>42</v>
      </c>
      <c r="H5812" t="s">
        <v>13673</v>
      </c>
      <c r="K5812" t="s">
        <v>158</v>
      </c>
      <c r="L5812" t="s">
        <v>73</v>
      </c>
      <c r="M5812" t="s">
        <v>9424</v>
      </c>
    </row>
    <row r="5813" spans="1:13" x14ac:dyDescent="0.25">
      <c r="A5813" t="s">
        <v>13674</v>
      </c>
      <c r="B5813">
        <v>15599455</v>
      </c>
      <c r="C5813" t="s">
        <v>1193</v>
      </c>
      <c r="D5813">
        <v>0</v>
      </c>
      <c r="E5813" s="1">
        <v>43176</v>
      </c>
      <c r="F5813" t="s">
        <v>37</v>
      </c>
      <c r="G5813" t="s">
        <v>23</v>
      </c>
      <c r="H5813" t="s">
        <v>13675</v>
      </c>
      <c r="K5813" t="s">
        <v>33</v>
      </c>
      <c r="L5813" t="s">
        <v>19</v>
      </c>
      <c r="M5813" t="s">
        <v>209</v>
      </c>
    </row>
    <row r="5814" spans="1:13" x14ac:dyDescent="0.25">
      <c r="A5814" t="s">
        <v>13676</v>
      </c>
      <c r="B5814">
        <v>15599459</v>
      </c>
      <c r="C5814" t="s">
        <v>1139</v>
      </c>
      <c r="D5814">
        <v>0</v>
      </c>
      <c r="E5814" s="1">
        <v>43172</v>
      </c>
      <c r="F5814" t="s">
        <v>1503</v>
      </c>
      <c r="G5814" t="s">
        <v>42</v>
      </c>
      <c r="H5814" t="s">
        <v>13677</v>
      </c>
      <c r="K5814" t="s">
        <v>33</v>
      </c>
      <c r="L5814" t="s">
        <v>19</v>
      </c>
      <c r="M5814" t="s">
        <v>3411</v>
      </c>
    </row>
    <row r="5815" spans="1:13" x14ac:dyDescent="0.25">
      <c r="A5815" t="s">
        <v>13678</v>
      </c>
      <c r="B5815">
        <v>15599461</v>
      </c>
      <c r="C5815" t="s">
        <v>1128</v>
      </c>
      <c r="D5815">
        <v>0</v>
      </c>
      <c r="E5815" s="1">
        <v>43172</v>
      </c>
      <c r="F5815" t="s">
        <v>133</v>
      </c>
      <c r="G5815" t="s">
        <v>42</v>
      </c>
      <c r="H5815" t="s">
        <v>13679</v>
      </c>
      <c r="K5815" t="s">
        <v>18</v>
      </c>
      <c r="L5815" t="s">
        <v>73</v>
      </c>
      <c r="M5815" t="s">
        <v>5263</v>
      </c>
    </row>
    <row r="5816" spans="1:13" x14ac:dyDescent="0.25">
      <c r="A5816" t="s">
        <v>13680</v>
      </c>
      <c r="B5816">
        <v>15599465</v>
      </c>
      <c r="C5816" t="s">
        <v>1139</v>
      </c>
      <c r="D5816">
        <v>0</v>
      </c>
      <c r="E5816" s="1">
        <v>43173</v>
      </c>
      <c r="F5816" t="s">
        <v>22</v>
      </c>
      <c r="G5816" t="s">
        <v>23</v>
      </c>
      <c r="H5816" t="s">
        <v>13681</v>
      </c>
      <c r="K5816">
        <v>416</v>
      </c>
      <c r="L5816" t="s">
        <v>19</v>
      </c>
      <c r="M5816" t="s">
        <v>5560</v>
      </c>
    </row>
    <row r="5817" spans="1:13" x14ac:dyDescent="0.25">
      <c r="A5817" t="s">
        <v>13682</v>
      </c>
      <c r="B5817">
        <v>15599468</v>
      </c>
      <c r="C5817" t="s">
        <v>14</v>
      </c>
      <c r="D5817">
        <v>0</v>
      </c>
      <c r="E5817" s="1">
        <v>43173</v>
      </c>
      <c r="F5817" t="s">
        <v>137</v>
      </c>
      <c r="G5817" t="s">
        <v>23</v>
      </c>
      <c r="H5817" t="s">
        <v>13683</v>
      </c>
      <c r="K5817" t="s">
        <v>68</v>
      </c>
      <c r="L5817" t="s">
        <v>73</v>
      </c>
      <c r="M5817" t="s">
        <v>7841</v>
      </c>
    </row>
    <row r="5818" spans="1:13" x14ac:dyDescent="0.25">
      <c r="A5818" t="s">
        <v>13684</v>
      </c>
      <c r="B5818">
        <v>15599477</v>
      </c>
      <c r="C5818" t="s">
        <v>1193</v>
      </c>
      <c r="D5818">
        <v>0</v>
      </c>
      <c r="E5818" s="1">
        <v>43173</v>
      </c>
      <c r="F5818" t="s">
        <v>178</v>
      </c>
      <c r="G5818" t="s">
        <v>23</v>
      </c>
      <c r="H5818" t="s">
        <v>13685</v>
      </c>
      <c r="K5818">
        <v>416</v>
      </c>
      <c r="L5818" t="s">
        <v>34</v>
      </c>
      <c r="M5818" t="s">
        <v>12767</v>
      </c>
    </row>
    <row r="5819" spans="1:13" x14ac:dyDescent="0.25">
      <c r="A5819" t="s">
        <v>13686</v>
      </c>
      <c r="B5819">
        <v>15599478</v>
      </c>
      <c r="C5819" t="s">
        <v>1193</v>
      </c>
      <c r="D5819">
        <v>0</v>
      </c>
      <c r="E5819" s="1">
        <v>43174</v>
      </c>
      <c r="F5819" t="s">
        <v>247</v>
      </c>
      <c r="G5819" t="s">
        <v>23</v>
      </c>
      <c r="H5819" t="s">
        <v>13687</v>
      </c>
      <c r="K5819" t="s">
        <v>249</v>
      </c>
      <c r="L5819" t="s">
        <v>34</v>
      </c>
      <c r="M5819" t="s">
        <v>571</v>
      </c>
    </row>
    <row r="5820" spans="1:13" x14ac:dyDescent="0.25">
      <c r="A5820" t="s">
        <v>13688</v>
      </c>
      <c r="B5820">
        <v>15599479</v>
      </c>
      <c r="C5820" t="s">
        <v>1128</v>
      </c>
      <c r="D5820">
        <v>0</v>
      </c>
      <c r="E5820" s="1">
        <v>43173</v>
      </c>
      <c r="F5820" t="s">
        <v>22</v>
      </c>
      <c r="G5820" t="s">
        <v>23</v>
      </c>
      <c r="H5820" t="s">
        <v>13689</v>
      </c>
      <c r="K5820">
        <v>416</v>
      </c>
      <c r="L5820" t="s">
        <v>19</v>
      </c>
      <c r="M5820" t="s">
        <v>8345</v>
      </c>
    </row>
    <row r="5821" spans="1:13" x14ac:dyDescent="0.25">
      <c r="A5821" t="s">
        <v>13690</v>
      </c>
      <c r="B5821">
        <v>15599486</v>
      </c>
      <c r="C5821" t="s">
        <v>1193</v>
      </c>
      <c r="D5821">
        <v>0</v>
      </c>
      <c r="E5821" s="1">
        <v>43187</v>
      </c>
      <c r="F5821" t="s">
        <v>15</v>
      </c>
      <c r="G5821" t="s">
        <v>23</v>
      </c>
      <c r="H5821" t="s">
        <v>13691</v>
      </c>
      <c r="K5821" t="s">
        <v>18</v>
      </c>
      <c r="L5821" t="s">
        <v>19</v>
      </c>
      <c r="M5821" t="s">
        <v>4964</v>
      </c>
    </row>
    <row r="5822" spans="1:13" x14ac:dyDescent="0.25">
      <c r="A5822" t="s">
        <v>13692</v>
      </c>
      <c r="B5822">
        <v>15599488</v>
      </c>
      <c r="C5822" t="s">
        <v>1193</v>
      </c>
      <c r="D5822">
        <v>0</v>
      </c>
      <c r="E5822" s="1">
        <v>43174</v>
      </c>
      <c r="F5822" t="s">
        <v>247</v>
      </c>
      <c r="G5822" t="s">
        <v>23</v>
      </c>
      <c r="H5822" t="s">
        <v>13693</v>
      </c>
      <c r="K5822" t="s">
        <v>249</v>
      </c>
      <c r="L5822" t="s">
        <v>34</v>
      </c>
      <c r="M5822" t="s">
        <v>644</v>
      </c>
    </row>
    <row r="5823" spans="1:13" x14ac:dyDescent="0.25">
      <c r="A5823" t="s">
        <v>13694</v>
      </c>
      <c r="B5823">
        <v>15599509</v>
      </c>
      <c r="C5823" t="s">
        <v>1193</v>
      </c>
      <c r="D5823">
        <v>0</v>
      </c>
      <c r="E5823" s="1">
        <v>43173</v>
      </c>
      <c r="F5823" t="s">
        <v>216</v>
      </c>
      <c r="G5823" t="s">
        <v>23</v>
      </c>
      <c r="H5823" t="s">
        <v>13695</v>
      </c>
      <c r="K5823" t="s">
        <v>68</v>
      </c>
      <c r="L5823" t="s">
        <v>73</v>
      </c>
      <c r="M5823" t="s">
        <v>359</v>
      </c>
    </row>
    <row r="5824" spans="1:13" x14ac:dyDescent="0.25">
      <c r="A5824" t="s">
        <v>13696</v>
      </c>
      <c r="B5824">
        <v>15599513</v>
      </c>
      <c r="C5824" t="s">
        <v>14</v>
      </c>
      <c r="D5824">
        <v>0</v>
      </c>
      <c r="E5824" s="1">
        <v>43173</v>
      </c>
      <c r="F5824" t="s">
        <v>141</v>
      </c>
      <c r="G5824" t="s">
        <v>23</v>
      </c>
      <c r="H5824" t="s">
        <v>13697</v>
      </c>
      <c r="K5824" t="s">
        <v>49</v>
      </c>
      <c r="L5824" t="s">
        <v>19</v>
      </c>
      <c r="M5824" t="s">
        <v>2208</v>
      </c>
    </row>
    <row r="5825" spans="1:13" x14ac:dyDescent="0.25">
      <c r="A5825" t="s">
        <v>13698</v>
      </c>
      <c r="B5825">
        <v>15599514</v>
      </c>
      <c r="C5825" t="s">
        <v>1193</v>
      </c>
      <c r="D5825">
        <v>0</v>
      </c>
      <c r="E5825" s="1">
        <v>43186</v>
      </c>
      <c r="F5825" t="s">
        <v>53</v>
      </c>
      <c r="G5825" t="s">
        <v>23</v>
      </c>
      <c r="H5825" t="s">
        <v>13699</v>
      </c>
      <c r="K5825" t="s">
        <v>18</v>
      </c>
      <c r="L5825" t="s">
        <v>19</v>
      </c>
      <c r="M5825" t="s">
        <v>221</v>
      </c>
    </row>
    <row r="5826" spans="1:13" x14ac:dyDescent="0.25">
      <c r="A5826" t="s">
        <v>13700</v>
      </c>
      <c r="B5826">
        <v>15599519</v>
      </c>
      <c r="C5826" t="s">
        <v>14</v>
      </c>
      <c r="D5826">
        <v>0</v>
      </c>
      <c r="E5826" s="1">
        <v>43173</v>
      </c>
      <c r="F5826" t="s">
        <v>156</v>
      </c>
      <c r="G5826" t="s">
        <v>23</v>
      </c>
      <c r="H5826" t="s">
        <v>13701</v>
      </c>
      <c r="K5826" t="s">
        <v>158</v>
      </c>
      <c r="L5826" t="s">
        <v>73</v>
      </c>
      <c r="M5826" t="s">
        <v>8999</v>
      </c>
    </row>
    <row r="5827" spans="1:13" x14ac:dyDescent="0.25">
      <c r="A5827" t="s">
        <v>13702</v>
      </c>
      <c r="B5827">
        <v>15599521</v>
      </c>
      <c r="C5827" t="s">
        <v>1128</v>
      </c>
      <c r="D5827">
        <v>0</v>
      </c>
      <c r="E5827" s="1">
        <v>43172</v>
      </c>
      <c r="F5827" t="s">
        <v>266</v>
      </c>
      <c r="G5827" t="s">
        <v>42</v>
      </c>
      <c r="H5827" t="s">
        <v>13703</v>
      </c>
      <c r="K5827" t="s">
        <v>68</v>
      </c>
      <c r="L5827" t="s">
        <v>73</v>
      </c>
      <c r="M5827" t="s">
        <v>6450</v>
      </c>
    </row>
    <row r="5828" spans="1:13" x14ac:dyDescent="0.25">
      <c r="A5828" t="s">
        <v>13704</v>
      </c>
      <c r="B5828">
        <v>15599522</v>
      </c>
      <c r="C5828" t="s">
        <v>1193</v>
      </c>
      <c r="D5828">
        <v>0</v>
      </c>
      <c r="E5828" s="1">
        <v>43173</v>
      </c>
      <c r="F5828" t="s">
        <v>53</v>
      </c>
      <c r="G5828" t="s">
        <v>23</v>
      </c>
      <c r="H5828" t="s">
        <v>13705</v>
      </c>
      <c r="K5828" t="s">
        <v>18</v>
      </c>
      <c r="L5828" t="s">
        <v>19</v>
      </c>
      <c r="M5828" t="s">
        <v>3338</v>
      </c>
    </row>
    <row r="5829" spans="1:13" x14ac:dyDescent="0.25">
      <c r="A5829" t="s">
        <v>13706</v>
      </c>
      <c r="B5829">
        <v>15599531</v>
      </c>
      <c r="C5829" t="s">
        <v>1193</v>
      </c>
      <c r="D5829">
        <v>0</v>
      </c>
      <c r="E5829" s="1">
        <v>43186</v>
      </c>
      <c r="F5829" t="s">
        <v>185</v>
      </c>
      <c r="G5829" t="s">
        <v>23</v>
      </c>
      <c r="H5829" t="s">
        <v>13707</v>
      </c>
      <c r="K5829" t="s">
        <v>44</v>
      </c>
      <c r="L5829" t="s">
        <v>19</v>
      </c>
      <c r="M5829" t="s">
        <v>7960</v>
      </c>
    </row>
    <row r="5830" spans="1:13" x14ac:dyDescent="0.25">
      <c r="A5830" t="s">
        <v>13708</v>
      </c>
      <c r="B5830">
        <v>15599533</v>
      </c>
      <c r="C5830" t="s">
        <v>1193</v>
      </c>
      <c r="D5830">
        <v>0</v>
      </c>
      <c r="E5830" s="1">
        <v>43186</v>
      </c>
      <c r="F5830" t="s">
        <v>88</v>
      </c>
      <c r="G5830" t="s">
        <v>23</v>
      </c>
      <c r="H5830" t="s">
        <v>13709</v>
      </c>
      <c r="K5830" t="s">
        <v>90</v>
      </c>
      <c r="L5830" t="s">
        <v>50</v>
      </c>
      <c r="M5830" t="s">
        <v>13710</v>
      </c>
    </row>
    <row r="5831" spans="1:13" x14ac:dyDescent="0.25">
      <c r="A5831" t="s">
        <v>13711</v>
      </c>
      <c r="B5831">
        <v>15599534</v>
      </c>
      <c r="C5831" t="s">
        <v>1139</v>
      </c>
      <c r="D5831">
        <v>0</v>
      </c>
      <c r="E5831" s="1">
        <v>43172</v>
      </c>
      <c r="F5831" t="s">
        <v>133</v>
      </c>
      <c r="G5831" t="s">
        <v>42</v>
      </c>
      <c r="H5831" t="s">
        <v>13712</v>
      </c>
      <c r="K5831" t="s">
        <v>18</v>
      </c>
      <c r="L5831" t="s">
        <v>73</v>
      </c>
      <c r="M5831" t="s">
        <v>8662</v>
      </c>
    </row>
    <row r="5832" spans="1:13" x14ac:dyDescent="0.25">
      <c r="A5832" t="s">
        <v>13713</v>
      </c>
      <c r="B5832">
        <v>15599536</v>
      </c>
      <c r="C5832" t="s">
        <v>1193</v>
      </c>
      <c r="D5832">
        <v>0</v>
      </c>
      <c r="E5832" s="1">
        <v>43174</v>
      </c>
      <c r="F5832" t="s">
        <v>174</v>
      </c>
      <c r="G5832" t="s">
        <v>23</v>
      </c>
      <c r="H5832" t="s">
        <v>13714</v>
      </c>
      <c r="K5832" t="s">
        <v>150</v>
      </c>
      <c r="L5832" t="s">
        <v>50</v>
      </c>
      <c r="M5832" t="s">
        <v>4842</v>
      </c>
    </row>
    <row r="5833" spans="1:13" x14ac:dyDescent="0.25">
      <c r="A5833" t="s">
        <v>13715</v>
      </c>
      <c r="B5833">
        <v>15599539</v>
      </c>
      <c r="C5833" t="s">
        <v>14</v>
      </c>
      <c r="D5833">
        <v>0</v>
      </c>
      <c r="E5833" s="1">
        <v>43173</v>
      </c>
      <c r="F5833" t="s">
        <v>178</v>
      </c>
      <c r="G5833" t="s">
        <v>23</v>
      </c>
      <c r="H5833" t="s">
        <v>13716</v>
      </c>
      <c r="K5833">
        <v>416</v>
      </c>
      <c r="L5833" t="s">
        <v>34</v>
      </c>
      <c r="M5833" t="s">
        <v>10572</v>
      </c>
    </row>
    <row r="5834" spans="1:13" x14ac:dyDescent="0.25">
      <c r="A5834" t="s">
        <v>13717</v>
      </c>
      <c r="B5834">
        <v>15599541</v>
      </c>
      <c r="C5834" t="s">
        <v>1193</v>
      </c>
      <c r="D5834">
        <v>0</v>
      </c>
      <c r="E5834" s="1">
        <v>43173</v>
      </c>
      <c r="F5834" t="s">
        <v>53</v>
      </c>
      <c r="G5834" t="s">
        <v>23</v>
      </c>
      <c r="H5834" t="s">
        <v>13718</v>
      </c>
      <c r="K5834" t="s">
        <v>18</v>
      </c>
      <c r="L5834" t="s">
        <v>19</v>
      </c>
      <c r="M5834" t="s">
        <v>2599</v>
      </c>
    </row>
    <row r="5835" spans="1:13" x14ac:dyDescent="0.25">
      <c r="A5835" t="s">
        <v>13719</v>
      </c>
      <c r="B5835">
        <v>15599547</v>
      </c>
      <c r="C5835" t="s">
        <v>1193</v>
      </c>
      <c r="D5835">
        <v>0</v>
      </c>
      <c r="E5835" s="1">
        <v>43173</v>
      </c>
      <c r="F5835" t="s">
        <v>189</v>
      </c>
      <c r="G5835" t="s">
        <v>23</v>
      </c>
      <c r="H5835" t="s">
        <v>13720</v>
      </c>
      <c r="K5835" t="s">
        <v>68</v>
      </c>
      <c r="L5835" t="s">
        <v>34</v>
      </c>
      <c r="M5835" t="s">
        <v>1553</v>
      </c>
    </row>
    <row r="5836" spans="1:13" x14ac:dyDescent="0.25">
      <c r="A5836" t="s">
        <v>13721</v>
      </c>
      <c r="B5836">
        <v>15599549</v>
      </c>
      <c r="C5836" t="s">
        <v>14</v>
      </c>
      <c r="D5836">
        <v>0</v>
      </c>
      <c r="E5836" s="1">
        <v>43173</v>
      </c>
      <c r="F5836" t="s">
        <v>15</v>
      </c>
      <c r="G5836" t="s">
        <v>23</v>
      </c>
      <c r="H5836" t="s">
        <v>13722</v>
      </c>
      <c r="K5836" t="s">
        <v>18</v>
      </c>
      <c r="L5836" t="s">
        <v>19</v>
      </c>
      <c r="M5836" t="s">
        <v>7431</v>
      </c>
    </row>
    <row r="5837" spans="1:13" x14ac:dyDescent="0.25">
      <c r="A5837" t="s">
        <v>13723</v>
      </c>
      <c r="B5837">
        <v>15599553</v>
      </c>
      <c r="C5837" t="s">
        <v>1155</v>
      </c>
      <c r="D5837">
        <v>0</v>
      </c>
      <c r="E5837" s="1">
        <v>43173</v>
      </c>
      <c r="F5837" t="s">
        <v>211</v>
      </c>
      <c r="G5837" t="s">
        <v>23</v>
      </c>
      <c r="H5837" t="s">
        <v>13724</v>
      </c>
      <c r="K5837" t="s">
        <v>213</v>
      </c>
      <c r="L5837" t="s">
        <v>34</v>
      </c>
      <c r="M5837" t="s">
        <v>9513</v>
      </c>
    </row>
    <row r="5838" spans="1:13" x14ac:dyDescent="0.25">
      <c r="A5838" t="s">
        <v>13725</v>
      </c>
      <c r="B5838">
        <v>15599554</v>
      </c>
      <c r="C5838" t="s">
        <v>1193</v>
      </c>
      <c r="D5838">
        <v>0</v>
      </c>
      <c r="E5838" s="1">
        <v>43186</v>
      </c>
      <c r="F5838" t="s">
        <v>53</v>
      </c>
      <c r="G5838" t="s">
        <v>23</v>
      </c>
      <c r="H5838" t="s">
        <v>13726</v>
      </c>
      <c r="K5838" t="s">
        <v>18</v>
      </c>
      <c r="L5838" t="s">
        <v>19</v>
      </c>
      <c r="M5838" t="s">
        <v>616</v>
      </c>
    </row>
    <row r="5839" spans="1:13" x14ac:dyDescent="0.25">
      <c r="A5839" t="s">
        <v>13727</v>
      </c>
      <c r="B5839">
        <v>15599558</v>
      </c>
      <c r="C5839" t="s">
        <v>1155</v>
      </c>
      <c r="D5839">
        <v>0</v>
      </c>
      <c r="E5839" s="1">
        <v>43173</v>
      </c>
      <c r="F5839" t="s">
        <v>315</v>
      </c>
      <c r="G5839" t="s">
        <v>23</v>
      </c>
      <c r="H5839" t="s">
        <v>13728</v>
      </c>
      <c r="K5839">
        <v>416</v>
      </c>
      <c r="L5839" t="s">
        <v>19</v>
      </c>
      <c r="M5839" t="s">
        <v>4825</v>
      </c>
    </row>
    <row r="5840" spans="1:13" x14ac:dyDescent="0.25">
      <c r="A5840" t="s">
        <v>13729</v>
      </c>
      <c r="B5840">
        <v>15599559</v>
      </c>
      <c r="C5840" t="s">
        <v>1139</v>
      </c>
      <c r="D5840">
        <v>0</v>
      </c>
      <c r="E5840" s="1">
        <v>43173</v>
      </c>
      <c r="F5840" t="s">
        <v>57</v>
      </c>
      <c r="G5840" t="s">
        <v>23</v>
      </c>
      <c r="H5840" t="s">
        <v>13730</v>
      </c>
      <c r="K5840" t="s">
        <v>33</v>
      </c>
      <c r="L5840" t="s">
        <v>34</v>
      </c>
      <c r="M5840" t="s">
        <v>6912</v>
      </c>
    </row>
    <row r="5841" spans="1:13" x14ac:dyDescent="0.25">
      <c r="A5841" t="s">
        <v>13731</v>
      </c>
      <c r="B5841">
        <v>15599563</v>
      </c>
      <c r="C5841" t="s">
        <v>1128</v>
      </c>
      <c r="D5841">
        <v>0</v>
      </c>
      <c r="E5841" s="1">
        <v>43173</v>
      </c>
      <c r="F5841" t="s">
        <v>137</v>
      </c>
      <c r="G5841" t="s">
        <v>23</v>
      </c>
      <c r="H5841" t="s">
        <v>13732</v>
      </c>
      <c r="K5841" t="s">
        <v>68</v>
      </c>
      <c r="L5841" t="s">
        <v>73</v>
      </c>
      <c r="M5841" t="s">
        <v>13733</v>
      </c>
    </row>
    <row r="5842" spans="1:13" x14ac:dyDescent="0.25">
      <c r="A5842" t="s">
        <v>13734</v>
      </c>
      <c r="B5842">
        <v>15599565</v>
      </c>
      <c r="C5842" t="s">
        <v>1193</v>
      </c>
      <c r="D5842">
        <v>0</v>
      </c>
      <c r="E5842" s="1">
        <v>43173</v>
      </c>
      <c r="F5842" t="s">
        <v>211</v>
      </c>
      <c r="G5842" t="s">
        <v>23</v>
      </c>
      <c r="H5842" t="s">
        <v>13735</v>
      </c>
      <c r="K5842" t="s">
        <v>213</v>
      </c>
      <c r="L5842" t="s">
        <v>34</v>
      </c>
      <c r="M5842" t="s">
        <v>11421</v>
      </c>
    </row>
    <row r="5843" spans="1:13" x14ac:dyDescent="0.25">
      <c r="A5843" t="s">
        <v>13736</v>
      </c>
      <c r="B5843">
        <v>15599567</v>
      </c>
      <c r="C5843" t="s">
        <v>1193</v>
      </c>
      <c r="D5843">
        <v>0</v>
      </c>
      <c r="E5843" s="1">
        <v>43173</v>
      </c>
      <c r="F5843" t="s">
        <v>364</v>
      </c>
      <c r="G5843" t="s">
        <v>23</v>
      </c>
      <c r="H5843" t="s">
        <v>13737</v>
      </c>
      <c r="K5843" t="s">
        <v>213</v>
      </c>
      <c r="L5843" t="s">
        <v>34</v>
      </c>
      <c r="M5843" t="s">
        <v>13738</v>
      </c>
    </row>
    <row r="5844" spans="1:13" x14ac:dyDescent="0.25">
      <c r="A5844" t="s">
        <v>13739</v>
      </c>
      <c r="B5844">
        <v>15599568</v>
      </c>
      <c r="C5844" t="s">
        <v>1193</v>
      </c>
      <c r="D5844">
        <v>0</v>
      </c>
      <c r="E5844" s="1">
        <v>43173</v>
      </c>
      <c r="F5844" t="s">
        <v>1296</v>
      </c>
      <c r="G5844" t="s">
        <v>23</v>
      </c>
      <c r="H5844" t="s">
        <v>13740</v>
      </c>
      <c r="K5844" t="s">
        <v>68</v>
      </c>
      <c r="L5844" t="s">
        <v>19</v>
      </c>
      <c r="M5844" t="s">
        <v>4677</v>
      </c>
    </row>
    <row r="5845" spans="1:13" x14ac:dyDescent="0.25">
      <c r="A5845" t="s">
        <v>13741</v>
      </c>
      <c r="B5845">
        <v>15599576</v>
      </c>
      <c r="C5845" t="s">
        <v>14</v>
      </c>
      <c r="D5845">
        <v>0</v>
      </c>
      <c r="E5845" s="1">
        <v>43172</v>
      </c>
      <c r="F5845" t="s">
        <v>47</v>
      </c>
      <c r="G5845" t="s">
        <v>42</v>
      </c>
      <c r="H5845" t="s">
        <v>13742</v>
      </c>
      <c r="K5845" t="s">
        <v>49</v>
      </c>
      <c r="L5845" t="s">
        <v>50</v>
      </c>
      <c r="M5845" t="s">
        <v>13743</v>
      </c>
    </row>
    <row r="5846" spans="1:13" x14ac:dyDescent="0.25">
      <c r="A5846" t="s">
        <v>13744</v>
      </c>
      <c r="B5846">
        <v>15599586</v>
      </c>
      <c r="C5846" t="s">
        <v>1139</v>
      </c>
      <c r="D5846">
        <v>0</v>
      </c>
      <c r="E5846" s="1">
        <v>43172</v>
      </c>
      <c r="F5846" t="s">
        <v>133</v>
      </c>
      <c r="G5846" t="s">
        <v>42</v>
      </c>
      <c r="H5846" t="s">
        <v>13745</v>
      </c>
      <c r="K5846" t="s">
        <v>18</v>
      </c>
      <c r="L5846" t="s">
        <v>73</v>
      </c>
      <c r="M5846" t="s">
        <v>6231</v>
      </c>
    </row>
    <row r="5847" spans="1:13" x14ac:dyDescent="0.25">
      <c r="A5847" t="s">
        <v>13746</v>
      </c>
      <c r="B5847">
        <v>15599588</v>
      </c>
      <c r="C5847" t="s">
        <v>1193</v>
      </c>
      <c r="D5847">
        <v>0</v>
      </c>
      <c r="E5847" s="1">
        <v>43173</v>
      </c>
      <c r="F5847" t="s">
        <v>53</v>
      </c>
      <c r="G5847" t="s">
        <v>23</v>
      </c>
      <c r="H5847" t="s">
        <v>13747</v>
      </c>
      <c r="K5847" t="s">
        <v>18</v>
      </c>
      <c r="L5847" t="s">
        <v>19</v>
      </c>
      <c r="M5847" t="s">
        <v>1242</v>
      </c>
    </row>
    <row r="5848" spans="1:13" x14ac:dyDescent="0.25">
      <c r="A5848" t="s">
        <v>13748</v>
      </c>
      <c r="B5848">
        <v>15599600</v>
      </c>
      <c r="C5848" t="s">
        <v>1139</v>
      </c>
      <c r="D5848">
        <v>0</v>
      </c>
      <c r="E5848" s="1">
        <v>43173</v>
      </c>
      <c r="F5848" t="s">
        <v>61</v>
      </c>
      <c r="G5848" t="s">
        <v>23</v>
      </c>
      <c r="H5848" t="s">
        <v>13749</v>
      </c>
      <c r="K5848" t="s">
        <v>63</v>
      </c>
      <c r="L5848" t="s">
        <v>34</v>
      </c>
      <c r="M5848" t="s">
        <v>2297</v>
      </c>
    </row>
    <row r="5849" spans="1:13" x14ac:dyDescent="0.25">
      <c r="A5849" t="s">
        <v>13750</v>
      </c>
      <c r="B5849">
        <v>15599604</v>
      </c>
      <c r="C5849" t="s">
        <v>1193</v>
      </c>
      <c r="D5849">
        <v>0</v>
      </c>
      <c r="E5849" s="1">
        <v>43173</v>
      </c>
      <c r="F5849" t="s">
        <v>368</v>
      </c>
      <c r="G5849" t="s">
        <v>23</v>
      </c>
      <c r="H5849" t="s">
        <v>13751</v>
      </c>
      <c r="K5849">
        <v>416</v>
      </c>
      <c r="L5849" t="s">
        <v>19</v>
      </c>
      <c r="M5849" t="s">
        <v>13752</v>
      </c>
    </row>
    <row r="5850" spans="1:13" x14ac:dyDescent="0.25">
      <c r="A5850" t="s">
        <v>13753</v>
      </c>
      <c r="B5850">
        <v>15599607</v>
      </c>
      <c r="C5850" t="s">
        <v>1139</v>
      </c>
      <c r="D5850">
        <v>0</v>
      </c>
      <c r="E5850" s="1">
        <v>43174</v>
      </c>
      <c r="F5850" t="s">
        <v>980</v>
      </c>
      <c r="G5850" t="s">
        <v>23</v>
      </c>
      <c r="H5850" t="s">
        <v>13754</v>
      </c>
      <c r="K5850" t="s">
        <v>33</v>
      </c>
      <c r="L5850" t="s">
        <v>34</v>
      </c>
      <c r="M5850" t="s">
        <v>13755</v>
      </c>
    </row>
    <row r="5851" spans="1:13" x14ac:dyDescent="0.25">
      <c r="A5851" t="s">
        <v>13756</v>
      </c>
      <c r="B5851">
        <v>15599608</v>
      </c>
      <c r="C5851" t="s">
        <v>1193</v>
      </c>
      <c r="D5851">
        <v>0</v>
      </c>
      <c r="E5851" s="1">
        <v>43173</v>
      </c>
      <c r="F5851" t="s">
        <v>53</v>
      </c>
      <c r="G5851" t="s">
        <v>23</v>
      </c>
      <c r="H5851" t="s">
        <v>13757</v>
      </c>
      <c r="K5851" t="s">
        <v>18</v>
      </c>
      <c r="L5851" t="s">
        <v>19</v>
      </c>
      <c r="M5851" t="s">
        <v>2173</v>
      </c>
    </row>
    <row r="5852" spans="1:13" x14ac:dyDescent="0.25">
      <c r="A5852" t="s">
        <v>13758</v>
      </c>
      <c r="B5852">
        <v>15599613</v>
      </c>
      <c r="C5852" t="s">
        <v>1193</v>
      </c>
      <c r="D5852">
        <v>0</v>
      </c>
      <c r="E5852" s="1">
        <v>43189</v>
      </c>
      <c r="F5852" t="s">
        <v>71</v>
      </c>
      <c r="G5852" t="s">
        <v>23</v>
      </c>
      <c r="H5852" t="s">
        <v>13759</v>
      </c>
      <c r="K5852" t="s">
        <v>68</v>
      </c>
      <c r="L5852" t="s">
        <v>73</v>
      </c>
      <c r="M5852" t="s">
        <v>13760</v>
      </c>
    </row>
    <row r="5853" spans="1:13" x14ac:dyDescent="0.25">
      <c r="A5853" t="s">
        <v>13761</v>
      </c>
      <c r="B5853">
        <v>15599615</v>
      </c>
      <c r="C5853" t="s">
        <v>14</v>
      </c>
      <c r="D5853">
        <v>0</v>
      </c>
      <c r="E5853" s="1">
        <v>43173</v>
      </c>
      <c r="F5853" t="s">
        <v>766</v>
      </c>
      <c r="G5853" t="s">
        <v>23</v>
      </c>
      <c r="H5853" t="s">
        <v>13762</v>
      </c>
      <c r="K5853" t="s">
        <v>68</v>
      </c>
      <c r="L5853" t="s">
        <v>19</v>
      </c>
      <c r="M5853" t="s">
        <v>7201</v>
      </c>
    </row>
    <row r="5854" spans="1:13" x14ac:dyDescent="0.25">
      <c r="A5854" t="s">
        <v>13763</v>
      </c>
      <c r="B5854">
        <v>15599616</v>
      </c>
      <c r="C5854" t="s">
        <v>1193</v>
      </c>
      <c r="D5854">
        <v>0</v>
      </c>
      <c r="E5854" s="1">
        <v>43173</v>
      </c>
      <c r="F5854" t="s">
        <v>61</v>
      </c>
      <c r="G5854" t="s">
        <v>23</v>
      </c>
      <c r="H5854" t="s">
        <v>13764</v>
      </c>
      <c r="K5854" t="s">
        <v>63</v>
      </c>
      <c r="L5854" t="s">
        <v>34</v>
      </c>
      <c r="M5854" t="s">
        <v>452</v>
      </c>
    </row>
    <row r="5855" spans="1:13" x14ac:dyDescent="0.25">
      <c r="A5855" t="s">
        <v>13765</v>
      </c>
      <c r="B5855">
        <v>15599617</v>
      </c>
      <c r="C5855" t="s">
        <v>1193</v>
      </c>
      <c r="D5855">
        <v>0</v>
      </c>
      <c r="E5855" s="1">
        <v>43186</v>
      </c>
      <c r="F5855" t="s">
        <v>137</v>
      </c>
      <c r="G5855" t="s">
        <v>23</v>
      </c>
      <c r="H5855" t="s">
        <v>13766</v>
      </c>
      <c r="K5855" t="s">
        <v>68</v>
      </c>
      <c r="L5855" t="s">
        <v>73</v>
      </c>
      <c r="M5855" t="s">
        <v>13733</v>
      </c>
    </row>
    <row r="5856" spans="1:13" x14ac:dyDescent="0.25">
      <c r="A5856" t="s">
        <v>13767</v>
      </c>
      <c r="B5856">
        <v>15599618</v>
      </c>
      <c r="C5856" t="s">
        <v>1139</v>
      </c>
      <c r="D5856">
        <v>0</v>
      </c>
      <c r="E5856" s="1">
        <v>43172</v>
      </c>
      <c r="F5856" t="s">
        <v>66</v>
      </c>
      <c r="G5856" t="s">
        <v>42</v>
      </c>
      <c r="H5856" t="s">
        <v>13768</v>
      </c>
      <c r="K5856" t="s">
        <v>68</v>
      </c>
      <c r="L5856" t="s">
        <v>19</v>
      </c>
      <c r="M5856" t="s">
        <v>3540</v>
      </c>
    </row>
    <row r="5857" spans="1:13" x14ac:dyDescent="0.25">
      <c r="A5857" t="s">
        <v>13769</v>
      </c>
      <c r="B5857">
        <v>15599619</v>
      </c>
      <c r="C5857" t="s">
        <v>1193</v>
      </c>
      <c r="D5857">
        <v>0</v>
      </c>
      <c r="E5857" s="1">
        <v>43187</v>
      </c>
      <c r="F5857" t="s">
        <v>1503</v>
      </c>
      <c r="G5857" t="s">
        <v>23</v>
      </c>
      <c r="H5857" t="s">
        <v>13770</v>
      </c>
      <c r="K5857" t="s">
        <v>33</v>
      </c>
      <c r="L5857" t="s">
        <v>19</v>
      </c>
      <c r="M5857" t="s">
        <v>10082</v>
      </c>
    </row>
    <row r="5858" spans="1:13" x14ac:dyDescent="0.25">
      <c r="A5858" t="s">
        <v>13771</v>
      </c>
      <c r="B5858">
        <v>15599622</v>
      </c>
      <c r="C5858" t="s">
        <v>1193</v>
      </c>
      <c r="D5858">
        <v>0</v>
      </c>
      <c r="E5858" s="1">
        <v>43173</v>
      </c>
      <c r="F5858" t="s">
        <v>88</v>
      </c>
      <c r="G5858" t="s">
        <v>23</v>
      </c>
      <c r="H5858" t="s">
        <v>13772</v>
      </c>
      <c r="K5858" t="s">
        <v>90</v>
      </c>
      <c r="L5858" t="s">
        <v>50</v>
      </c>
      <c r="M5858" t="s">
        <v>13773</v>
      </c>
    </row>
    <row r="5859" spans="1:13" x14ac:dyDescent="0.25">
      <c r="A5859" t="s">
        <v>13774</v>
      </c>
      <c r="B5859">
        <v>15599623</v>
      </c>
      <c r="C5859" t="s">
        <v>1193</v>
      </c>
      <c r="D5859">
        <v>0</v>
      </c>
      <c r="E5859" s="1">
        <v>43172</v>
      </c>
      <c r="F5859" t="s">
        <v>53</v>
      </c>
      <c r="G5859" t="s">
        <v>42</v>
      </c>
      <c r="H5859" t="s">
        <v>13775</v>
      </c>
      <c r="K5859" t="s">
        <v>18</v>
      </c>
      <c r="L5859" t="s">
        <v>19</v>
      </c>
      <c r="M5859" t="s">
        <v>3352</v>
      </c>
    </row>
    <row r="5860" spans="1:13" x14ac:dyDescent="0.25">
      <c r="A5860" t="s">
        <v>13776</v>
      </c>
      <c r="B5860">
        <v>15599625</v>
      </c>
      <c r="C5860" t="s">
        <v>1193</v>
      </c>
      <c r="D5860">
        <v>0</v>
      </c>
      <c r="E5860" s="1">
        <v>43187</v>
      </c>
      <c r="F5860" t="s">
        <v>247</v>
      </c>
      <c r="G5860" t="s">
        <v>23</v>
      </c>
      <c r="H5860" t="s">
        <v>13777</v>
      </c>
      <c r="K5860" t="s">
        <v>249</v>
      </c>
      <c r="L5860" t="s">
        <v>34</v>
      </c>
      <c r="M5860" t="s">
        <v>6760</v>
      </c>
    </row>
    <row r="5861" spans="1:13" x14ac:dyDescent="0.25">
      <c r="A5861" t="s">
        <v>13778</v>
      </c>
      <c r="B5861">
        <v>15599626</v>
      </c>
      <c r="C5861" t="s">
        <v>1193</v>
      </c>
      <c r="D5861">
        <v>0</v>
      </c>
      <c r="E5861" s="1">
        <v>43173</v>
      </c>
      <c r="F5861" t="s">
        <v>61</v>
      </c>
      <c r="G5861" t="s">
        <v>23</v>
      </c>
      <c r="H5861" t="s">
        <v>13779</v>
      </c>
      <c r="K5861" t="s">
        <v>63</v>
      </c>
      <c r="L5861" t="s">
        <v>34</v>
      </c>
      <c r="M5861" t="s">
        <v>4088</v>
      </c>
    </row>
    <row r="5862" spans="1:13" x14ac:dyDescent="0.25">
      <c r="A5862" t="s">
        <v>13780</v>
      </c>
      <c r="B5862">
        <v>15599630</v>
      </c>
      <c r="C5862" t="s">
        <v>1193</v>
      </c>
      <c r="D5862">
        <v>0</v>
      </c>
      <c r="E5862" s="1">
        <v>43185</v>
      </c>
      <c r="F5862" t="s">
        <v>3610</v>
      </c>
      <c r="G5862" t="s">
        <v>23</v>
      </c>
      <c r="H5862" t="s">
        <v>13781</v>
      </c>
      <c r="K5862" t="s">
        <v>49</v>
      </c>
      <c r="L5862" t="s">
        <v>50</v>
      </c>
      <c r="M5862" t="s">
        <v>13782</v>
      </c>
    </row>
    <row r="5863" spans="1:13" x14ac:dyDescent="0.25">
      <c r="A5863" t="s">
        <v>13783</v>
      </c>
      <c r="B5863">
        <v>15599637</v>
      </c>
      <c r="C5863" t="s">
        <v>1193</v>
      </c>
      <c r="D5863">
        <v>0</v>
      </c>
      <c r="E5863" s="1">
        <v>43173</v>
      </c>
      <c r="F5863" t="s">
        <v>15</v>
      </c>
      <c r="G5863" t="s">
        <v>23</v>
      </c>
      <c r="H5863" t="s">
        <v>13784</v>
      </c>
      <c r="K5863" t="s">
        <v>18</v>
      </c>
      <c r="L5863" t="s">
        <v>19</v>
      </c>
      <c r="M5863" t="s">
        <v>5638</v>
      </c>
    </row>
    <row r="5864" spans="1:13" x14ac:dyDescent="0.25">
      <c r="A5864" t="s">
        <v>13785</v>
      </c>
      <c r="B5864">
        <v>15599641</v>
      </c>
      <c r="C5864" t="s">
        <v>1155</v>
      </c>
      <c r="D5864">
        <v>0</v>
      </c>
      <c r="E5864" s="1">
        <v>43172</v>
      </c>
      <c r="F5864" t="s">
        <v>37</v>
      </c>
      <c r="G5864" t="s">
        <v>42</v>
      </c>
      <c r="H5864" t="s">
        <v>13786</v>
      </c>
      <c r="K5864" t="s">
        <v>33</v>
      </c>
      <c r="L5864" t="s">
        <v>19</v>
      </c>
      <c r="M5864" t="s">
        <v>206</v>
      </c>
    </row>
    <row r="5865" spans="1:13" x14ac:dyDescent="0.25">
      <c r="A5865" t="s">
        <v>13787</v>
      </c>
      <c r="B5865">
        <v>15599644</v>
      </c>
      <c r="C5865" t="s">
        <v>1155</v>
      </c>
      <c r="D5865">
        <v>0</v>
      </c>
      <c r="E5865" s="1">
        <v>43172</v>
      </c>
      <c r="F5865" t="s">
        <v>88</v>
      </c>
      <c r="G5865" t="s">
        <v>42</v>
      </c>
      <c r="H5865" t="s">
        <v>13788</v>
      </c>
      <c r="K5865" t="s">
        <v>90</v>
      </c>
      <c r="L5865" t="s">
        <v>50</v>
      </c>
      <c r="M5865" t="s">
        <v>5531</v>
      </c>
    </row>
    <row r="5866" spans="1:13" x14ac:dyDescent="0.25">
      <c r="A5866" t="s">
        <v>13789</v>
      </c>
      <c r="B5866">
        <v>15599647</v>
      </c>
      <c r="C5866" t="s">
        <v>14</v>
      </c>
      <c r="D5866">
        <v>0</v>
      </c>
      <c r="E5866" s="1">
        <v>43175</v>
      </c>
      <c r="F5866" t="s">
        <v>133</v>
      </c>
      <c r="G5866" t="s">
        <v>23</v>
      </c>
      <c r="H5866" t="s">
        <v>13790</v>
      </c>
      <c r="K5866" t="s">
        <v>18</v>
      </c>
      <c r="L5866" t="s">
        <v>73</v>
      </c>
      <c r="M5866" t="s">
        <v>798</v>
      </c>
    </row>
    <row r="5867" spans="1:13" x14ac:dyDescent="0.25">
      <c r="A5867" t="s">
        <v>13791</v>
      </c>
      <c r="B5867">
        <v>15599653</v>
      </c>
      <c r="C5867" t="s">
        <v>1193</v>
      </c>
      <c r="D5867">
        <v>0</v>
      </c>
      <c r="E5867" s="1">
        <v>43187</v>
      </c>
      <c r="F5867" t="s">
        <v>185</v>
      </c>
      <c r="G5867" t="s">
        <v>23</v>
      </c>
      <c r="H5867" t="s">
        <v>13792</v>
      </c>
      <c r="K5867" t="s">
        <v>44</v>
      </c>
      <c r="L5867" t="s">
        <v>19</v>
      </c>
      <c r="M5867" t="s">
        <v>656</v>
      </c>
    </row>
    <row r="5868" spans="1:13" x14ac:dyDescent="0.25">
      <c r="A5868" t="s">
        <v>13793</v>
      </c>
      <c r="B5868">
        <v>15599655</v>
      </c>
      <c r="C5868" t="s">
        <v>1193</v>
      </c>
      <c r="D5868">
        <v>0</v>
      </c>
      <c r="E5868" s="1">
        <v>43173</v>
      </c>
      <c r="F5868" t="s">
        <v>22</v>
      </c>
      <c r="G5868" t="s">
        <v>23</v>
      </c>
      <c r="H5868" t="s">
        <v>13794</v>
      </c>
      <c r="K5868">
        <v>416</v>
      </c>
      <c r="L5868" t="s">
        <v>19</v>
      </c>
      <c r="M5868" t="s">
        <v>5800</v>
      </c>
    </row>
    <row r="5869" spans="1:13" x14ac:dyDescent="0.25">
      <c r="A5869" t="s">
        <v>13795</v>
      </c>
      <c r="B5869">
        <v>15599657</v>
      </c>
      <c r="C5869" t="s">
        <v>1193</v>
      </c>
      <c r="D5869">
        <v>0</v>
      </c>
      <c r="E5869" s="1">
        <v>43173</v>
      </c>
      <c r="F5869" t="s">
        <v>133</v>
      </c>
      <c r="G5869" t="s">
        <v>23</v>
      </c>
      <c r="H5869" t="s">
        <v>13796</v>
      </c>
      <c r="K5869" t="s">
        <v>18</v>
      </c>
      <c r="L5869" t="s">
        <v>73</v>
      </c>
      <c r="M5869" t="s">
        <v>2055</v>
      </c>
    </row>
    <row r="5870" spans="1:13" x14ac:dyDescent="0.25">
      <c r="A5870" t="s">
        <v>13797</v>
      </c>
      <c r="B5870">
        <v>15599658</v>
      </c>
      <c r="C5870" t="s">
        <v>1193</v>
      </c>
      <c r="D5870">
        <v>0</v>
      </c>
      <c r="E5870" s="1">
        <v>43173</v>
      </c>
      <c r="F5870" t="s">
        <v>216</v>
      </c>
      <c r="G5870" t="s">
        <v>23</v>
      </c>
      <c r="H5870" t="s">
        <v>13798</v>
      </c>
      <c r="K5870" t="s">
        <v>68</v>
      </c>
      <c r="L5870" t="s">
        <v>73</v>
      </c>
      <c r="M5870" t="s">
        <v>2496</v>
      </c>
    </row>
    <row r="5871" spans="1:13" x14ac:dyDescent="0.25">
      <c r="A5871" t="s">
        <v>13799</v>
      </c>
      <c r="B5871">
        <v>15599659</v>
      </c>
      <c r="C5871" t="s">
        <v>1193</v>
      </c>
      <c r="D5871">
        <v>0</v>
      </c>
      <c r="E5871" s="1">
        <v>43174</v>
      </c>
      <c r="F5871" t="s">
        <v>211</v>
      </c>
      <c r="G5871" t="s">
        <v>23</v>
      </c>
      <c r="H5871" t="s">
        <v>13800</v>
      </c>
      <c r="K5871" t="s">
        <v>213</v>
      </c>
      <c r="L5871" t="s">
        <v>34</v>
      </c>
      <c r="M5871" t="s">
        <v>9847</v>
      </c>
    </row>
    <row r="5872" spans="1:13" x14ac:dyDescent="0.25">
      <c r="A5872" t="s">
        <v>13801</v>
      </c>
      <c r="B5872">
        <v>15599663</v>
      </c>
      <c r="C5872" t="s">
        <v>1193</v>
      </c>
      <c r="D5872">
        <v>0</v>
      </c>
      <c r="E5872" s="1">
        <v>43186</v>
      </c>
      <c r="F5872" t="s">
        <v>266</v>
      </c>
      <c r="G5872" t="s">
        <v>23</v>
      </c>
      <c r="H5872" t="s">
        <v>13802</v>
      </c>
      <c r="K5872" t="s">
        <v>68</v>
      </c>
      <c r="L5872" t="s">
        <v>73</v>
      </c>
      <c r="M5872" t="s">
        <v>5231</v>
      </c>
    </row>
    <row r="5873" spans="1:13" x14ac:dyDescent="0.25">
      <c r="A5873" t="s">
        <v>13803</v>
      </c>
      <c r="B5873">
        <v>15599666</v>
      </c>
      <c r="C5873" t="s">
        <v>1139</v>
      </c>
      <c r="D5873">
        <v>0</v>
      </c>
      <c r="E5873" s="1">
        <v>43172</v>
      </c>
      <c r="F5873" t="s">
        <v>22</v>
      </c>
      <c r="G5873" t="s">
        <v>42</v>
      </c>
      <c r="H5873" t="s">
        <v>13804</v>
      </c>
      <c r="K5873">
        <v>416</v>
      </c>
      <c r="L5873" t="s">
        <v>19</v>
      </c>
      <c r="M5873" t="s">
        <v>13805</v>
      </c>
    </row>
    <row r="5874" spans="1:13" x14ac:dyDescent="0.25">
      <c r="A5874" t="s">
        <v>13806</v>
      </c>
      <c r="B5874">
        <v>15599669</v>
      </c>
      <c r="C5874" t="s">
        <v>1128</v>
      </c>
      <c r="D5874">
        <v>0</v>
      </c>
      <c r="E5874" s="1">
        <v>43173</v>
      </c>
      <c r="F5874" t="s">
        <v>3567</v>
      </c>
      <c r="G5874" t="s">
        <v>23</v>
      </c>
      <c r="H5874" t="s">
        <v>13807</v>
      </c>
      <c r="K5874" t="s">
        <v>68</v>
      </c>
      <c r="L5874" t="s">
        <v>19</v>
      </c>
      <c r="M5874" t="s">
        <v>13808</v>
      </c>
    </row>
    <row r="5875" spans="1:13" x14ac:dyDescent="0.25">
      <c r="A5875" t="s">
        <v>13809</v>
      </c>
      <c r="B5875">
        <v>15599672</v>
      </c>
      <c r="C5875" t="s">
        <v>1128</v>
      </c>
      <c r="D5875">
        <v>0</v>
      </c>
      <c r="E5875" s="1">
        <v>43173</v>
      </c>
      <c r="F5875" t="s">
        <v>3567</v>
      </c>
      <c r="G5875" t="s">
        <v>23</v>
      </c>
      <c r="H5875" t="s">
        <v>13810</v>
      </c>
      <c r="K5875" t="s">
        <v>68</v>
      </c>
      <c r="L5875" t="s">
        <v>19</v>
      </c>
      <c r="M5875" t="s">
        <v>7838</v>
      </c>
    </row>
    <row r="5876" spans="1:13" x14ac:dyDescent="0.25">
      <c r="A5876" t="s">
        <v>13811</v>
      </c>
      <c r="B5876">
        <v>15599673</v>
      </c>
      <c r="C5876" t="s">
        <v>1193</v>
      </c>
      <c r="D5876">
        <v>0</v>
      </c>
      <c r="E5876" s="1">
        <v>43172</v>
      </c>
      <c r="F5876" t="s">
        <v>53</v>
      </c>
      <c r="G5876" t="s">
        <v>42</v>
      </c>
      <c r="H5876" t="s">
        <v>13812</v>
      </c>
      <c r="K5876" t="s">
        <v>18</v>
      </c>
      <c r="L5876" t="s">
        <v>19</v>
      </c>
      <c r="M5876" t="s">
        <v>13813</v>
      </c>
    </row>
    <row r="5877" spans="1:13" x14ac:dyDescent="0.25">
      <c r="A5877" t="s">
        <v>13814</v>
      </c>
      <c r="B5877">
        <v>15599678</v>
      </c>
      <c r="C5877" t="s">
        <v>1193</v>
      </c>
      <c r="D5877">
        <v>0</v>
      </c>
      <c r="E5877" s="1">
        <v>43173</v>
      </c>
      <c r="F5877" t="s">
        <v>41</v>
      </c>
      <c r="G5877" t="s">
        <v>23</v>
      </c>
      <c r="H5877" t="s">
        <v>13815</v>
      </c>
      <c r="K5877" t="s">
        <v>44</v>
      </c>
      <c r="L5877" t="s">
        <v>19</v>
      </c>
      <c r="M5877" t="s">
        <v>2142</v>
      </c>
    </row>
    <row r="5878" spans="1:13" x14ac:dyDescent="0.25">
      <c r="A5878" t="s">
        <v>13816</v>
      </c>
      <c r="B5878">
        <v>15599681</v>
      </c>
      <c r="C5878" t="s">
        <v>1193</v>
      </c>
      <c r="D5878">
        <v>0</v>
      </c>
      <c r="E5878" s="1">
        <v>43173</v>
      </c>
      <c r="F5878" t="s">
        <v>1503</v>
      </c>
      <c r="G5878" t="s">
        <v>23</v>
      </c>
      <c r="H5878" t="s">
        <v>13817</v>
      </c>
      <c r="K5878" t="s">
        <v>33</v>
      </c>
      <c r="L5878" t="s">
        <v>19</v>
      </c>
      <c r="M5878" t="s">
        <v>13818</v>
      </c>
    </row>
    <row r="5879" spans="1:13" x14ac:dyDescent="0.25">
      <c r="A5879" t="s">
        <v>13819</v>
      </c>
      <c r="B5879">
        <v>15599685</v>
      </c>
      <c r="C5879" t="s">
        <v>1193</v>
      </c>
      <c r="D5879">
        <v>0</v>
      </c>
      <c r="E5879" s="1">
        <v>43173</v>
      </c>
      <c r="F5879" t="s">
        <v>1234</v>
      </c>
      <c r="G5879" t="s">
        <v>23</v>
      </c>
      <c r="H5879" t="s">
        <v>13820</v>
      </c>
      <c r="K5879" t="s">
        <v>33</v>
      </c>
      <c r="L5879" t="s">
        <v>34</v>
      </c>
      <c r="M5879" t="s">
        <v>13821</v>
      </c>
    </row>
    <row r="5880" spans="1:13" x14ac:dyDescent="0.25">
      <c r="A5880" t="s">
        <v>13822</v>
      </c>
      <c r="B5880">
        <v>15599686</v>
      </c>
      <c r="C5880" t="s">
        <v>1193</v>
      </c>
      <c r="D5880">
        <v>0</v>
      </c>
      <c r="E5880" s="1">
        <v>43173</v>
      </c>
      <c r="F5880" t="s">
        <v>3610</v>
      </c>
      <c r="G5880" t="s">
        <v>23</v>
      </c>
      <c r="H5880" t="s">
        <v>13823</v>
      </c>
      <c r="K5880" t="s">
        <v>49</v>
      </c>
      <c r="L5880" t="s">
        <v>50</v>
      </c>
      <c r="M5880" t="s">
        <v>13824</v>
      </c>
    </row>
    <row r="5881" spans="1:13" x14ac:dyDescent="0.25">
      <c r="A5881" t="s">
        <v>13825</v>
      </c>
      <c r="B5881">
        <v>15599688</v>
      </c>
      <c r="C5881" t="s">
        <v>1193</v>
      </c>
      <c r="D5881">
        <v>0</v>
      </c>
      <c r="E5881" s="1">
        <v>43173</v>
      </c>
      <c r="F5881" t="s">
        <v>189</v>
      </c>
      <c r="G5881" t="s">
        <v>23</v>
      </c>
      <c r="H5881" t="s">
        <v>13826</v>
      </c>
      <c r="K5881" t="s">
        <v>68</v>
      </c>
      <c r="L5881" t="s">
        <v>34</v>
      </c>
      <c r="M5881" t="s">
        <v>5653</v>
      </c>
    </row>
    <row r="5882" spans="1:13" x14ac:dyDescent="0.25">
      <c r="A5882" t="s">
        <v>13827</v>
      </c>
      <c r="B5882">
        <v>15599693</v>
      </c>
      <c r="C5882" t="s">
        <v>1193</v>
      </c>
      <c r="D5882">
        <v>0</v>
      </c>
      <c r="E5882" s="1">
        <v>43173</v>
      </c>
      <c r="F5882" t="s">
        <v>15</v>
      </c>
      <c r="G5882" t="s">
        <v>23</v>
      </c>
      <c r="H5882" t="s">
        <v>13828</v>
      </c>
      <c r="K5882" t="s">
        <v>18</v>
      </c>
      <c r="L5882" t="s">
        <v>19</v>
      </c>
      <c r="M5882" t="s">
        <v>1038</v>
      </c>
    </row>
    <row r="5883" spans="1:13" x14ac:dyDescent="0.25">
      <c r="A5883" t="s">
        <v>13829</v>
      </c>
      <c r="B5883">
        <v>15599695</v>
      </c>
      <c r="C5883" t="s">
        <v>14</v>
      </c>
      <c r="D5883">
        <v>0</v>
      </c>
      <c r="E5883" s="1">
        <v>43176</v>
      </c>
      <c r="F5883" t="s">
        <v>61</v>
      </c>
      <c r="G5883" t="s">
        <v>23</v>
      </c>
      <c r="H5883" t="s">
        <v>13830</v>
      </c>
      <c r="K5883" t="s">
        <v>63</v>
      </c>
      <c r="L5883" t="s">
        <v>34</v>
      </c>
      <c r="M5883" t="s">
        <v>452</v>
      </c>
    </row>
    <row r="5884" spans="1:13" x14ac:dyDescent="0.25">
      <c r="A5884" t="s">
        <v>13831</v>
      </c>
      <c r="B5884">
        <v>15599698</v>
      </c>
      <c r="C5884" t="s">
        <v>1155</v>
      </c>
      <c r="D5884">
        <v>0</v>
      </c>
      <c r="E5884" s="1">
        <v>43172</v>
      </c>
      <c r="F5884" t="s">
        <v>22</v>
      </c>
      <c r="G5884" t="s">
        <v>42</v>
      </c>
      <c r="H5884" t="s">
        <v>13832</v>
      </c>
      <c r="K5884">
        <v>416</v>
      </c>
      <c r="L5884" t="s">
        <v>19</v>
      </c>
      <c r="M5884" t="s">
        <v>13833</v>
      </c>
    </row>
    <row r="5885" spans="1:13" x14ac:dyDescent="0.25">
      <c r="A5885" t="s">
        <v>13834</v>
      </c>
      <c r="B5885">
        <v>15599702</v>
      </c>
      <c r="C5885" t="s">
        <v>1193</v>
      </c>
      <c r="D5885">
        <v>0</v>
      </c>
      <c r="E5885" s="1">
        <v>43187</v>
      </c>
      <c r="F5885" t="s">
        <v>156</v>
      </c>
      <c r="G5885" t="s">
        <v>23</v>
      </c>
      <c r="H5885" t="s">
        <v>13835</v>
      </c>
      <c r="K5885" t="s">
        <v>158</v>
      </c>
      <c r="L5885" t="s">
        <v>73</v>
      </c>
      <c r="M5885" t="s">
        <v>13836</v>
      </c>
    </row>
    <row r="5886" spans="1:13" x14ac:dyDescent="0.25">
      <c r="A5886" t="s">
        <v>13837</v>
      </c>
      <c r="B5886">
        <v>15599708</v>
      </c>
      <c r="C5886" t="s">
        <v>1193</v>
      </c>
      <c r="D5886">
        <v>0</v>
      </c>
      <c r="E5886" s="1">
        <v>43173</v>
      </c>
      <c r="F5886" t="s">
        <v>189</v>
      </c>
      <c r="G5886" t="s">
        <v>23</v>
      </c>
      <c r="H5886" t="s">
        <v>13838</v>
      </c>
      <c r="K5886" t="s">
        <v>68</v>
      </c>
      <c r="L5886" t="s">
        <v>34</v>
      </c>
      <c r="M5886" t="s">
        <v>429</v>
      </c>
    </row>
    <row r="5887" spans="1:13" x14ac:dyDescent="0.25">
      <c r="A5887" t="s">
        <v>13839</v>
      </c>
      <c r="B5887">
        <v>15599713</v>
      </c>
      <c r="C5887" t="s">
        <v>1128</v>
      </c>
      <c r="D5887">
        <v>0</v>
      </c>
      <c r="E5887" s="1">
        <v>43173</v>
      </c>
      <c r="F5887" t="s">
        <v>368</v>
      </c>
      <c r="G5887" t="s">
        <v>23</v>
      </c>
      <c r="H5887" t="s">
        <v>13840</v>
      </c>
      <c r="K5887">
        <v>416</v>
      </c>
      <c r="L5887" t="s">
        <v>19</v>
      </c>
      <c r="M5887" t="s">
        <v>13841</v>
      </c>
    </row>
    <row r="5888" spans="1:13" x14ac:dyDescent="0.25">
      <c r="A5888" t="s">
        <v>13842</v>
      </c>
      <c r="B5888">
        <v>15599717</v>
      </c>
      <c r="C5888" t="s">
        <v>14</v>
      </c>
      <c r="D5888">
        <v>0</v>
      </c>
      <c r="E5888" s="1">
        <v>43174</v>
      </c>
      <c r="F5888" t="s">
        <v>156</v>
      </c>
      <c r="G5888" t="s">
        <v>23</v>
      </c>
      <c r="H5888" t="s">
        <v>13843</v>
      </c>
      <c r="K5888" t="s">
        <v>158</v>
      </c>
      <c r="L5888" t="s">
        <v>73</v>
      </c>
      <c r="M5888" t="s">
        <v>12410</v>
      </c>
    </row>
    <row r="5889" spans="1:13" x14ac:dyDescent="0.25">
      <c r="A5889" t="s">
        <v>13844</v>
      </c>
      <c r="B5889">
        <v>15599718</v>
      </c>
      <c r="C5889" t="s">
        <v>1193</v>
      </c>
      <c r="D5889">
        <v>0</v>
      </c>
      <c r="E5889" s="1">
        <v>43174</v>
      </c>
      <c r="F5889" t="s">
        <v>402</v>
      </c>
      <c r="G5889" t="s">
        <v>23</v>
      </c>
      <c r="H5889" t="s">
        <v>13845</v>
      </c>
      <c r="K5889" t="s">
        <v>150</v>
      </c>
      <c r="L5889" t="s">
        <v>73</v>
      </c>
      <c r="M5889" t="s">
        <v>3298</v>
      </c>
    </row>
    <row r="5890" spans="1:13" x14ac:dyDescent="0.25">
      <c r="A5890" t="s">
        <v>13846</v>
      </c>
      <c r="B5890">
        <v>15599720</v>
      </c>
      <c r="C5890" t="s">
        <v>1193</v>
      </c>
      <c r="D5890">
        <v>0</v>
      </c>
      <c r="E5890" s="1">
        <v>43173</v>
      </c>
      <c r="F5890" t="s">
        <v>266</v>
      </c>
      <c r="G5890" t="s">
        <v>23</v>
      </c>
      <c r="H5890" t="s">
        <v>13847</v>
      </c>
      <c r="K5890" t="s">
        <v>68</v>
      </c>
      <c r="L5890" t="s">
        <v>73</v>
      </c>
      <c r="M5890" t="s">
        <v>336</v>
      </c>
    </row>
    <row r="5891" spans="1:13" x14ac:dyDescent="0.25">
      <c r="A5891" t="s">
        <v>13848</v>
      </c>
      <c r="B5891">
        <v>15599724</v>
      </c>
      <c r="C5891" t="s">
        <v>14</v>
      </c>
      <c r="D5891">
        <v>0</v>
      </c>
      <c r="E5891" s="1">
        <v>43174</v>
      </c>
      <c r="F5891" t="s">
        <v>156</v>
      </c>
      <c r="G5891" t="s">
        <v>23</v>
      </c>
      <c r="H5891" t="s">
        <v>13849</v>
      </c>
      <c r="K5891" t="s">
        <v>158</v>
      </c>
      <c r="L5891" t="s">
        <v>73</v>
      </c>
      <c r="M5891" t="s">
        <v>12410</v>
      </c>
    </row>
    <row r="5892" spans="1:13" x14ac:dyDescent="0.25">
      <c r="A5892" t="s">
        <v>13850</v>
      </c>
      <c r="B5892">
        <v>15599729</v>
      </c>
      <c r="C5892" t="s">
        <v>14</v>
      </c>
      <c r="D5892">
        <v>0</v>
      </c>
      <c r="E5892" s="1">
        <v>43173</v>
      </c>
      <c r="F5892" t="s">
        <v>137</v>
      </c>
      <c r="G5892" t="s">
        <v>23</v>
      </c>
      <c r="H5892" t="s">
        <v>13851</v>
      </c>
      <c r="K5892" t="s">
        <v>68</v>
      </c>
      <c r="L5892" t="s">
        <v>73</v>
      </c>
      <c r="M5892" t="s">
        <v>6675</v>
      </c>
    </row>
    <row r="5893" spans="1:13" x14ac:dyDescent="0.25">
      <c r="A5893" t="s">
        <v>13852</v>
      </c>
      <c r="B5893">
        <v>15599734</v>
      </c>
      <c r="C5893" t="s">
        <v>1193</v>
      </c>
      <c r="D5893">
        <v>0</v>
      </c>
      <c r="E5893" s="1">
        <v>43187</v>
      </c>
      <c r="F5893" t="s">
        <v>438</v>
      </c>
      <c r="G5893" t="s">
        <v>23</v>
      </c>
      <c r="H5893" t="s">
        <v>13853</v>
      </c>
      <c r="K5893" t="s">
        <v>18</v>
      </c>
      <c r="L5893" t="s">
        <v>19</v>
      </c>
      <c r="M5893" t="s">
        <v>13854</v>
      </c>
    </row>
    <row r="5894" spans="1:13" x14ac:dyDescent="0.25">
      <c r="A5894" t="s">
        <v>13855</v>
      </c>
      <c r="B5894">
        <v>15599737</v>
      </c>
      <c r="C5894" t="s">
        <v>14</v>
      </c>
      <c r="D5894">
        <v>0</v>
      </c>
      <c r="E5894" s="1">
        <v>43174</v>
      </c>
      <c r="F5894" t="s">
        <v>156</v>
      </c>
      <c r="G5894" t="s">
        <v>23</v>
      </c>
      <c r="H5894" t="s">
        <v>13856</v>
      </c>
      <c r="K5894" t="s">
        <v>158</v>
      </c>
      <c r="L5894" t="s">
        <v>73</v>
      </c>
      <c r="M5894" t="s">
        <v>12410</v>
      </c>
    </row>
    <row r="5895" spans="1:13" x14ac:dyDescent="0.25">
      <c r="A5895" t="s">
        <v>13857</v>
      </c>
      <c r="B5895">
        <v>15599738</v>
      </c>
      <c r="C5895" t="s">
        <v>1139</v>
      </c>
      <c r="D5895">
        <v>0</v>
      </c>
      <c r="E5895" s="1">
        <v>43174</v>
      </c>
      <c r="F5895" t="s">
        <v>129</v>
      </c>
      <c r="G5895" t="s">
        <v>23</v>
      </c>
      <c r="H5895" t="s">
        <v>13858</v>
      </c>
      <c r="K5895" t="s">
        <v>33</v>
      </c>
      <c r="L5895" t="s">
        <v>34</v>
      </c>
      <c r="M5895" t="s">
        <v>5690</v>
      </c>
    </row>
    <row r="5896" spans="1:13" x14ac:dyDescent="0.25">
      <c r="A5896" t="s">
        <v>13859</v>
      </c>
      <c r="B5896">
        <v>15599742</v>
      </c>
      <c r="C5896" t="s">
        <v>1193</v>
      </c>
      <c r="D5896">
        <v>0</v>
      </c>
      <c r="E5896" s="1">
        <v>43172</v>
      </c>
      <c r="F5896" t="s">
        <v>53</v>
      </c>
      <c r="G5896" t="s">
        <v>42</v>
      </c>
      <c r="H5896" t="s">
        <v>13860</v>
      </c>
      <c r="K5896" t="s">
        <v>18</v>
      </c>
      <c r="L5896" t="s">
        <v>19</v>
      </c>
      <c r="M5896" t="s">
        <v>8366</v>
      </c>
    </row>
    <row r="5897" spans="1:13" x14ac:dyDescent="0.25">
      <c r="A5897" t="s">
        <v>13861</v>
      </c>
      <c r="B5897">
        <v>15599743</v>
      </c>
      <c r="C5897" t="s">
        <v>14</v>
      </c>
      <c r="D5897">
        <v>0</v>
      </c>
      <c r="E5897" s="1">
        <v>43173</v>
      </c>
      <c r="F5897" t="s">
        <v>22</v>
      </c>
      <c r="G5897" t="s">
        <v>23</v>
      </c>
      <c r="H5897" t="s">
        <v>13862</v>
      </c>
      <c r="K5897">
        <v>416</v>
      </c>
      <c r="L5897" t="s">
        <v>19</v>
      </c>
      <c r="M5897" t="s">
        <v>13805</v>
      </c>
    </row>
    <row r="5898" spans="1:13" x14ac:dyDescent="0.25">
      <c r="A5898" t="s">
        <v>13863</v>
      </c>
      <c r="B5898">
        <v>15599745</v>
      </c>
      <c r="C5898" t="s">
        <v>14</v>
      </c>
      <c r="D5898">
        <v>0</v>
      </c>
      <c r="E5898" s="1">
        <v>43174</v>
      </c>
      <c r="F5898" t="s">
        <v>156</v>
      </c>
      <c r="G5898" t="s">
        <v>23</v>
      </c>
      <c r="H5898" t="s">
        <v>13864</v>
      </c>
      <c r="K5898" t="s">
        <v>158</v>
      </c>
      <c r="L5898" t="s">
        <v>73</v>
      </c>
      <c r="M5898" t="s">
        <v>12410</v>
      </c>
    </row>
    <row r="5899" spans="1:13" x14ac:dyDescent="0.25">
      <c r="A5899" t="s">
        <v>13865</v>
      </c>
      <c r="B5899">
        <v>15599746</v>
      </c>
      <c r="C5899" t="s">
        <v>14</v>
      </c>
      <c r="D5899">
        <v>0</v>
      </c>
      <c r="E5899" s="1">
        <v>43176</v>
      </c>
      <c r="F5899" t="s">
        <v>61</v>
      </c>
      <c r="G5899" t="s">
        <v>23</v>
      </c>
      <c r="H5899" t="s">
        <v>13866</v>
      </c>
      <c r="K5899" t="s">
        <v>63</v>
      </c>
      <c r="L5899" t="s">
        <v>34</v>
      </c>
      <c r="M5899" t="s">
        <v>373</v>
      </c>
    </row>
    <row r="5900" spans="1:13" x14ac:dyDescent="0.25">
      <c r="A5900" t="s">
        <v>13867</v>
      </c>
      <c r="B5900">
        <v>15599748</v>
      </c>
      <c r="C5900" t="s">
        <v>1139</v>
      </c>
      <c r="D5900">
        <v>0</v>
      </c>
      <c r="E5900" s="1">
        <v>43173</v>
      </c>
      <c r="F5900" t="s">
        <v>229</v>
      </c>
      <c r="G5900" t="s">
        <v>23</v>
      </c>
      <c r="H5900" t="s">
        <v>13868</v>
      </c>
      <c r="K5900" t="s">
        <v>68</v>
      </c>
      <c r="L5900" t="s">
        <v>34</v>
      </c>
      <c r="M5900" t="s">
        <v>9909</v>
      </c>
    </row>
    <row r="5901" spans="1:13" x14ac:dyDescent="0.25">
      <c r="A5901" t="s">
        <v>13869</v>
      </c>
      <c r="B5901">
        <v>15599749</v>
      </c>
      <c r="C5901" t="s">
        <v>1139</v>
      </c>
      <c r="D5901">
        <v>0</v>
      </c>
      <c r="E5901" s="1">
        <v>43173</v>
      </c>
      <c r="F5901" t="s">
        <v>22</v>
      </c>
      <c r="G5901" t="s">
        <v>23</v>
      </c>
      <c r="H5901" t="s">
        <v>13870</v>
      </c>
      <c r="K5901">
        <v>416</v>
      </c>
      <c r="L5901" t="s">
        <v>19</v>
      </c>
      <c r="M5901" t="s">
        <v>4721</v>
      </c>
    </row>
    <row r="5902" spans="1:13" x14ac:dyDescent="0.25">
      <c r="A5902" t="s">
        <v>13871</v>
      </c>
      <c r="B5902">
        <v>15599750</v>
      </c>
      <c r="C5902" t="s">
        <v>1193</v>
      </c>
      <c r="D5902">
        <v>0</v>
      </c>
      <c r="E5902" s="1">
        <v>43174</v>
      </c>
      <c r="F5902" t="s">
        <v>53</v>
      </c>
      <c r="G5902" t="s">
        <v>23</v>
      </c>
      <c r="H5902" t="s">
        <v>13872</v>
      </c>
      <c r="K5902" t="s">
        <v>18</v>
      </c>
      <c r="L5902" t="s">
        <v>19</v>
      </c>
      <c r="M5902" t="s">
        <v>13873</v>
      </c>
    </row>
    <row r="5903" spans="1:13" x14ac:dyDescent="0.25">
      <c r="A5903" t="s">
        <v>13874</v>
      </c>
      <c r="B5903">
        <v>15599751</v>
      </c>
      <c r="C5903" t="s">
        <v>1193</v>
      </c>
      <c r="D5903">
        <v>0</v>
      </c>
      <c r="E5903" s="1">
        <v>43173</v>
      </c>
      <c r="F5903" t="s">
        <v>189</v>
      </c>
      <c r="G5903" t="s">
        <v>23</v>
      </c>
      <c r="H5903" t="s">
        <v>13875</v>
      </c>
      <c r="K5903" t="s">
        <v>68</v>
      </c>
      <c r="L5903" t="s">
        <v>34</v>
      </c>
      <c r="M5903" t="s">
        <v>7152</v>
      </c>
    </row>
    <row r="5904" spans="1:13" x14ac:dyDescent="0.25">
      <c r="A5904" t="s">
        <v>13876</v>
      </c>
      <c r="B5904">
        <v>15599752</v>
      </c>
      <c r="C5904" t="s">
        <v>1193</v>
      </c>
      <c r="D5904">
        <v>0</v>
      </c>
      <c r="E5904" s="1">
        <v>43174</v>
      </c>
      <c r="F5904" t="s">
        <v>156</v>
      </c>
      <c r="G5904" t="s">
        <v>23</v>
      </c>
      <c r="H5904" t="s">
        <v>13877</v>
      </c>
      <c r="K5904" t="s">
        <v>158</v>
      </c>
      <c r="L5904" t="s">
        <v>73</v>
      </c>
      <c r="M5904" t="s">
        <v>240</v>
      </c>
    </row>
    <row r="5905" spans="1:13" x14ac:dyDescent="0.25">
      <c r="A5905" t="s">
        <v>13878</v>
      </c>
      <c r="B5905">
        <v>15599754</v>
      </c>
      <c r="C5905" t="s">
        <v>1128</v>
      </c>
      <c r="D5905">
        <v>0</v>
      </c>
      <c r="E5905" s="1">
        <v>43173</v>
      </c>
      <c r="F5905" t="s">
        <v>766</v>
      </c>
      <c r="G5905" t="s">
        <v>23</v>
      </c>
      <c r="H5905" t="s">
        <v>13879</v>
      </c>
      <c r="K5905" t="s">
        <v>68</v>
      </c>
      <c r="L5905" t="s">
        <v>19</v>
      </c>
      <c r="M5905" t="s">
        <v>1444</v>
      </c>
    </row>
    <row r="5906" spans="1:13" x14ac:dyDescent="0.25">
      <c r="A5906" t="s">
        <v>13880</v>
      </c>
      <c r="B5906">
        <v>15599756</v>
      </c>
      <c r="C5906" t="s">
        <v>1193</v>
      </c>
      <c r="D5906">
        <v>0</v>
      </c>
      <c r="E5906" s="1">
        <v>43173</v>
      </c>
      <c r="F5906" t="s">
        <v>178</v>
      </c>
      <c r="G5906" t="s">
        <v>23</v>
      </c>
      <c r="H5906" t="s">
        <v>13881</v>
      </c>
      <c r="K5906">
        <v>416</v>
      </c>
      <c r="L5906" t="s">
        <v>34</v>
      </c>
      <c r="M5906" t="s">
        <v>12767</v>
      </c>
    </row>
    <row r="5907" spans="1:13" x14ac:dyDescent="0.25">
      <c r="A5907" t="s">
        <v>13882</v>
      </c>
      <c r="B5907">
        <v>15599761</v>
      </c>
      <c r="C5907" t="s">
        <v>1193</v>
      </c>
      <c r="D5907">
        <v>0</v>
      </c>
      <c r="E5907" s="1">
        <v>43173</v>
      </c>
      <c r="F5907" t="s">
        <v>322</v>
      </c>
      <c r="G5907" t="s">
        <v>23</v>
      </c>
      <c r="H5907" t="s">
        <v>13883</v>
      </c>
      <c r="K5907" t="s">
        <v>68</v>
      </c>
      <c r="L5907" t="s">
        <v>19</v>
      </c>
      <c r="M5907" t="s">
        <v>339</v>
      </c>
    </row>
    <row r="5908" spans="1:13" x14ac:dyDescent="0.25">
      <c r="A5908" t="s">
        <v>13884</v>
      </c>
      <c r="B5908">
        <v>15599764</v>
      </c>
      <c r="C5908" t="s">
        <v>1193</v>
      </c>
      <c r="D5908">
        <v>0</v>
      </c>
      <c r="E5908" s="1">
        <v>43174</v>
      </c>
      <c r="F5908" t="s">
        <v>211</v>
      </c>
      <c r="G5908" t="s">
        <v>23</v>
      </c>
      <c r="H5908" t="s">
        <v>13885</v>
      </c>
      <c r="K5908" t="s">
        <v>213</v>
      </c>
      <c r="L5908" t="s">
        <v>34</v>
      </c>
      <c r="M5908" t="s">
        <v>13886</v>
      </c>
    </row>
    <row r="5909" spans="1:13" x14ac:dyDescent="0.25">
      <c r="A5909" t="s">
        <v>13887</v>
      </c>
      <c r="B5909">
        <v>15599767</v>
      </c>
      <c r="C5909" t="s">
        <v>1193</v>
      </c>
      <c r="D5909">
        <v>0</v>
      </c>
      <c r="E5909" s="1">
        <v>43173</v>
      </c>
      <c r="F5909" t="s">
        <v>27</v>
      </c>
      <c r="G5909" t="s">
        <v>23</v>
      </c>
      <c r="H5909" t="s">
        <v>13888</v>
      </c>
      <c r="K5909" t="s">
        <v>33</v>
      </c>
      <c r="L5909" t="s">
        <v>19</v>
      </c>
      <c r="M5909" t="s">
        <v>6108</v>
      </c>
    </row>
    <row r="5910" spans="1:13" x14ac:dyDescent="0.25">
      <c r="A5910" t="s">
        <v>13889</v>
      </c>
      <c r="B5910">
        <v>15599770</v>
      </c>
      <c r="C5910" t="s">
        <v>1193</v>
      </c>
      <c r="D5910">
        <v>0</v>
      </c>
      <c r="E5910" s="1">
        <v>43173</v>
      </c>
      <c r="F5910" t="s">
        <v>364</v>
      </c>
      <c r="G5910" t="s">
        <v>23</v>
      </c>
      <c r="H5910" t="s">
        <v>13890</v>
      </c>
      <c r="K5910" t="s">
        <v>213</v>
      </c>
      <c r="L5910" t="s">
        <v>34</v>
      </c>
      <c r="M5910" t="s">
        <v>13891</v>
      </c>
    </row>
    <row r="5911" spans="1:13" x14ac:dyDescent="0.25">
      <c r="A5911" t="s">
        <v>13892</v>
      </c>
      <c r="B5911">
        <v>15599776</v>
      </c>
      <c r="C5911" t="s">
        <v>1139</v>
      </c>
      <c r="D5911">
        <v>0</v>
      </c>
      <c r="E5911" s="1">
        <v>43172</v>
      </c>
      <c r="F5911" t="s">
        <v>53</v>
      </c>
      <c r="G5911" t="s">
        <v>42</v>
      </c>
      <c r="H5911" t="s">
        <v>13893</v>
      </c>
      <c r="K5911" t="s">
        <v>18</v>
      </c>
      <c r="L5911" t="s">
        <v>19</v>
      </c>
      <c r="M5911" t="s">
        <v>3929</v>
      </c>
    </row>
    <row r="5912" spans="1:13" x14ac:dyDescent="0.25">
      <c r="A5912" t="s">
        <v>13894</v>
      </c>
      <c r="B5912">
        <v>15599777</v>
      </c>
      <c r="C5912" t="s">
        <v>1193</v>
      </c>
      <c r="D5912">
        <v>0</v>
      </c>
      <c r="E5912" s="1">
        <v>43173</v>
      </c>
      <c r="F5912" t="s">
        <v>133</v>
      </c>
      <c r="G5912" t="s">
        <v>23</v>
      </c>
      <c r="H5912" t="s">
        <v>13895</v>
      </c>
      <c r="K5912" t="s">
        <v>18</v>
      </c>
      <c r="L5912" t="s">
        <v>73</v>
      </c>
      <c r="M5912" t="s">
        <v>13896</v>
      </c>
    </row>
    <row r="5913" spans="1:13" x14ac:dyDescent="0.25">
      <c r="A5913" t="s">
        <v>13897</v>
      </c>
      <c r="B5913">
        <v>15599781</v>
      </c>
      <c r="C5913" t="s">
        <v>1193</v>
      </c>
      <c r="D5913">
        <v>0</v>
      </c>
      <c r="E5913" s="1">
        <v>43172</v>
      </c>
      <c r="F5913" t="s">
        <v>53</v>
      </c>
      <c r="G5913" t="s">
        <v>42</v>
      </c>
      <c r="H5913" t="s">
        <v>13898</v>
      </c>
      <c r="K5913" t="s">
        <v>18</v>
      </c>
      <c r="L5913" t="s">
        <v>19</v>
      </c>
      <c r="M5913" t="s">
        <v>3936</v>
      </c>
    </row>
    <row r="5914" spans="1:13" x14ac:dyDescent="0.25">
      <c r="A5914" t="s">
        <v>13899</v>
      </c>
      <c r="B5914">
        <v>15599782</v>
      </c>
      <c r="C5914" t="s">
        <v>1193</v>
      </c>
      <c r="D5914">
        <v>0</v>
      </c>
      <c r="E5914" s="1">
        <v>43173</v>
      </c>
      <c r="F5914" t="s">
        <v>15</v>
      </c>
      <c r="G5914" t="s">
        <v>23</v>
      </c>
      <c r="H5914" t="s">
        <v>13900</v>
      </c>
      <c r="K5914" t="s">
        <v>18</v>
      </c>
      <c r="L5914" t="s">
        <v>19</v>
      </c>
      <c r="M5914" t="s">
        <v>1628</v>
      </c>
    </row>
    <row r="5915" spans="1:13" x14ac:dyDescent="0.25">
      <c r="A5915" t="s">
        <v>13901</v>
      </c>
      <c r="B5915">
        <v>15599784</v>
      </c>
      <c r="C5915" t="s">
        <v>1193</v>
      </c>
      <c r="D5915">
        <v>0</v>
      </c>
      <c r="E5915" s="1">
        <v>43173</v>
      </c>
      <c r="F5915" t="s">
        <v>290</v>
      </c>
      <c r="G5915" t="s">
        <v>23</v>
      </c>
      <c r="H5915" t="s">
        <v>13902</v>
      </c>
      <c r="K5915" t="s">
        <v>49</v>
      </c>
      <c r="L5915" t="s">
        <v>19</v>
      </c>
      <c r="M5915" t="s">
        <v>806</v>
      </c>
    </row>
    <row r="5916" spans="1:13" x14ac:dyDescent="0.25">
      <c r="A5916" t="s">
        <v>13903</v>
      </c>
      <c r="B5916">
        <v>15599785</v>
      </c>
      <c r="C5916" t="s">
        <v>14</v>
      </c>
      <c r="D5916">
        <v>0</v>
      </c>
      <c r="E5916" s="1">
        <v>43174</v>
      </c>
      <c r="F5916" t="s">
        <v>156</v>
      </c>
      <c r="G5916" t="s">
        <v>23</v>
      </c>
      <c r="H5916" t="s">
        <v>13904</v>
      </c>
      <c r="K5916" t="s">
        <v>158</v>
      </c>
      <c r="L5916" t="s">
        <v>73</v>
      </c>
      <c r="M5916" t="s">
        <v>3582</v>
      </c>
    </row>
    <row r="5917" spans="1:13" x14ac:dyDescent="0.25">
      <c r="A5917" t="s">
        <v>13905</v>
      </c>
      <c r="B5917">
        <v>15599790</v>
      </c>
      <c r="C5917" t="s">
        <v>1155</v>
      </c>
      <c r="D5917">
        <v>0</v>
      </c>
      <c r="E5917" s="1">
        <v>43172</v>
      </c>
      <c r="F5917" t="s">
        <v>53</v>
      </c>
      <c r="G5917" t="s">
        <v>42</v>
      </c>
      <c r="H5917" t="s">
        <v>13906</v>
      </c>
      <c r="K5917" t="s">
        <v>18</v>
      </c>
      <c r="L5917" t="s">
        <v>19</v>
      </c>
      <c r="M5917" t="s">
        <v>815</v>
      </c>
    </row>
    <row r="5918" spans="1:13" x14ac:dyDescent="0.25">
      <c r="A5918" t="s">
        <v>13907</v>
      </c>
      <c r="B5918">
        <v>15599793</v>
      </c>
      <c r="C5918" t="s">
        <v>1139</v>
      </c>
      <c r="D5918">
        <v>0</v>
      </c>
      <c r="E5918" s="1">
        <v>43172</v>
      </c>
      <c r="F5918" t="s">
        <v>66</v>
      </c>
      <c r="G5918" t="s">
        <v>42</v>
      </c>
      <c r="H5918" t="s">
        <v>13908</v>
      </c>
      <c r="K5918" t="s">
        <v>68</v>
      </c>
      <c r="L5918" t="s">
        <v>19</v>
      </c>
      <c r="M5918" t="s">
        <v>2010</v>
      </c>
    </row>
    <row r="5919" spans="1:13" x14ac:dyDescent="0.25">
      <c r="A5919" t="s">
        <v>13909</v>
      </c>
      <c r="B5919">
        <v>15599795</v>
      </c>
      <c r="C5919" t="s">
        <v>1193</v>
      </c>
      <c r="D5919">
        <v>0</v>
      </c>
      <c r="E5919" s="1">
        <v>43172</v>
      </c>
      <c r="F5919" t="s">
        <v>517</v>
      </c>
      <c r="G5919" t="s">
        <v>42</v>
      </c>
      <c r="H5919" t="s">
        <v>13910</v>
      </c>
      <c r="K5919">
        <v>416</v>
      </c>
      <c r="L5919" t="s">
        <v>34</v>
      </c>
      <c r="M5919" t="s">
        <v>6137</v>
      </c>
    </row>
    <row r="5920" spans="1:13" x14ac:dyDescent="0.25">
      <c r="A5920" t="s">
        <v>13911</v>
      </c>
      <c r="B5920">
        <v>15599797</v>
      </c>
      <c r="C5920" t="s">
        <v>1155</v>
      </c>
      <c r="D5920">
        <v>0</v>
      </c>
      <c r="E5920" s="1">
        <v>43173</v>
      </c>
      <c r="F5920" t="s">
        <v>15</v>
      </c>
      <c r="G5920" t="s">
        <v>23</v>
      </c>
      <c r="H5920" t="s">
        <v>13912</v>
      </c>
      <c r="K5920" t="s">
        <v>18</v>
      </c>
      <c r="L5920" t="s">
        <v>19</v>
      </c>
      <c r="M5920" t="s">
        <v>10779</v>
      </c>
    </row>
    <row r="5921" spans="1:13" x14ac:dyDescent="0.25">
      <c r="A5921" t="s">
        <v>13913</v>
      </c>
      <c r="B5921">
        <v>15599798</v>
      </c>
      <c r="C5921" t="s">
        <v>1139</v>
      </c>
      <c r="D5921">
        <v>0</v>
      </c>
      <c r="E5921" s="1">
        <v>43172</v>
      </c>
      <c r="F5921" t="s">
        <v>141</v>
      </c>
      <c r="G5921" t="s">
        <v>42</v>
      </c>
      <c r="H5921" t="s">
        <v>13914</v>
      </c>
      <c r="K5921" t="s">
        <v>49</v>
      </c>
      <c r="L5921" t="s">
        <v>19</v>
      </c>
      <c r="M5921" t="s">
        <v>1593</v>
      </c>
    </row>
    <row r="5922" spans="1:13" x14ac:dyDescent="0.25">
      <c r="A5922" t="s">
        <v>13915</v>
      </c>
      <c r="B5922">
        <v>15599805</v>
      </c>
      <c r="C5922" t="s">
        <v>1193</v>
      </c>
      <c r="D5922">
        <v>0</v>
      </c>
      <c r="E5922" s="1">
        <v>43173</v>
      </c>
      <c r="F5922" t="s">
        <v>141</v>
      </c>
      <c r="G5922" t="s">
        <v>23</v>
      </c>
      <c r="H5922" t="s">
        <v>13916</v>
      </c>
      <c r="K5922" t="s">
        <v>49</v>
      </c>
      <c r="L5922" t="s">
        <v>19</v>
      </c>
      <c r="M5922" t="s">
        <v>3264</v>
      </c>
    </row>
    <row r="5923" spans="1:13" x14ac:dyDescent="0.25">
      <c r="A5923" t="s">
        <v>13917</v>
      </c>
      <c r="B5923">
        <v>15599806</v>
      </c>
      <c r="C5923" t="s">
        <v>1193</v>
      </c>
      <c r="D5923">
        <v>0</v>
      </c>
      <c r="E5923" s="1">
        <v>43173</v>
      </c>
      <c r="F5923" t="s">
        <v>137</v>
      </c>
      <c r="G5923" t="s">
        <v>23</v>
      </c>
      <c r="H5923" t="s">
        <v>13918</v>
      </c>
      <c r="K5923" t="s">
        <v>68</v>
      </c>
      <c r="L5923" t="s">
        <v>73</v>
      </c>
      <c r="M5923" t="s">
        <v>13733</v>
      </c>
    </row>
    <row r="5924" spans="1:13" x14ac:dyDescent="0.25">
      <c r="A5924" t="s">
        <v>13919</v>
      </c>
      <c r="B5924">
        <v>15599816</v>
      </c>
      <c r="C5924" t="s">
        <v>14</v>
      </c>
      <c r="D5924">
        <v>0</v>
      </c>
      <c r="E5924" s="1">
        <v>43173</v>
      </c>
      <c r="F5924" t="s">
        <v>61</v>
      </c>
      <c r="G5924" t="s">
        <v>23</v>
      </c>
      <c r="H5924" t="s">
        <v>13920</v>
      </c>
      <c r="K5924" t="s">
        <v>63</v>
      </c>
      <c r="L5924" t="s">
        <v>34</v>
      </c>
      <c r="M5924" t="s">
        <v>481</v>
      </c>
    </row>
    <row r="5925" spans="1:13" x14ac:dyDescent="0.25">
      <c r="A5925" t="s">
        <v>13921</v>
      </c>
      <c r="B5925">
        <v>15599820</v>
      </c>
      <c r="C5925" t="s">
        <v>1193</v>
      </c>
      <c r="D5925">
        <v>0</v>
      </c>
      <c r="E5925" s="1">
        <v>43173</v>
      </c>
      <c r="F5925" t="s">
        <v>189</v>
      </c>
      <c r="G5925" t="s">
        <v>23</v>
      </c>
      <c r="H5925" t="s">
        <v>13922</v>
      </c>
      <c r="K5925" t="s">
        <v>68</v>
      </c>
      <c r="L5925" t="s">
        <v>34</v>
      </c>
      <c r="M5925" t="s">
        <v>1764</v>
      </c>
    </row>
    <row r="5926" spans="1:13" x14ac:dyDescent="0.25">
      <c r="A5926" t="s">
        <v>13923</v>
      </c>
      <c r="B5926">
        <v>15599826</v>
      </c>
      <c r="C5926" t="s">
        <v>1139</v>
      </c>
      <c r="D5926">
        <v>0</v>
      </c>
      <c r="E5926" s="1">
        <v>43173</v>
      </c>
      <c r="F5926" t="s">
        <v>133</v>
      </c>
      <c r="G5926" t="s">
        <v>23</v>
      </c>
      <c r="H5926" t="s">
        <v>13924</v>
      </c>
      <c r="K5926" t="s">
        <v>18</v>
      </c>
      <c r="L5926" t="s">
        <v>73</v>
      </c>
      <c r="M5926" t="s">
        <v>1317</v>
      </c>
    </row>
    <row r="5927" spans="1:13" x14ac:dyDescent="0.25">
      <c r="A5927" t="s">
        <v>13925</v>
      </c>
      <c r="B5927">
        <v>15599830</v>
      </c>
      <c r="C5927" t="s">
        <v>1193</v>
      </c>
      <c r="D5927">
        <v>0</v>
      </c>
      <c r="E5927" s="1">
        <v>43186</v>
      </c>
      <c r="F5927" t="s">
        <v>229</v>
      </c>
      <c r="G5927" t="s">
        <v>23</v>
      </c>
      <c r="H5927" t="s">
        <v>13926</v>
      </c>
      <c r="K5927" t="s">
        <v>68</v>
      </c>
      <c r="L5927" t="s">
        <v>34</v>
      </c>
      <c r="M5927" t="s">
        <v>231</v>
      </c>
    </row>
    <row r="5928" spans="1:13" x14ac:dyDescent="0.25">
      <c r="A5928" t="s">
        <v>13927</v>
      </c>
      <c r="B5928">
        <v>15599832</v>
      </c>
      <c r="C5928" t="s">
        <v>1128</v>
      </c>
      <c r="D5928">
        <v>0</v>
      </c>
      <c r="E5928" s="1">
        <v>43173</v>
      </c>
      <c r="F5928" t="s">
        <v>766</v>
      </c>
      <c r="G5928" t="s">
        <v>23</v>
      </c>
      <c r="H5928" t="s">
        <v>13928</v>
      </c>
      <c r="K5928" t="s">
        <v>68</v>
      </c>
      <c r="L5928" t="s">
        <v>19</v>
      </c>
      <c r="M5928" t="s">
        <v>7559</v>
      </c>
    </row>
    <row r="5929" spans="1:13" x14ac:dyDescent="0.25">
      <c r="A5929" t="s">
        <v>13929</v>
      </c>
      <c r="B5929">
        <v>15599834</v>
      </c>
      <c r="C5929" t="s">
        <v>1155</v>
      </c>
      <c r="D5929">
        <v>0</v>
      </c>
      <c r="E5929" s="1">
        <v>43172</v>
      </c>
      <c r="F5929" t="s">
        <v>53</v>
      </c>
      <c r="G5929" t="s">
        <v>42</v>
      </c>
      <c r="H5929" t="s">
        <v>13930</v>
      </c>
      <c r="K5929" t="s">
        <v>18</v>
      </c>
      <c r="L5929" t="s">
        <v>19</v>
      </c>
      <c r="M5929" t="s">
        <v>957</v>
      </c>
    </row>
    <row r="5930" spans="1:13" x14ac:dyDescent="0.25">
      <c r="A5930" t="s">
        <v>13931</v>
      </c>
      <c r="B5930">
        <v>15599835</v>
      </c>
      <c r="C5930" t="s">
        <v>1193</v>
      </c>
      <c r="D5930">
        <v>0</v>
      </c>
      <c r="E5930" s="1">
        <v>43173</v>
      </c>
      <c r="F5930" t="s">
        <v>15</v>
      </c>
      <c r="G5930" t="s">
        <v>23</v>
      </c>
      <c r="H5930" t="s">
        <v>13932</v>
      </c>
      <c r="K5930" t="s">
        <v>18</v>
      </c>
      <c r="L5930" t="s">
        <v>19</v>
      </c>
      <c r="M5930" t="s">
        <v>1628</v>
      </c>
    </row>
    <row r="5931" spans="1:13" x14ac:dyDescent="0.25">
      <c r="A5931" t="s">
        <v>13933</v>
      </c>
      <c r="B5931">
        <v>15599845</v>
      </c>
      <c r="C5931" t="s">
        <v>1193</v>
      </c>
      <c r="D5931">
        <v>0</v>
      </c>
      <c r="E5931" s="1">
        <v>43173</v>
      </c>
      <c r="F5931" t="s">
        <v>3567</v>
      </c>
      <c r="G5931" t="s">
        <v>23</v>
      </c>
      <c r="H5931" t="s">
        <v>13934</v>
      </c>
      <c r="K5931" t="s">
        <v>68</v>
      </c>
      <c r="L5931" t="s">
        <v>19</v>
      </c>
      <c r="M5931" t="s">
        <v>7478</v>
      </c>
    </row>
    <row r="5932" spans="1:13" x14ac:dyDescent="0.25">
      <c r="A5932" t="s">
        <v>13935</v>
      </c>
      <c r="B5932">
        <v>15599846</v>
      </c>
      <c r="C5932" t="s">
        <v>1193</v>
      </c>
      <c r="D5932">
        <v>0</v>
      </c>
      <c r="E5932" s="1">
        <v>43189</v>
      </c>
      <c r="F5932" t="s">
        <v>412</v>
      </c>
      <c r="G5932" t="s">
        <v>23</v>
      </c>
      <c r="H5932" t="s">
        <v>13936</v>
      </c>
      <c r="K5932" t="s">
        <v>33</v>
      </c>
      <c r="L5932" t="s">
        <v>19</v>
      </c>
      <c r="M5932" t="s">
        <v>3309</v>
      </c>
    </row>
    <row r="5933" spans="1:13" x14ac:dyDescent="0.25">
      <c r="A5933" t="s">
        <v>13937</v>
      </c>
      <c r="B5933">
        <v>15599848</v>
      </c>
      <c r="C5933" t="s">
        <v>14</v>
      </c>
      <c r="D5933">
        <v>0</v>
      </c>
      <c r="E5933" s="1">
        <v>43176</v>
      </c>
      <c r="F5933" t="s">
        <v>61</v>
      </c>
      <c r="G5933" t="s">
        <v>23</v>
      </c>
      <c r="H5933" t="s">
        <v>13938</v>
      </c>
      <c r="K5933" t="s">
        <v>63</v>
      </c>
      <c r="L5933" t="s">
        <v>34</v>
      </c>
      <c r="M5933" t="s">
        <v>481</v>
      </c>
    </row>
    <row r="5934" spans="1:13" x14ac:dyDescent="0.25">
      <c r="A5934" t="s">
        <v>13939</v>
      </c>
      <c r="B5934">
        <v>15599850</v>
      </c>
      <c r="C5934" t="s">
        <v>1193</v>
      </c>
      <c r="D5934">
        <v>0</v>
      </c>
      <c r="E5934" s="1">
        <v>43174</v>
      </c>
      <c r="F5934" t="s">
        <v>31</v>
      </c>
      <c r="G5934" t="s">
        <v>23</v>
      </c>
      <c r="H5934" t="s">
        <v>13940</v>
      </c>
      <c r="K5934" t="s">
        <v>33</v>
      </c>
      <c r="L5934" t="s">
        <v>34</v>
      </c>
      <c r="M5934" t="s">
        <v>13941</v>
      </c>
    </row>
    <row r="5935" spans="1:13" x14ac:dyDescent="0.25">
      <c r="A5935" t="s">
        <v>13942</v>
      </c>
      <c r="B5935">
        <v>15599851</v>
      </c>
      <c r="C5935" t="s">
        <v>1128</v>
      </c>
      <c r="D5935">
        <v>0</v>
      </c>
      <c r="E5935" s="1">
        <v>43172</v>
      </c>
      <c r="F5935" t="s">
        <v>53</v>
      </c>
      <c r="G5935" t="s">
        <v>42</v>
      </c>
      <c r="H5935" t="s">
        <v>13943</v>
      </c>
      <c r="K5935" t="s">
        <v>18</v>
      </c>
      <c r="L5935" t="s">
        <v>19</v>
      </c>
      <c r="M5935" t="s">
        <v>1905</v>
      </c>
    </row>
    <row r="5936" spans="1:13" x14ac:dyDescent="0.25">
      <c r="A5936" t="s">
        <v>13944</v>
      </c>
      <c r="B5936">
        <v>15599854</v>
      </c>
      <c r="C5936" t="s">
        <v>1155</v>
      </c>
      <c r="D5936">
        <v>0</v>
      </c>
      <c r="E5936" s="1">
        <v>43173</v>
      </c>
      <c r="F5936" t="s">
        <v>730</v>
      </c>
      <c r="G5936" t="s">
        <v>23</v>
      </c>
      <c r="H5936" t="s">
        <v>13945</v>
      </c>
      <c r="K5936">
        <v>416</v>
      </c>
      <c r="L5936" t="s">
        <v>34</v>
      </c>
      <c r="M5936" t="s">
        <v>8210</v>
      </c>
    </row>
    <row r="5937" spans="1:13" x14ac:dyDescent="0.25">
      <c r="A5937" t="s">
        <v>13946</v>
      </c>
      <c r="B5937">
        <v>15599855</v>
      </c>
      <c r="C5937" t="s">
        <v>1193</v>
      </c>
      <c r="D5937">
        <v>0</v>
      </c>
      <c r="E5937" s="1">
        <v>43173</v>
      </c>
      <c r="F5937" t="s">
        <v>161</v>
      </c>
      <c r="G5937" t="s">
        <v>23</v>
      </c>
      <c r="H5937" t="s">
        <v>13947</v>
      </c>
      <c r="K5937" t="s">
        <v>68</v>
      </c>
      <c r="L5937" t="s">
        <v>19</v>
      </c>
      <c r="M5937" t="s">
        <v>764</v>
      </c>
    </row>
    <row r="5938" spans="1:13" x14ac:dyDescent="0.25">
      <c r="A5938" t="s">
        <v>13948</v>
      </c>
      <c r="B5938">
        <v>15599856</v>
      </c>
      <c r="C5938" t="s">
        <v>1193</v>
      </c>
      <c r="D5938">
        <v>0</v>
      </c>
      <c r="E5938" s="1">
        <v>43173</v>
      </c>
      <c r="F5938" t="s">
        <v>517</v>
      </c>
      <c r="G5938" t="s">
        <v>23</v>
      </c>
      <c r="H5938" t="s">
        <v>13949</v>
      </c>
      <c r="K5938">
        <v>416</v>
      </c>
      <c r="L5938" t="s">
        <v>34</v>
      </c>
      <c r="M5938" t="s">
        <v>8445</v>
      </c>
    </row>
    <row r="5939" spans="1:13" x14ac:dyDescent="0.25">
      <c r="A5939" t="s">
        <v>13950</v>
      </c>
      <c r="B5939">
        <v>15599863</v>
      </c>
      <c r="C5939" t="s">
        <v>14</v>
      </c>
      <c r="D5939">
        <v>0</v>
      </c>
      <c r="E5939" s="1">
        <v>43173</v>
      </c>
      <c r="F5939" t="s">
        <v>66</v>
      </c>
      <c r="G5939" t="s">
        <v>23</v>
      </c>
      <c r="H5939" t="s">
        <v>13951</v>
      </c>
      <c r="K5939" t="s">
        <v>68</v>
      </c>
      <c r="L5939" t="s">
        <v>19</v>
      </c>
      <c r="M5939" t="s">
        <v>2010</v>
      </c>
    </row>
    <row r="5940" spans="1:13" x14ac:dyDescent="0.25">
      <c r="A5940" t="s">
        <v>13952</v>
      </c>
      <c r="B5940">
        <v>15599866</v>
      </c>
      <c r="C5940" t="s">
        <v>1193</v>
      </c>
      <c r="D5940">
        <v>0</v>
      </c>
      <c r="E5940" s="1">
        <v>43173</v>
      </c>
      <c r="F5940" t="s">
        <v>290</v>
      </c>
      <c r="G5940" t="s">
        <v>23</v>
      </c>
      <c r="H5940" t="s">
        <v>13953</v>
      </c>
      <c r="K5940" t="s">
        <v>49</v>
      </c>
      <c r="L5940" t="s">
        <v>19</v>
      </c>
      <c r="M5940" t="s">
        <v>2924</v>
      </c>
    </row>
    <row r="5941" spans="1:13" x14ac:dyDescent="0.25">
      <c r="A5941" t="s">
        <v>13954</v>
      </c>
      <c r="B5941">
        <v>15599867</v>
      </c>
      <c r="C5941" t="s">
        <v>1193</v>
      </c>
      <c r="D5941">
        <v>0</v>
      </c>
      <c r="E5941" s="1">
        <v>43173</v>
      </c>
      <c r="F5941" t="s">
        <v>431</v>
      </c>
      <c r="G5941" t="s">
        <v>23</v>
      </c>
      <c r="H5941" t="s">
        <v>13955</v>
      </c>
      <c r="K5941" t="s">
        <v>249</v>
      </c>
      <c r="L5941" t="s">
        <v>34</v>
      </c>
      <c r="M5941" t="s">
        <v>4010</v>
      </c>
    </row>
    <row r="5942" spans="1:13" x14ac:dyDescent="0.25">
      <c r="A5942" t="s">
        <v>13956</v>
      </c>
      <c r="B5942">
        <v>15599870</v>
      </c>
      <c r="C5942" t="s">
        <v>1193</v>
      </c>
      <c r="D5942">
        <v>0</v>
      </c>
      <c r="E5942" s="1">
        <v>43173</v>
      </c>
      <c r="F5942" t="s">
        <v>22</v>
      </c>
      <c r="G5942" t="s">
        <v>23</v>
      </c>
      <c r="H5942" t="s">
        <v>13957</v>
      </c>
      <c r="K5942">
        <v>416</v>
      </c>
      <c r="L5942" t="s">
        <v>19</v>
      </c>
      <c r="M5942" t="s">
        <v>2396</v>
      </c>
    </row>
    <row r="5943" spans="1:13" x14ac:dyDescent="0.25">
      <c r="A5943" t="s">
        <v>13958</v>
      </c>
      <c r="B5943">
        <v>15599873</v>
      </c>
      <c r="C5943" t="s">
        <v>1193</v>
      </c>
      <c r="D5943">
        <v>0</v>
      </c>
      <c r="E5943" s="1">
        <v>43187</v>
      </c>
      <c r="F5943" t="s">
        <v>247</v>
      </c>
      <c r="G5943" t="s">
        <v>23</v>
      </c>
      <c r="H5943" t="s">
        <v>13959</v>
      </c>
      <c r="K5943" t="s">
        <v>249</v>
      </c>
      <c r="L5943" t="s">
        <v>34</v>
      </c>
      <c r="M5943" t="s">
        <v>4979</v>
      </c>
    </row>
    <row r="5944" spans="1:13" x14ac:dyDescent="0.25">
      <c r="A5944" t="s">
        <v>13960</v>
      </c>
      <c r="B5944">
        <v>15599876</v>
      </c>
      <c r="C5944" t="s">
        <v>1193</v>
      </c>
      <c r="D5944">
        <v>0</v>
      </c>
      <c r="E5944" s="1">
        <v>43173</v>
      </c>
      <c r="F5944" t="s">
        <v>185</v>
      </c>
      <c r="G5944" t="s">
        <v>23</v>
      </c>
      <c r="H5944" t="s">
        <v>13961</v>
      </c>
      <c r="K5944" t="s">
        <v>44</v>
      </c>
      <c r="L5944" t="s">
        <v>19</v>
      </c>
      <c r="M5944" t="s">
        <v>8545</v>
      </c>
    </row>
    <row r="5945" spans="1:13" x14ac:dyDescent="0.25">
      <c r="A5945" t="s">
        <v>13962</v>
      </c>
      <c r="B5945">
        <v>15599879</v>
      </c>
      <c r="C5945" t="s">
        <v>14</v>
      </c>
      <c r="D5945">
        <v>0</v>
      </c>
      <c r="E5945" s="1">
        <v>43173</v>
      </c>
      <c r="F5945" t="s">
        <v>161</v>
      </c>
      <c r="G5945" t="s">
        <v>23</v>
      </c>
      <c r="H5945" t="s">
        <v>13963</v>
      </c>
      <c r="K5945" t="s">
        <v>68</v>
      </c>
      <c r="L5945" t="s">
        <v>19</v>
      </c>
      <c r="M5945" t="s">
        <v>10935</v>
      </c>
    </row>
    <row r="5946" spans="1:13" x14ac:dyDescent="0.25">
      <c r="A5946" t="s">
        <v>13964</v>
      </c>
      <c r="B5946">
        <v>15599882</v>
      </c>
      <c r="C5946" t="s">
        <v>1193</v>
      </c>
      <c r="D5946">
        <v>0</v>
      </c>
      <c r="E5946" s="1">
        <v>43173</v>
      </c>
      <c r="F5946" t="s">
        <v>53</v>
      </c>
      <c r="G5946" t="s">
        <v>23</v>
      </c>
      <c r="H5946" t="s">
        <v>13965</v>
      </c>
      <c r="K5946" t="s">
        <v>18</v>
      </c>
      <c r="L5946" t="s">
        <v>19</v>
      </c>
      <c r="M5946" t="s">
        <v>7846</v>
      </c>
    </row>
    <row r="5947" spans="1:13" x14ac:dyDescent="0.25">
      <c r="A5947" t="s">
        <v>13966</v>
      </c>
      <c r="B5947">
        <v>15599883</v>
      </c>
      <c r="C5947" t="s">
        <v>1193</v>
      </c>
      <c r="D5947">
        <v>0</v>
      </c>
      <c r="E5947" s="1">
        <v>43173</v>
      </c>
      <c r="F5947" t="s">
        <v>431</v>
      </c>
      <c r="G5947" t="s">
        <v>23</v>
      </c>
      <c r="H5947" t="s">
        <v>13967</v>
      </c>
      <c r="K5947" t="s">
        <v>249</v>
      </c>
      <c r="L5947" t="s">
        <v>34</v>
      </c>
      <c r="M5947" t="s">
        <v>2484</v>
      </c>
    </row>
    <row r="5948" spans="1:13" x14ac:dyDescent="0.25">
      <c r="A5948" t="s">
        <v>13968</v>
      </c>
      <c r="B5948">
        <v>15599884</v>
      </c>
      <c r="C5948" t="s">
        <v>1139</v>
      </c>
      <c r="D5948">
        <v>0</v>
      </c>
      <c r="E5948" s="1">
        <v>43172</v>
      </c>
      <c r="F5948" t="s">
        <v>156</v>
      </c>
      <c r="G5948" t="s">
        <v>42</v>
      </c>
      <c r="H5948" t="s">
        <v>13969</v>
      </c>
      <c r="K5948" t="s">
        <v>158</v>
      </c>
      <c r="L5948" t="s">
        <v>73</v>
      </c>
      <c r="M5948" t="s">
        <v>9787</v>
      </c>
    </row>
    <row r="5949" spans="1:13" x14ac:dyDescent="0.25">
      <c r="A5949" t="s">
        <v>13970</v>
      </c>
      <c r="B5949">
        <v>15599886</v>
      </c>
      <c r="C5949" t="s">
        <v>1193</v>
      </c>
      <c r="D5949">
        <v>0</v>
      </c>
      <c r="E5949" s="1">
        <v>43173</v>
      </c>
      <c r="F5949" t="s">
        <v>53</v>
      </c>
      <c r="G5949" t="s">
        <v>23</v>
      </c>
      <c r="H5949" t="s">
        <v>13971</v>
      </c>
      <c r="K5949" t="s">
        <v>18</v>
      </c>
      <c r="L5949" t="s">
        <v>19</v>
      </c>
      <c r="M5949" t="s">
        <v>2189</v>
      </c>
    </row>
    <row r="5950" spans="1:13" x14ac:dyDescent="0.25">
      <c r="A5950" t="s">
        <v>13972</v>
      </c>
      <c r="B5950">
        <v>15599887</v>
      </c>
      <c r="C5950" t="s">
        <v>1139</v>
      </c>
      <c r="D5950">
        <v>0</v>
      </c>
      <c r="E5950" s="1">
        <v>43173</v>
      </c>
      <c r="F5950" t="s">
        <v>15</v>
      </c>
      <c r="G5950" t="s">
        <v>23</v>
      </c>
      <c r="H5950" t="s">
        <v>13973</v>
      </c>
      <c r="K5950" t="s">
        <v>18</v>
      </c>
      <c r="L5950" t="s">
        <v>19</v>
      </c>
      <c r="M5950" t="s">
        <v>5098</v>
      </c>
    </row>
    <row r="5951" spans="1:13" x14ac:dyDescent="0.25">
      <c r="A5951" t="s">
        <v>13974</v>
      </c>
      <c r="B5951">
        <v>15599898</v>
      </c>
      <c r="C5951" t="s">
        <v>14</v>
      </c>
      <c r="D5951">
        <v>0</v>
      </c>
      <c r="E5951" s="1">
        <v>43176</v>
      </c>
      <c r="F5951" t="s">
        <v>88</v>
      </c>
      <c r="G5951" t="s">
        <v>23</v>
      </c>
      <c r="H5951" t="s">
        <v>13975</v>
      </c>
      <c r="K5951" t="s">
        <v>90</v>
      </c>
      <c r="L5951" t="s">
        <v>50</v>
      </c>
      <c r="M5951" t="s">
        <v>9253</v>
      </c>
    </row>
    <row r="5952" spans="1:13" x14ac:dyDescent="0.25">
      <c r="A5952" t="s">
        <v>13976</v>
      </c>
      <c r="B5952">
        <v>15599901</v>
      </c>
      <c r="C5952" t="s">
        <v>1155</v>
      </c>
      <c r="D5952">
        <v>0</v>
      </c>
      <c r="E5952" s="1">
        <v>43174</v>
      </c>
      <c r="F5952" t="s">
        <v>364</v>
      </c>
      <c r="G5952" t="s">
        <v>23</v>
      </c>
      <c r="H5952" t="s">
        <v>13977</v>
      </c>
      <c r="K5952" t="s">
        <v>213</v>
      </c>
      <c r="L5952" t="s">
        <v>34</v>
      </c>
      <c r="M5952" t="s">
        <v>997</v>
      </c>
    </row>
    <row r="5953" spans="1:13" x14ac:dyDescent="0.25">
      <c r="A5953" t="s">
        <v>13978</v>
      </c>
      <c r="B5953">
        <v>15599903</v>
      </c>
      <c r="C5953" t="s">
        <v>1193</v>
      </c>
      <c r="D5953">
        <v>0</v>
      </c>
      <c r="E5953" s="1">
        <v>43173</v>
      </c>
      <c r="F5953" t="s">
        <v>88</v>
      </c>
      <c r="G5953" t="s">
        <v>23</v>
      </c>
      <c r="H5953" t="s">
        <v>13979</v>
      </c>
      <c r="K5953" t="s">
        <v>90</v>
      </c>
      <c r="L5953" t="s">
        <v>50</v>
      </c>
      <c r="M5953" t="s">
        <v>5331</v>
      </c>
    </row>
    <row r="5954" spans="1:13" x14ac:dyDescent="0.25">
      <c r="A5954" t="s">
        <v>13980</v>
      </c>
      <c r="B5954">
        <v>15599904</v>
      </c>
      <c r="C5954" t="s">
        <v>1193</v>
      </c>
      <c r="D5954">
        <v>0</v>
      </c>
      <c r="E5954" s="1">
        <v>43185</v>
      </c>
      <c r="F5954" t="s">
        <v>553</v>
      </c>
      <c r="G5954" t="s">
        <v>23</v>
      </c>
      <c r="H5954" t="s">
        <v>13981</v>
      </c>
      <c r="K5954" t="s">
        <v>49</v>
      </c>
      <c r="L5954" t="s">
        <v>50</v>
      </c>
      <c r="M5954" t="s">
        <v>13982</v>
      </c>
    </row>
    <row r="5955" spans="1:13" x14ac:dyDescent="0.25">
      <c r="A5955" t="s">
        <v>13983</v>
      </c>
      <c r="B5955">
        <v>15599905</v>
      </c>
      <c r="C5955" t="s">
        <v>1193</v>
      </c>
      <c r="D5955">
        <v>0</v>
      </c>
      <c r="E5955" s="1">
        <v>43173</v>
      </c>
      <c r="F5955" t="s">
        <v>290</v>
      </c>
      <c r="G5955" t="s">
        <v>23</v>
      </c>
      <c r="H5955" t="s">
        <v>13984</v>
      </c>
      <c r="K5955" t="s">
        <v>49</v>
      </c>
      <c r="L5955" t="s">
        <v>19</v>
      </c>
      <c r="M5955" t="s">
        <v>1227</v>
      </c>
    </row>
    <row r="5956" spans="1:13" x14ac:dyDescent="0.25">
      <c r="A5956" t="s">
        <v>13985</v>
      </c>
      <c r="B5956">
        <v>15599908</v>
      </c>
      <c r="C5956" t="s">
        <v>1193</v>
      </c>
      <c r="D5956">
        <v>0</v>
      </c>
      <c r="E5956" s="1">
        <v>43173</v>
      </c>
      <c r="F5956" t="s">
        <v>15</v>
      </c>
      <c r="G5956" t="s">
        <v>23</v>
      </c>
      <c r="H5956" t="s">
        <v>13986</v>
      </c>
      <c r="K5956" t="s">
        <v>18</v>
      </c>
      <c r="L5956" t="s">
        <v>19</v>
      </c>
      <c r="M5956" t="s">
        <v>1450</v>
      </c>
    </row>
    <row r="5957" spans="1:13" x14ac:dyDescent="0.25">
      <c r="A5957" t="s">
        <v>13987</v>
      </c>
      <c r="B5957">
        <v>15599910</v>
      </c>
      <c r="C5957" t="s">
        <v>1139</v>
      </c>
      <c r="D5957">
        <v>0</v>
      </c>
      <c r="E5957" s="1">
        <v>43173</v>
      </c>
      <c r="F5957" t="s">
        <v>66</v>
      </c>
      <c r="G5957" t="s">
        <v>23</v>
      </c>
      <c r="H5957" t="s">
        <v>13988</v>
      </c>
      <c r="K5957" t="s">
        <v>68</v>
      </c>
      <c r="L5957" t="s">
        <v>19</v>
      </c>
      <c r="M5957" t="s">
        <v>2668</v>
      </c>
    </row>
    <row r="5958" spans="1:13" x14ac:dyDescent="0.25">
      <c r="A5958" t="s">
        <v>13989</v>
      </c>
      <c r="B5958">
        <v>15599912</v>
      </c>
      <c r="C5958" t="s">
        <v>1193</v>
      </c>
      <c r="D5958">
        <v>0</v>
      </c>
      <c r="E5958" s="1">
        <v>43174</v>
      </c>
      <c r="F5958" t="s">
        <v>1234</v>
      </c>
      <c r="G5958" t="s">
        <v>23</v>
      </c>
      <c r="H5958" t="s">
        <v>13990</v>
      </c>
      <c r="K5958" t="s">
        <v>33</v>
      </c>
      <c r="L5958" t="s">
        <v>34</v>
      </c>
      <c r="M5958" t="s">
        <v>6978</v>
      </c>
    </row>
    <row r="5959" spans="1:13" x14ac:dyDescent="0.25">
      <c r="A5959" t="s">
        <v>13991</v>
      </c>
      <c r="B5959">
        <v>15599914</v>
      </c>
      <c r="C5959" t="s">
        <v>1128</v>
      </c>
      <c r="D5959">
        <v>0</v>
      </c>
      <c r="E5959" s="1">
        <v>43172</v>
      </c>
      <c r="F5959" t="s">
        <v>850</v>
      </c>
      <c r="G5959" t="s">
        <v>42</v>
      </c>
      <c r="H5959" t="s">
        <v>13992</v>
      </c>
      <c r="K5959" t="s">
        <v>90</v>
      </c>
      <c r="L5959" t="s">
        <v>50</v>
      </c>
      <c r="M5959" t="s">
        <v>5786</v>
      </c>
    </row>
    <row r="5960" spans="1:13" x14ac:dyDescent="0.25">
      <c r="A5960" t="s">
        <v>13993</v>
      </c>
      <c r="B5960">
        <v>15599920</v>
      </c>
      <c r="C5960" t="s">
        <v>1193</v>
      </c>
      <c r="D5960">
        <v>0</v>
      </c>
      <c r="E5960" s="1">
        <v>43173</v>
      </c>
      <c r="F5960" t="s">
        <v>15</v>
      </c>
      <c r="G5960" t="s">
        <v>23</v>
      </c>
      <c r="H5960" t="s">
        <v>13994</v>
      </c>
      <c r="K5960" t="s">
        <v>18</v>
      </c>
      <c r="L5960" t="s">
        <v>19</v>
      </c>
      <c r="M5960" t="s">
        <v>1038</v>
      </c>
    </row>
    <row r="5961" spans="1:13" x14ac:dyDescent="0.25">
      <c r="A5961" t="s">
        <v>13995</v>
      </c>
      <c r="B5961">
        <v>15599921</v>
      </c>
      <c r="C5961" t="s">
        <v>1193</v>
      </c>
      <c r="D5961">
        <v>0</v>
      </c>
      <c r="E5961" s="1">
        <v>43173</v>
      </c>
      <c r="F5961" t="s">
        <v>15</v>
      </c>
      <c r="G5961" t="s">
        <v>23</v>
      </c>
      <c r="H5961" t="s">
        <v>13996</v>
      </c>
      <c r="K5961" t="s">
        <v>18</v>
      </c>
      <c r="L5961" t="s">
        <v>19</v>
      </c>
      <c r="M5961" t="s">
        <v>1702</v>
      </c>
    </row>
    <row r="5962" spans="1:13" x14ac:dyDescent="0.25">
      <c r="A5962" t="s">
        <v>13997</v>
      </c>
      <c r="B5962">
        <v>15599937</v>
      </c>
      <c r="C5962" t="s">
        <v>1193</v>
      </c>
      <c r="D5962">
        <v>0</v>
      </c>
      <c r="E5962" s="1">
        <v>43173</v>
      </c>
      <c r="F5962" t="s">
        <v>431</v>
      </c>
      <c r="G5962" t="s">
        <v>23</v>
      </c>
      <c r="H5962" t="s">
        <v>13998</v>
      </c>
      <c r="K5962" t="s">
        <v>249</v>
      </c>
      <c r="L5962" t="s">
        <v>34</v>
      </c>
      <c r="M5962" t="s">
        <v>13999</v>
      </c>
    </row>
    <row r="5963" spans="1:13" x14ac:dyDescent="0.25">
      <c r="A5963" t="s">
        <v>14000</v>
      </c>
      <c r="B5963">
        <v>15599938</v>
      </c>
      <c r="C5963" t="s">
        <v>1193</v>
      </c>
      <c r="D5963">
        <v>0</v>
      </c>
      <c r="E5963" s="1">
        <v>43173</v>
      </c>
      <c r="F5963" t="s">
        <v>93</v>
      </c>
      <c r="G5963" t="s">
        <v>23</v>
      </c>
      <c r="H5963" t="s">
        <v>14001</v>
      </c>
      <c r="K5963" t="s">
        <v>44</v>
      </c>
      <c r="L5963" t="s">
        <v>19</v>
      </c>
      <c r="M5963" t="s">
        <v>3530</v>
      </c>
    </row>
    <row r="5964" spans="1:13" x14ac:dyDescent="0.25">
      <c r="A5964" t="s">
        <v>14002</v>
      </c>
      <c r="B5964">
        <v>15599942</v>
      </c>
      <c r="C5964" t="s">
        <v>1193</v>
      </c>
      <c r="D5964">
        <v>0</v>
      </c>
      <c r="E5964" s="1">
        <v>43173</v>
      </c>
      <c r="F5964" t="s">
        <v>137</v>
      </c>
      <c r="G5964" t="s">
        <v>23</v>
      </c>
      <c r="H5964" t="s">
        <v>14003</v>
      </c>
      <c r="K5964" t="s">
        <v>68</v>
      </c>
      <c r="L5964" t="s">
        <v>73</v>
      </c>
      <c r="M5964" t="s">
        <v>13733</v>
      </c>
    </row>
    <row r="5965" spans="1:13" x14ac:dyDescent="0.25">
      <c r="A5965" t="s">
        <v>14004</v>
      </c>
      <c r="B5965">
        <v>15599943</v>
      </c>
      <c r="C5965" t="s">
        <v>1139</v>
      </c>
      <c r="D5965">
        <v>0</v>
      </c>
      <c r="E5965" s="1">
        <v>43172</v>
      </c>
      <c r="F5965" t="s">
        <v>185</v>
      </c>
      <c r="G5965" t="s">
        <v>42</v>
      </c>
      <c r="H5965" t="s">
        <v>14005</v>
      </c>
      <c r="K5965" t="s">
        <v>44</v>
      </c>
      <c r="L5965" t="s">
        <v>19</v>
      </c>
      <c r="M5965" t="s">
        <v>7960</v>
      </c>
    </row>
    <row r="5966" spans="1:13" x14ac:dyDescent="0.25">
      <c r="A5966" t="s">
        <v>14006</v>
      </c>
      <c r="B5966">
        <v>15599945</v>
      </c>
      <c r="C5966" t="s">
        <v>1128</v>
      </c>
      <c r="D5966">
        <v>0</v>
      </c>
      <c r="E5966" s="1">
        <v>43172</v>
      </c>
      <c r="F5966" t="s">
        <v>161</v>
      </c>
      <c r="G5966" t="s">
        <v>42</v>
      </c>
      <c r="H5966" t="s">
        <v>14007</v>
      </c>
      <c r="K5966" t="s">
        <v>68</v>
      </c>
      <c r="L5966" t="s">
        <v>19</v>
      </c>
      <c r="M5966" t="s">
        <v>14008</v>
      </c>
    </row>
    <row r="5967" spans="1:13" x14ac:dyDescent="0.25">
      <c r="A5967" t="s">
        <v>14009</v>
      </c>
      <c r="B5967">
        <v>15599950</v>
      </c>
      <c r="C5967" t="s">
        <v>1193</v>
      </c>
      <c r="D5967">
        <v>0</v>
      </c>
      <c r="E5967" s="1">
        <v>43173</v>
      </c>
      <c r="F5967" t="s">
        <v>290</v>
      </c>
      <c r="G5967" t="s">
        <v>23</v>
      </c>
      <c r="H5967" t="s">
        <v>14010</v>
      </c>
      <c r="K5967" t="s">
        <v>49</v>
      </c>
      <c r="L5967" t="s">
        <v>19</v>
      </c>
      <c r="M5967" t="s">
        <v>806</v>
      </c>
    </row>
    <row r="5968" spans="1:13" x14ac:dyDescent="0.25">
      <c r="A5968" t="s">
        <v>14011</v>
      </c>
      <c r="B5968">
        <v>15599956</v>
      </c>
      <c r="C5968" t="s">
        <v>14</v>
      </c>
      <c r="D5968">
        <v>0</v>
      </c>
      <c r="E5968" s="1">
        <v>43174</v>
      </c>
      <c r="F5968" t="s">
        <v>431</v>
      </c>
      <c r="G5968" t="s">
        <v>23</v>
      </c>
      <c r="H5968" t="s">
        <v>14012</v>
      </c>
      <c r="K5968" t="s">
        <v>249</v>
      </c>
      <c r="L5968" t="s">
        <v>34</v>
      </c>
      <c r="M5968" t="s">
        <v>3563</v>
      </c>
    </row>
    <row r="5969" spans="1:13" x14ac:dyDescent="0.25">
      <c r="A5969" t="s">
        <v>14013</v>
      </c>
      <c r="B5969">
        <v>15599962</v>
      </c>
      <c r="C5969" t="s">
        <v>1193</v>
      </c>
      <c r="D5969">
        <v>0</v>
      </c>
      <c r="E5969" s="1">
        <v>43174</v>
      </c>
      <c r="F5969" t="s">
        <v>31</v>
      </c>
      <c r="G5969" t="s">
        <v>23</v>
      </c>
      <c r="H5969" t="s">
        <v>14014</v>
      </c>
      <c r="K5969" t="s">
        <v>33</v>
      </c>
      <c r="L5969" t="s">
        <v>34</v>
      </c>
      <c r="M5969" t="s">
        <v>10938</v>
      </c>
    </row>
    <row r="5970" spans="1:13" x14ac:dyDescent="0.25">
      <c r="A5970" t="s">
        <v>14015</v>
      </c>
      <c r="B5970">
        <v>15599964</v>
      </c>
      <c r="C5970" t="s">
        <v>14</v>
      </c>
      <c r="D5970">
        <v>0</v>
      </c>
      <c r="E5970" s="1">
        <v>43173</v>
      </c>
      <c r="F5970" t="s">
        <v>1234</v>
      </c>
      <c r="G5970" t="s">
        <v>23</v>
      </c>
      <c r="H5970" t="s">
        <v>14016</v>
      </c>
      <c r="K5970" t="s">
        <v>33</v>
      </c>
      <c r="L5970" t="s">
        <v>34</v>
      </c>
      <c r="M5970" t="s">
        <v>2052</v>
      </c>
    </row>
    <row r="5971" spans="1:13" x14ac:dyDescent="0.25">
      <c r="A5971" t="s">
        <v>14017</v>
      </c>
      <c r="B5971">
        <v>15599967</v>
      </c>
      <c r="C5971" t="s">
        <v>1193</v>
      </c>
      <c r="D5971">
        <v>0</v>
      </c>
      <c r="E5971" s="1">
        <v>43173</v>
      </c>
      <c r="F5971" t="s">
        <v>563</v>
      </c>
      <c r="G5971" t="s">
        <v>23</v>
      </c>
      <c r="H5971" t="s">
        <v>14018</v>
      </c>
      <c r="K5971" t="s">
        <v>49</v>
      </c>
      <c r="L5971" t="s">
        <v>73</v>
      </c>
      <c r="M5971" t="s">
        <v>2371</v>
      </c>
    </row>
    <row r="5972" spans="1:13" x14ac:dyDescent="0.25">
      <c r="A5972" t="s">
        <v>14019</v>
      </c>
      <c r="B5972">
        <v>15599968</v>
      </c>
      <c r="C5972" t="s">
        <v>1193</v>
      </c>
      <c r="D5972">
        <v>0</v>
      </c>
      <c r="E5972" s="1">
        <v>43173</v>
      </c>
      <c r="F5972" t="s">
        <v>161</v>
      </c>
      <c r="G5972" t="s">
        <v>23</v>
      </c>
      <c r="H5972" t="s">
        <v>14020</v>
      </c>
      <c r="K5972" t="s">
        <v>68</v>
      </c>
      <c r="L5972" t="s">
        <v>19</v>
      </c>
      <c r="M5972" t="s">
        <v>14021</v>
      </c>
    </row>
    <row r="5973" spans="1:13" x14ac:dyDescent="0.25">
      <c r="A5973" t="s">
        <v>14022</v>
      </c>
      <c r="B5973">
        <v>15599969</v>
      </c>
      <c r="C5973" t="s">
        <v>1193</v>
      </c>
      <c r="D5973">
        <v>0</v>
      </c>
      <c r="E5973" s="1">
        <v>43173</v>
      </c>
      <c r="F5973" t="s">
        <v>133</v>
      </c>
      <c r="G5973" t="s">
        <v>23</v>
      </c>
      <c r="H5973" t="s">
        <v>14023</v>
      </c>
      <c r="K5973" t="s">
        <v>18</v>
      </c>
      <c r="L5973" t="s">
        <v>73</v>
      </c>
      <c r="M5973" t="s">
        <v>5528</v>
      </c>
    </row>
    <row r="5974" spans="1:13" x14ac:dyDescent="0.25">
      <c r="A5974" t="s">
        <v>14024</v>
      </c>
      <c r="B5974">
        <v>15599977</v>
      </c>
      <c r="C5974" t="s">
        <v>14</v>
      </c>
      <c r="D5974">
        <v>0</v>
      </c>
      <c r="E5974" s="1">
        <v>43173</v>
      </c>
      <c r="F5974" t="s">
        <v>22</v>
      </c>
      <c r="G5974" t="s">
        <v>23</v>
      </c>
      <c r="H5974" t="s">
        <v>14025</v>
      </c>
      <c r="K5974">
        <v>416</v>
      </c>
      <c r="L5974" t="s">
        <v>19</v>
      </c>
      <c r="M5974" t="s">
        <v>5322</v>
      </c>
    </row>
    <row r="5975" spans="1:13" x14ac:dyDescent="0.25">
      <c r="A5975" t="s">
        <v>14026</v>
      </c>
      <c r="B5975">
        <v>15599979</v>
      </c>
      <c r="C5975" t="s">
        <v>1193</v>
      </c>
      <c r="D5975">
        <v>0</v>
      </c>
      <c r="E5975" s="1">
        <v>43173</v>
      </c>
      <c r="F5975" t="s">
        <v>3567</v>
      </c>
      <c r="G5975" t="s">
        <v>23</v>
      </c>
      <c r="H5975" t="s">
        <v>14027</v>
      </c>
      <c r="K5975" t="s">
        <v>68</v>
      </c>
      <c r="L5975" t="s">
        <v>19</v>
      </c>
      <c r="M5975" t="s">
        <v>7896</v>
      </c>
    </row>
    <row r="5976" spans="1:13" x14ac:dyDescent="0.25">
      <c r="A5976" t="s">
        <v>14028</v>
      </c>
      <c r="B5976">
        <v>15599985</v>
      </c>
      <c r="C5976" t="s">
        <v>1139</v>
      </c>
      <c r="D5976">
        <v>0</v>
      </c>
      <c r="E5976" s="1">
        <v>43175</v>
      </c>
      <c r="F5976" t="s">
        <v>148</v>
      </c>
      <c r="G5976" t="s">
        <v>23</v>
      </c>
      <c r="H5976" t="s">
        <v>14029</v>
      </c>
      <c r="K5976" t="s">
        <v>150</v>
      </c>
      <c r="L5976" t="s">
        <v>50</v>
      </c>
      <c r="M5976" t="s">
        <v>4287</v>
      </c>
    </row>
    <row r="5977" spans="1:13" x14ac:dyDescent="0.25">
      <c r="A5977" t="s">
        <v>14030</v>
      </c>
      <c r="B5977">
        <v>15599989</v>
      </c>
      <c r="C5977" t="s">
        <v>1193</v>
      </c>
      <c r="D5977">
        <v>0</v>
      </c>
      <c r="E5977" s="1">
        <v>43174</v>
      </c>
      <c r="F5977" t="s">
        <v>174</v>
      </c>
      <c r="G5977" t="s">
        <v>23</v>
      </c>
      <c r="H5977" t="s">
        <v>14031</v>
      </c>
      <c r="K5977" t="s">
        <v>150</v>
      </c>
      <c r="L5977" t="s">
        <v>50</v>
      </c>
      <c r="M5977" t="s">
        <v>1913</v>
      </c>
    </row>
    <row r="5978" spans="1:13" x14ac:dyDescent="0.25">
      <c r="A5978" t="s">
        <v>14032</v>
      </c>
      <c r="B5978">
        <v>15599994</v>
      </c>
      <c r="C5978" t="s">
        <v>1193</v>
      </c>
      <c r="D5978">
        <v>0</v>
      </c>
      <c r="E5978" s="1">
        <v>43173</v>
      </c>
      <c r="F5978" t="s">
        <v>178</v>
      </c>
      <c r="G5978" t="s">
        <v>23</v>
      </c>
      <c r="H5978" t="s">
        <v>14033</v>
      </c>
      <c r="K5978">
        <v>416</v>
      </c>
      <c r="L5978" t="s">
        <v>34</v>
      </c>
      <c r="M5978" t="s">
        <v>13587</v>
      </c>
    </row>
    <row r="5979" spans="1:13" x14ac:dyDescent="0.25">
      <c r="A5979" t="s">
        <v>14034</v>
      </c>
      <c r="B5979">
        <v>15600007</v>
      </c>
      <c r="C5979" t="s">
        <v>1193</v>
      </c>
      <c r="D5979">
        <v>0</v>
      </c>
      <c r="E5979" s="1">
        <v>43174</v>
      </c>
      <c r="F5979" t="s">
        <v>148</v>
      </c>
      <c r="G5979" t="s">
        <v>23</v>
      </c>
      <c r="H5979" t="s">
        <v>14035</v>
      </c>
      <c r="K5979" t="s">
        <v>150</v>
      </c>
      <c r="L5979" t="s">
        <v>50</v>
      </c>
      <c r="M5979" t="s">
        <v>506</v>
      </c>
    </row>
    <row r="5980" spans="1:13" x14ac:dyDescent="0.25">
      <c r="A5980" t="s">
        <v>14036</v>
      </c>
      <c r="B5980">
        <v>15600010</v>
      </c>
      <c r="C5980" t="s">
        <v>1155</v>
      </c>
      <c r="D5980">
        <v>0</v>
      </c>
      <c r="E5980" s="1">
        <v>43172</v>
      </c>
      <c r="F5980" t="s">
        <v>980</v>
      </c>
      <c r="G5980" t="s">
        <v>42</v>
      </c>
      <c r="H5980" t="s">
        <v>14037</v>
      </c>
      <c r="K5980" t="s">
        <v>33</v>
      </c>
      <c r="L5980" t="s">
        <v>34</v>
      </c>
      <c r="M5980" t="s">
        <v>14038</v>
      </c>
    </row>
    <row r="5981" spans="1:13" x14ac:dyDescent="0.25">
      <c r="A5981" t="s">
        <v>14039</v>
      </c>
      <c r="B5981">
        <v>15600016</v>
      </c>
      <c r="C5981" t="s">
        <v>14</v>
      </c>
      <c r="D5981">
        <v>0</v>
      </c>
      <c r="E5981" s="1">
        <v>43174</v>
      </c>
      <c r="F5981" t="s">
        <v>53</v>
      </c>
      <c r="G5981" t="s">
        <v>23</v>
      </c>
      <c r="H5981" t="s">
        <v>14040</v>
      </c>
      <c r="K5981" t="s">
        <v>18</v>
      </c>
      <c r="L5981" t="s">
        <v>19</v>
      </c>
      <c r="M5981" t="s">
        <v>2197</v>
      </c>
    </row>
    <row r="5982" spans="1:13" x14ac:dyDescent="0.25">
      <c r="A5982" t="s">
        <v>14041</v>
      </c>
      <c r="B5982">
        <v>15600024</v>
      </c>
      <c r="C5982" t="s">
        <v>1193</v>
      </c>
      <c r="D5982">
        <v>0</v>
      </c>
      <c r="E5982" s="1">
        <v>43173</v>
      </c>
      <c r="F5982" t="s">
        <v>116</v>
      </c>
      <c r="G5982" t="s">
        <v>23</v>
      </c>
      <c r="H5982" t="s">
        <v>14042</v>
      </c>
      <c r="K5982" t="s">
        <v>44</v>
      </c>
      <c r="L5982" t="s">
        <v>19</v>
      </c>
      <c r="M5982" t="s">
        <v>14043</v>
      </c>
    </row>
    <row r="5983" spans="1:13" x14ac:dyDescent="0.25">
      <c r="A5983" t="s">
        <v>14044</v>
      </c>
      <c r="B5983">
        <v>15600026</v>
      </c>
      <c r="C5983" t="s">
        <v>1155</v>
      </c>
      <c r="D5983">
        <v>0</v>
      </c>
      <c r="E5983" s="1">
        <v>43173</v>
      </c>
      <c r="F5983" t="s">
        <v>141</v>
      </c>
      <c r="G5983" t="s">
        <v>23</v>
      </c>
      <c r="H5983" t="s">
        <v>14045</v>
      </c>
      <c r="K5983" t="s">
        <v>49</v>
      </c>
      <c r="L5983" t="s">
        <v>19</v>
      </c>
      <c r="M5983" t="s">
        <v>4528</v>
      </c>
    </row>
    <row r="5984" spans="1:13" x14ac:dyDescent="0.25">
      <c r="A5984" t="s">
        <v>14046</v>
      </c>
      <c r="B5984">
        <v>15600030</v>
      </c>
      <c r="C5984" t="s">
        <v>14</v>
      </c>
      <c r="D5984">
        <v>0</v>
      </c>
      <c r="E5984" s="1">
        <v>43172</v>
      </c>
      <c r="F5984" t="s">
        <v>133</v>
      </c>
      <c r="G5984" t="s">
        <v>42</v>
      </c>
      <c r="H5984" t="s">
        <v>14047</v>
      </c>
      <c r="K5984" t="s">
        <v>18</v>
      </c>
      <c r="L5984" t="s">
        <v>73</v>
      </c>
      <c r="M5984" t="s">
        <v>6043</v>
      </c>
    </row>
    <row r="5985" spans="1:13" x14ac:dyDescent="0.25">
      <c r="A5985" t="s">
        <v>14048</v>
      </c>
      <c r="B5985">
        <v>15600032</v>
      </c>
      <c r="C5985" t="s">
        <v>1193</v>
      </c>
      <c r="D5985">
        <v>0</v>
      </c>
      <c r="E5985" s="1">
        <v>43174</v>
      </c>
      <c r="F5985" t="s">
        <v>174</v>
      </c>
      <c r="G5985" t="s">
        <v>23</v>
      </c>
      <c r="H5985" t="s">
        <v>14049</v>
      </c>
      <c r="K5985" t="s">
        <v>150</v>
      </c>
      <c r="L5985" t="s">
        <v>50</v>
      </c>
      <c r="M5985" t="s">
        <v>662</v>
      </c>
    </row>
    <row r="5986" spans="1:13" x14ac:dyDescent="0.25">
      <c r="A5986" t="s">
        <v>14050</v>
      </c>
      <c r="B5986">
        <v>15600035</v>
      </c>
      <c r="C5986" t="s">
        <v>1193</v>
      </c>
      <c r="D5986">
        <v>0</v>
      </c>
      <c r="E5986" s="1">
        <v>43173</v>
      </c>
      <c r="F5986" t="s">
        <v>412</v>
      </c>
      <c r="G5986" t="s">
        <v>23</v>
      </c>
      <c r="H5986" t="s">
        <v>14051</v>
      </c>
      <c r="K5986" t="s">
        <v>33</v>
      </c>
      <c r="L5986" t="s">
        <v>19</v>
      </c>
      <c r="M5986" t="s">
        <v>960</v>
      </c>
    </row>
    <row r="5987" spans="1:13" x14ac:dyDescent="0.25">
      <c r="A5987" t="s">
        <v>14052</v>
      </c>
      <c r="B5987">
        <v>15600045</v>
      </c>
      <c r="C5987" t="s">
        <v>1193</v>
      </c>
      <c r="D5987">
        <v>0</v>
      </c>
      <c r="E5987" s="1">
        <v>43186</v>
      </c>
      <c r="F5987" t="s">
        <v>22</v>
      </c>
      <c r="G5987" t="s">
        <v>23</v>
      </c>
      <c r="H5987" t="s">
        <v>14053</v>
      </c>
      <c r="K5987">
        <v>416</v>
      </c>
      <c r="L5987" t="s">
        <v>19</v>
      </c>
      <c r="M5987" t="s">
        <v>10262</v>
      </c>
    </row>
    <row r="5988" spans="1:13" x14ac:dyDescent="0.25">
      <c r="A5988" t="s">
        <v>14054</v>
      </c>
      <c r="B5988">
        <v>15600046</v>
      </c>
      <c r="C5988" t="s">
        <v>1193</v>
      </c>
      <c r="D5988">
        <v>0</v>
      </c>
      <c r="E5988" s="1">
        <v>43189</v>
      </c>
      <c r="F5988" t="s">
        <v>189</v>
      </c>
      <c r="G5988" t="s">
        <v>23</v>
      </c>
      <c r="H5988" t="s">
        <v>14055</v>
      </c>
      <c r="K5988" t="s">
        <v>68</v>
      </c>
      <c r="L5988" t="s">
        <v>34</v>
      </c>
      <c r="M5988" t="s">
        <v>8963</v>
      </c>
    </row>
    <row r="5989" spans="1:13" x14ac:dyDescent="0.25">
      <c r="A5989" t="s">
        <v>14056</v>
      </c>
      <c r="B5989">
        <v>15600050</v>
      </c>
      <c r="C5989" t="s">
        <v>1193</v>
      </c>
      <c r="D5989">
        <v>0</v>
      </c>
      <c r="E5989" s="1">
        <v>43173</v>
      </c>
      <c r="F5989" t="s">
        <v>141</v>
      </c>
      <c r="G5989" t="s">
        <v>23</v>
      </c>
      <c r="H5989" t="s">
        <v>14057</v>
      </c>
      <c r="K5989" t="s">
        <v>49</v>
      </c>
      <c r="L5989" t="s">
        <v>19</v>
      </c>
      <c r="M5989" t="s">
        <v>845</v>
      </c>
    </row>
    <row r="5990" spans="1:13" x14ac:dyDescent="0.25">
      <c r="A5990" t="s">
        <v>14058</v>
      </c>
      <c r="B5990">
        <v>15600053</v>
      </c>
      <c r="C5990" t="s">
        <v>1193</v>
      </c>
      <c r="D5990">
        <v>0</v>
      </c>
      <c r="E5990" s="1">
        <v>43173</v>
      </c>
      <c r="F5990" t="s">
        <v>1503</v>
      </c>
      <c r="G5990" t="s">
        <v>23</v>
      </c>
      <c r="H5990" t="s">
        <v>14059</v>
      </c>
      <c r="K5990" t="s">
        <v>33</v>
      </c>
      <c r="L5990" t="s">
        <v>19</v>
      </c>
      <c r="M5990" t="s">
        <v>5508</v>
      </c>
    </row>
    <row r="5991" spans="1:13" x14ac:dyDescent="0.25">
      <c r="A5991" t="s">
        <v>14060</v>
      </c>
      <c r="B5991">
        <v>15600054</v>
      </c>
      <c r="C5991" t="s">
        <v>1193</v>
      </c>
      <c r="D5991">
        <v>0</v>
      </c>
      <c r="E5991" s="1">
        <v>43180</v>
      </c>
      <c r="F5991" t="s">
        <v>53</v>
      </c>
      <c r="G5991" t="s">
        <v>23</v>
      </c>
      <c r="H5991" t="s">
        <v>14061</v>
      </c>
      <c r="K5991" t="s">
        <v>18</v>
      </c>
      <c r="L5991" t="s">
        <v>19</v>
      </c>
      <c r="M5991" t="s">
        <v>1216</v>
      </c>
    </row>
    <row r="5992" spans="1:13" x14ac:dyDescent="0.25">
      <c r="A5992" t="s">
        <v>14062</v>
      </c>
      <c r="B5992">
        <v>15600056</v>
      </c>
      <c r="C5992" t="s">
        <v>1193</v>
      </c>
      <c r="D5992">
        <v>0</v>
      </c>
      <c r="E5992" s="1">
        <v>43173</v>
      </c>
      <c r="F5992" t="s">
        <v>53</v>
      </c>
      <c r="G5992" t="s">
        <v>23</v>
      </c>
      <c r="H5992" t="s">
        <v>14063</v>
      </c>
      <c r="K5992" t="s">
        <v>18</v>
      </c>
      <c r="L5992" t="s">
        <v>19</v>
      </c>
      <c r="M5992" t="s">
        <v>4905</v>
      </c>
    </row>
    <row r="5993" spans="1:13" x14ac:dyDescent="0.25">
      <c r="A5993" t="s">
        <v>14064</v>
      </c>
      <c r="B5993">
        <v>15600061</v>
      </c>
      <c r="C5993" t="s">
        <v>1155</v>
      </c>
      <c r="D5993">
        <v>0</v>
      </c>
      <c r="E5993" s="1">
        <v>43174</v>
      </c>
      <c r="F5993" t="s">
        <v>22</v>
      </c>
      <c r="G5993" t="s">
        <v>23</v>
      </c>
      <c r="H5993" t="s">
        <v>14065</v>
      </c>
      <c r="K5993">
        <v>416</v>
      </c>
      <c r="L5993" t="s">
        <v>19</v>
      </c>
      <c r="M5993" t="s">
        <v>14066</v>
      </c>
    </row>
    <row r="5994" spans="1:13" x14ac:dyDescent="0.25">
      <c r="A5994" t="s">
        <v>14067</v>
      </c>
      <c r="B5994">
        <v>15600062</v>
      </c>
      <c r="C5994" t="s">
        <v>1155</v>
      </c>
      <c r="D5994">
        <v>0</v>
      </c>
      <c r="E5994" s="1">
        <v>43173</v>
      </c>
      <c r="F5994" t="s">
        <v>211</v>
      </c>
      <c r="G5994" t="s">
        <v>23</v>
      </c>
      <c r="H5994" t="s">
        <v>14068</v>
      </c>
      <c r="K5994" t="s">
        <v>213</v>
      </c>
      <c r="L5994" t="s">
        <v>34</v>
      </c>
      <c r="M5994" t="s">
        <v>10079</v>
      </c>
    </row>
    <row r="5995" spans="1:13" x14ac:dyDescent="0.25">
      <c r="A5995" t="s">
        <v>14069</v>
      </c>
      <c r="B5995">
        <v>15600063</v>
      </c>
      <c r="C5995" t="s">
        <v>1193</v>
      </c>
      <c r="D5995">
        <v>0</v>
      </c>
      <c r="E5995" s="1">
        <v>43174</v>
      </c>
      <c r="F5995" t="s">
        <v>57</v>
      </c>
      <c r="G5995" t="s">
        <v>23</v>
      </c>
      <c r="H5995" t="s">
        <v>14070</v>
      </c>
      <c r="K5995" t="s">
        <v>33</v>
      </c>
      <c r="L5995" t="s">
        <v>34</v>
      </c>
      <c r="M5995" t="s">
        <v>11772</v>
      </c>
    </row>
    <row r="5996" spans="1:13" x14ac:dyDescent="0.25">
      <c r="A5996" t="s">
        <v>14071</v>
      </c>
      <c r="B5996">
        <v>15600065</v>
      </c>
      <c r="C5996" t="s">
        <v>14</v>
      </c>
      <c r="D5996">
        <v>0</v>
      </c>
      <c r="E5996" s="1">
        <v>43174</v>
      </c>
      <c r="F5996" t="s">
        <v>61</v>
      </c>
      <c r="G5996" t="s">
        <v>23</v>
      </c>
      <c r="H5996" t="s">
        <v>14072</v>
      </c>
      <c r="K5996" t="s">
        <v>63</v>
      </c>
      <c r="L5996" t="s">
        <v>34</v>
      </c>
      <c r="M5996" t="s">
        <v>2657</v>
      </c>
    </row>
    <row r="5997" spans="1:13" x14ac:dyDescent="0.25">
      <c r="A5997" t="s">
        <v>14073</v>
      </c>
      <c r="B5997">
        <v>15600079</v>
      </c>
      <c r="C5997" t="s">
        <v>1193</v>
      </c>
      <c r="D5997">
        <v>0</v>
      </c>
      <c r="E5997" s="1">
        <v>43173</v>
      </c>
      <c r="F5997" t="s">
        <v>53</v>
      </c>
      <c r="G5997" t="s">
        <v>23</v>
      </c>
      <c r="H5997" t="s">
        <v>14074</v>
      </c>
      <c r="K5997" t="s">
        <v>18</v>
      </c>
      <c r="L5997" t="s">
        <v>19</v>
      </c>
      <c r="M5997" t="s">
        <v>3338</v>
      </c>
    </row>
    <row r="5998" spans="1:13" x14ac:dyDescent="0.25">
      <c r="A5998" t="s">
        <v>14075</v>
      </c>
      <c r="B5998">
        <v>15600080</v>
      </c>
      <c r="C5998" t="s">
        <v>1139</v>
      </c>
      <c r="D5998">
        <v>0</v>
      </c>
      <c r="E5998" s="1">
        <v>43173</v>
      </c>
      <c r="F5998" t="s">
        <v>831</v>
      </c>
      <c r="G5998" t="s">
        <v>23</v>
      </c>
      <c r="H5998" t="s">
        <v>14076</v>
      </c>
      <c r="K5998" t="s">
        <v>44</v>
      </c>
      <c r="L5998" t="s">
        <v>19</v>
      </c>
      <c r="M5998" t="s">
        <v>14077</v>
      </c>
    </row>
    <row r="5999" spans="1:13" x14ac:dyDescent="0.25">
      <c r="A5999" t="s">
        <v>14078</v>
      </c>
      <c r="B5999">
        <v>15600081</v>
      </c>
      <c r="C5999" t="s">
        <v>14</v>
      </c>
      <c r="D5999">
        <v>0</v>
      </c>
      <c r="E5999" s="1">
        <v>43173</v>
      </c>
      <c r="F5999" t="s">
        <v>161</v>
      </c>
      <c r="G5999" t="s">
        <v>23</v>
      </c>
      <c r="H5999" t="s">
        <v>14079</v>
      </c>
      <c r="K5999" t="s">
        <v>68</v>
      </c>
      <c r="L5999" t="s">
        <v>19</v>
      </c>
      <c r="M5999" t="s">
        <v>464</v>
      </c>
    </row>
    <row r="6000" spans="1:13" x14ac:dyDescent="0.25">
      <c r="A6000" t="s">
        <v>14080</v>
      </c>
      <c r="B6000">
        <v>15600085</v>
      </c>
      <c r="C6000" t="s">
        <v>1193</v>
      </c>
      <c r="D6000">
        <v>0</v>
      </c>
      <c r="E6000" s="1">
        <v>43173</v>
      </c>
      <c r="F6000" t="s">
        <v>53</v>
      </c>
      <c r="G6000" t="s">
        <v>23</v>
      </c>
      <c r="H6000" t="s">
        <v>14081</v>
      </c>
      <c r="K6000" t="s">
        <v>18</v>
      </c>
      <c r="L6000" t="s">
        <v>19</v>
      </c>
      <c r="M6000" t="s">
        <v>5056</v>
      </c>
    </row>
    <row r="6001" spans="1:13" x14ac:dyDescent="0.25">
      <c r="A6001" t="s">
        <v>14082</v>
      </c>
      <c r="B6001">
        <v>15600086</v>
      </c>
      <c r="C6001" t="s">
        <v>1193</v>
      </c>
      <c r="D6001">
        <v>0</v>
      </c>
      <c r="E6001" s="1">
        <v>43173</v>
      </c>
      <c r="F6001" t="s">
        <v>364</v>
      </c>
      <c r="G6001" t="s">
        <v>23</v>
      </c>
      <c r="H6001" t="s">
        <v>14083</v>
      </c>
      <c r="K6001" t="s">
        <v>213</v>
      </c>
      <c r="L6001" t="s">
        <v>34</v>
      </c>
      <c r="M6001" t="s">
        <v>14084</v>
      </c>
    </row>
    <row r="6002" spans="1:13" x14ac:dyDescent="0.25">
      <c r="A6002" t="s">
        <v>14085</v>
      </c>
      <c r="B6002">
        <v>15600087</v>
      </c>
      <c r="C6002" t="s">
        <v>1193</v>
      </c>
      <c r="D6002">
        <v>0</v>
      </c>
      <c r="E6002" s="1">
        <v>43173</v>
      </c>
      <c r="F6002" t="s">
        <v>3567</v>
      </c>
      <c r="G6002" t="s">
        <v>23</v>
      </c>
      <c r="H6002" t="s">
        <v>14086</v>
      </c>
      <c r="K6002" t="s">
        <v>68</v>
      </c>
      <c r="L6002" t="s">
        <v>19</v>
      </c>
      <c r="M6002" t="s">
        <v>6127</v>
      </c>
    </row>
    <row r="6003" spans="1:13" x14ac:dyDescent="0.25">
      <c r="A6003" t="s">
        <v>14087</v>
      </c>
      <c r="B6003">
        <v>15600093</v>
      </c>
      <c r="C6003" t="s">
        <v>1193</v>
      </c>
      <c r="D6003">
        <v>0</v>
      </c>
      <c r="E6003" s="1">
        <v>43186</v>
      </c>
      <c r="F6003" t="s">
        <v>22</v>
      </c>
      <c r="G6003" t="s">
        <v>23</v>
      </c>
      <c r="H6003" t="s">
        <v>14088</v>
      </c>
      <c r="K6003">
        <v>416</v>
      </c>
      <c r="L6003" t="s">
        <v>19</v>
      </c>
      <c r="M6003" t="s">
        <v>12190</v>
      </c>
    </row>
    <row r="6004" spans="1:13" x14ac:dyDescent="0.25">
      <c r="A6004" t="s">
        <v>14089</v>
      </c>
      <c r="B6004">
        <v>15600096</v>
      </c>
      <c r="C6004" t="s">
        <v>1193</v>
      </c>
      <c r="D6004">
        <v>0</v>
      </c>
      <c r="E6004" s="1">
        <v>43173</v>
      </c>
      <c r="F6004" t="s">
        <v>109</v>
      </c>
      <c r="G6004" t="s">
        <v>23</v>
      </c>
      <c r="H6004" t="s">
        <v>14090</v>
      </c>
      <c r="K6004" t="s">
        <v>44</v>
      </c>
      <c r="L6004" t="s">
        <v>19</v>
      </c>
      <c r="M6004" t="s">
        <v>901</v>
      </c>
    </row>
    <row r="6005" spans="1:13" x14ac:dyDescent="0.25">
      <c r="A6005" t="s">
        <v>14091</v>
      </c>
      <c r="B6005">
        <v>15600103</v>
      </c>
      <c r="C6005" t="s">
        <v>1193</v>
      </c>
      <c r="D6005">
        <v>0</v>
      </c>
      <c r="E6005" s="1">
        <v>43173</v>
      </c>
      <c r="F6005" t="s">
        <v>1104</v>
      </c>
      <c r="G6005" t="s">
        <v>23</v>
      </c>
      <c r="H6005" t="s">
        <v>14092</v>
      </c>
      <c r="K6005" t="s">
        <v>49</v>
      </c>
      <c r="L6005" t="s">
        <v>19</v>
      </c>
      <c r="M6005" t="s">
        <v>2102</v>
      </c>
    </row>
    <row r="6006" spans="1:13" x14ac:dyDescent="0.25">
      <c r="A6006" t="s">
        <v>14093</v>
      </c>
      <c r="B6006">
        <v>15600109</v>
      </c>
      <c r="C6006" t="s">
        <v>1128</v>
      </c>
      <c r="D6006">
        <v>0</v>
      </c>
      <c r="E6006" s="1">
        <v>43173</v>
      </c>
      <c r="F6006" t="s">
        <v>1503</v>
      </c>
      <c r="G6006" t="s">
        <v>23</v>
      </c>
      <c r="H6006" t="s">
        <v>14094</v>
      </c>
      <c r="K6006" t="s">
        <v>33</v>
      </c>
      <c r="L6006" t="s">
        <v>19</v>
      </c>
      <c r="M6006" t="s">
        <v>1743</v>
      </c>
    </row>
    <row r="6007" spans="1:13" x14ac:dyDescent="0.25">
      <c r="A6007" t="s">
        <v>14095</v>
      </c>
      <c r="B6007">
        <v>15600112</v>
      </c>
      <c r="C6007" t="s">
        <v>1193</v>
      </c>
      <c r="D6007">
        <v>0</v>
      </c>
      <c r="E6007" s="1">
        <v>43173</v>
      </c>
      <c r="F6007" t="s">
        <v>229</v>
      </c>
      <c r="G6007" t="s">
        <v>23</v>
      </c>
      <c r="H6007" t="s">
        <v>14096</v>
      </c>
      <c r="K6007" t="s">
        <v>68</v>
      </c>
      <c r="L6007" t="s">
        <v>34</v>
      </c>
      <c r="M6007" t="s">
        <v>5614</v>
      </c>
    </row>
    <row r="6008" spans="1:13" x14ac:dyDescent="0.25">
      <c r="A6008" t="s">
        <v>14097</v>
      </c>
      <c r="B6008">
        <v>15600117</v>
      </c>
      <c r="C6008" t="s">
        <v>1193</v>
      </c>
      <c r="D6008">
        <v>0</v>
      </c>
      <c r="E6008" s="1">
        <v>43187</v>
      </c>
      <c r="F6008" t="s">
        <v>174</v>
      </c>
      <c r="G6008" t="s">
        <v>23</v>
      </c>
      <c r="H6008" t="s">
        <v>14098</v>
      </c>
      <c r="K6008" t="s">
        <v>150</v>
      </c>
      <c r="L6008" t="s">
        <v>50</v>
      </c>
      <c r="M6008" t="s">
        <v>1913</v>
      </c>
    </row>
    <row r="6009" spans="1:13" x14ac:dyDescent="0.25">
      <c r="A6009" t="s">
        <v>14099</v>
      </c>
      <c r="B6009">
        <v>15600119</v>
      </c>
      <c r="C6009" t="s">
        <v>1139</v>
      </c>
      <c r="D6009">
        <v>0</v>
      </c>
      <c r="E6009" s="1">
        <v>43172</v>
      </c>
      <c r="F6009" t="s">
        <v>66</v>
      </c>
      <c r="G6009" t="s">
        <v>42</v>
      </c>
      <c r="H6009" t="s">
        <v>14100</v>
      </c>
      <c r="K6009" t="s">
        <v>68</v>
      </c>
      <c r="L6009" t="s">
        <v>19</v>
      </c>
      <c r="M6009" t="s">
        <v>183</v>
      </c>
    </row>
    <row r="6010" spans="1:13" x14ac:dyDescent="0.25">
      <c r="A6010" t="s">
        <v>14101</v>
      </c>
      <c r="B6010">
        <v>15600121</v>
      </c>
      <c r="C6010" t="s">
        <v>14</v>
      </c>
      <c r="D6010">
        <v>0</v>
      </c>
      <c r="E6010" s="1">
        <v>43174</v>
      </c>
      <c r="F6010" t="s">
        <v>290</v>
      </c>
      <c r="G6010" t="s">
        <v>23</v>
      </c>
      <c r="H6010" t="s">
        <v>14102</v>
      </c>
      <c r="K6010" t="s">
        <v>49</v>
      </c>
      <c r="L6010" t="s">
        <v>19</v>
      </c>
      <c r="M6010" t="s">
        <v>292</v>
      </c>
    </row>
    <row r="6011" spans="1:13" x14ac:dyDescent="0.25">
      <c r="A6011" t="s">
        <v>14103</v>
      </c>
      <c r="B6011">
        <v>15600123</v>
      </c>
      <c r="C6011" t="s">
        <v>1128</v>
      </c>
      <c r="D6011">
        <v>0</v>
      </c>
      <c r="E6011" s="1">
        <v>43172</v>
      </c>
      <c r="F6011" t="s">
        <v>161</v>
      </c>
      <c r="G6011" t="s">
        <v>42</v>
      </c>
      <c r="H6011" t="s">
        <v>14104</v>
      </c>
      <c r="K6011" t="s">
        <v>68</v>
      </c>
      <c r="L6011" t="s">
        <v>19</v>
      </c>
      <c r="M6011" t="s">
        <v>10935</v>
      </c>
    </row>
    <row r="6012" spans="1:13" x14ac:dyDescent="0.25">
      <c r="A6012" t="s">
        <v>14105</v>
      </c>
      <c r="B6012">
        <v>15600126</v>
      </c>
      <c r="C6012" t="s">
        <v>1139</v>
      </c>
      <c r="D6012">
        <v>0</v>
      </c>
      <c r="E6012" s="1">
        <v>43172</v>
      </c>
      <c r="F6012" t="s">
        <v>850</v>
      </c>
      <c r="G6012" t="s">
        <v>42</v>
      </c>
      <c r="H6012" t="s">
        <v>14106</v>
      </c>
      <c r="K6012" t="s">
        <v>90</v>
      </c>
      <c r="L6012" t="s">
        <v>50</v>
      </c>
      <c r="M6012" t="s">
        <v>8179</v>
      </c>
    </row>
    <row r="6013" spans="1:13" x14ac:dyDescent="0.25">
      <c r="A6013" t="s">
        <v>14107</v>
      </c>
      <c r="B6013">
        <v>15600131</v>
      </c>
      <c r="C6013" t="s">
        <v>14</v>
      </c>
      <c r="D6013">
        <v>0</v>
      </c>
      <c r="E6013" s="1">
        <v>43173</v>
      </c>
      <c r="F6013" t="s">
        <v>15</v>
      </c>
      <c r="G6013" t="s">
        <v>23</v>
      </c>
      <c r="H6013" t="s">
        <v>14108</v>
      </c>
      <c r="K6013" t="s">
        <v>18</v>
      </c>
      <c r="L6013" t="s">
        <v>19</v>
      </c>
      <c r="M6013" t="s">
        <v>288</v>
      </c>
    </row>
    <row r="6014" spans="1:13" x14ac:dyDescent="0.25">
      <c r="A6014" t="s">
        <v>14109</v>
      </c>
      <c r="B6014">
        <v>15600135</v>
      </c>
      <c r="C6014" t="s">
        <v>1193</v>
      </c>
      <c r="D6014">
        <v>0</v>
      </c>
      <c r="E6014" s="1">
        <v>43187</v>
      </c>
      <c r="F6014" t="s">
        <v>15</v>
      </c>
      <c r="G6014" t="s">
        <v>23</v>
      </c>
      <c r="H6014" t="s">
        <v>14110</v>
      </c>
      <c r="K6014" t="s">
        <v>18</v>
      </c>
      <c r="L6014" t="s">
        <v>19</v>
      </c>
      <c r="M6014" t="s">
        <v>1199</v>
      </c>
    </row>
    <row r="6015" spans="1:13" x14ac:dyDescent="0.25">
      <c r="A6015" t="s">
        <v>14111</v>
      </c>
      <c r="B6015">
        <v>15600136</v>
      </c>
      <c r="C6015" t="s">
        <v>1193</v>
      </c>
      <c r="D6015">
        <v>0</v>
      </c>
      <c r="E6015" s="1">
        <v>43173</v>
      </c>
      <c r="F6015" t="s">
        <v>229</v>
      </c>
      <c r="G6015" t="s">
        <v>23</v>
      </c>
      <c r="H6015" t="s">
        <v>14112</v>
      </c>
      <c r="K6015" t="s">
        <v>68</v>
      </c>
      <c r="L6015" t="s">
        <v>34</v>
      </c>
      <c r="M6015" t="s">
        <v>5820</v>
      </c>
    </row>
    <row r="6016" spans="1:13" x14ac:dyDescent="0.25">
      <c r="A6016" t="s">
        <v>14113</v>
      </c>
      <c r="B6016">
        <v>15600138</v>
      </c>
      <c r="C6016" t="s">
        <v>1193</v>
      </c>
      <c r="D6016">
        <v>0</v>
      </c>
      <c r="E6016" s="1">
        <v>43173</v>
      </c>
      <c r="F6016" t="s">
        <v>229</v>
      </c>
      <c r="G6016" t="s">
        <v>23</v>
      </c>
      <c r="H6016" t="s">
        <v>14114</v>
      </c>
      <c r="K6016" t="s">
        <v>68</v>
      </c>
      <c r="L6016" t="s">
        <v>34</v>
      </c>
      <c r="M6016" t="s">
        <v>2931</v>
      </c>
    </row>
    <row r="6017" spans="1:13" x14ac:dyDescent="0.25">
      <c r="A6017" t="s">
        <v>14115</v>
      </c>
      <c r="B6017">
        <v>15600145</v>
      </c>
      <c r="C6017" t="s">
        <v>1193</v>
      </c>
      <c r="D6017">
        <v>0</v>
      </c>
      <c r="E6017" s="1">
        <v>43173</v>
      </c>
      <c r="F6017" t="s">
        <v>61</v>
      </c>
      <c r="G6017" t="s">
        <v>23</v>
      </c>
      <c r="H6017" t="s">
        <v>14116</v>
      </c>
      <c r="K6017" t="s">
        <v>63</v>
      </c>
      <c r="L6017" t="s">
        <v>34</v>
      </c>
      <c r="M6017" t="s">
        <v>101</v>
      </c>
    </row>
    <row r="6018" spans="1:13" x14ac:dyDescent="0.25">
      <c r="A6018" t="s">
        <v>14117</v>
      </c>
      <c r="B6018">
        <v>15600151</v>
      </c>
      <c r="C6018" t="s">
        <v>1193</v>
      </c>
      <c r="D6018">
        <v>0</v>
      </c>
      <c r="E6018" s="1">
        <v>43186</v>
      </c>
      <c r="F6018" t="s">
        <v>766</v>
      </c>
      <c r="G6018" t="s">
        <v>23</v>
      </c>
      <c r="H6018" t="s">
        <v>14118</v>
      </c>
      <c r="K6018" t="s">
        <v>68</v>
      </c>
      <c r="L6018" t="s">
        <v>19</v>
      </c>
      <c r="M6018" t="s">
        <v>842</v>
      </c>
    </row>
    <row r="6019" spans="1:13" x14ac:dyDescent="0.25">
      <c r="A6019" t="s">
        <v>14119</v>
      </c>
      <c r="B6019">
        <v>15600154</v>
      </c>
      <c r="C6019" t="s">
        <v>1193</v>
      </c>
      <c r="D6019">
        <v>0</v>
      </c>
      <c r="E6019" s="1">
        <v>43173</v>
      </c>
      <c r="F6019" t="s">
        <v>3567</v>
      </c>
      <c r="G6019" t="s">
        <v>23</v>
      </c>
      <c r="H6019" t="s">
        <v>14120</v>
      </c>
      <c r="K6019" t="s">
        <v>68</v>
      </c>
      <c r="L6019" t="s">
        <v>19</v>
      </c>
      <c r="M6019" t="s">
        <v>9778</v>
      </c>
    </row>
    <row r="6020" spans="1:13" x14ac:dyDescent="0.25">
      <c r="A6020" t="s">
        <v>14121</v>
      </c>
      <c r="B6020">
        <v>15600162</v>
      </c>
      <c r="C6020" t="s">
        <v>1193</v>
      </c>
      <c r="D6020">
        <v>0</v>
      </c>
      <c r="E6020" s="1">
        <v>43174</v>
      </c>
      <c r="F6020" t="s">
        <v>347</v>
      </c>
      <c r="G6020" t="s">
        <v>23</v>
      </c>
      <c r="H6020" t="s">
        <v>14122</v>
      </c>
      <c r="K6020" t="s">
        <v>49</v>
      </c>
      <c r="L6020" t="s">
        <v>50</v>
      </c>
      <c r="M6020" t="s">
        <v>5721</v>
      </c>
    </row>
    <row r="6021" spans="1:13" x14ac:dyDescent="0.25">
      <c r="A6021" t="s">
        <v>14123</v>
      </c>
      <c r="B6021">
        <v>15600165</v>
      </c>
      <c r="C6021" t="s">
        <v>1193</v>
      </c>
      <c r="D6021">
        <v>0</v>
      </c>
      <c r="E6021" s="1">
        <v>43186</v>
      </c>
      <c r="F6021" t="s">
        <v>1482</v>
      </c>
      <c r="G6021" t="s">
        <v>23</v>
      </c>
      <c r="H6021" t="s">
        <v>14124</v>
      </c>
      <c r="K6021" t="s">
        <v>213</v>
      </c>
      <c r="L6021" t="s">
        <v>34</v>
      </c>
      <c r="M6021" t="s">
        <v>4297</v>
      </c>
    </row>
    <row r="6022" spans="1:13" x14ac:dyDescent="0.25">
      <c r="A6022" t="s">
        <v>14125</v>
      </c>
      <c r="B6022">
        <v>15600170</v>
      </c>
      <c r="C6022" t="s">
        <v>1193</v>
      </c>
      <c r="D6022">
        <v>0</v>
      </c>
      <c r="E6022" s="1">
        <v>43173</v>
      </c>
      <c r="F6022" t="s">
        <v>22</v>
      </c>
      <c r="G6022" t="s">
        <v>23</v>
      </c>
      <c r="H6022" t="s">
        <v>14126</v>
      </c>
      <c r="K6022">
        <v>416</v>
      </c>
      <c r="L6022" t="s">
        <v>19</v>
      </c>
      <c r="M6022" t="s">
        <v>8094</v>
      </c>
    </row>
    <row r="6023" spans="1:13" x14ac:dyDescent="0.25">
      <c r="A6023" t="s">
        <v>14127</v>
      </c>
      <c r="B6023">
        <v>15600174</v>
      </c>
      <c r="C6023" t="s">
        <v>1193</v>
      </c>
      <c r="D6023">
        <v>0</v>
      </c>
      <c r="E6023" s="1">
        <v>43186</v>
      </c>
      <c r="F6023" t="s">
        <v>431</v>
      </c>
      <c r="G6023" t="s">
        <v>23</v>
      </c>
      <c r="H6023" t="s">
        <v>14128</v>
      </c>
      <c r="K6023" t="s">
        <v>249</v>
      </c>
      <c r="L6023" t="s">
        <v>34</v>
      </c>
      <c r="M6023" t="s">
        <v>3145</v>
      </c>
    </row>
    <row r="6024" spans="1:13" x14ac:dyDescent="0.25">
      <c r="A6024" t="s">
        <v>14129</v>
      </c>
      <c r="B6024">
        <v>15600176</v>
      </c>
      <c r="C6024" t="s">
        <v>1193</v>
      </c>
      <c r="D6024">
        <v>0</v>
      </c>
      <c r="E6024" s="1">
        <v>43173</v>
      </c>
      <c r="F6024" t="s">
        <v>185</v>
      </c>
      <c r="G6024" t="s">
        <v>23</v>
      </c>
      <c r="H6024" t="s">
        <v>14130</v>
      </c>
      <c r="K6024" t="s">
        <v>44</v>
      </c>
      <c r="L6024" t="s">
        <v>19</v>
      </c>
      <c r="M6024" t="s">
        <v>8003</v>
      </c>
    </row>
    <row r="6025" spans="1:13" x14ac:dyDescent="0.25">
      <c r="A6025" t="s">
        <v>14131</v>
      </c>
      <c r="B6025">
        <v>15600181</v>
      </c>
      <c r="C6025" t="s">
        <v>1193</v>
      </c>
      <c r="D6025">
        <v>0</v>
      </c>
      <c r="E6025" s="1">
        <v>43173</v>
      </c>
      <c r="F6025" t="s">
        <v>133</v>
      </c>
      <c r="G6025" t="s">
        <v>23</v>
      </c>
      <c r="H6025" t="s">
        <v>14132</v>
      </c>
      <c r="K6025" t="s">
        <v>18</v>
      </c>
      <c r="L6025" t="s">
        <v>73</v>
      </c>
      <c r="M6025" t="s">
        <v>1044</v>
      </c>
    </row>
    <row r="6026" spans="1:13" x14ac:dyDescent="0.25">
      <c r="A6026" t="s">
        <v>14133</v>
      </c>
      <c r="B6026">
        <v>15600194</v>
      </c>
      <c r="C6026" t="s">
        <v>1193</v>
      </c>
      <c r="D6026">
        <v>0</v>
      </c>
      <c r="E6026" s="1">
        <v>43173</v>
      </c>
      <c r="F6026" t="s">
        <v>766</v>
      </c>
      <c r="G6026" t="s">
        <v>23</v>
      </c>
      <c r="H6026" t="s">
        <v>14134</v>
      </c>
      <c r="K6026" t="s">
        <v>68</v>
      </c>
      <c r="L6026" t="s">
        <v>19</v>
      </c>
      <c r="M6026" t="s">
        <v>768</v>
      </c>
    </row>
    <row r="6027" spans="1:13" x14ac:dyDescent="0.25">
      <c r="A6027" t="s">
        <v>14135</v>
      </c>
      <c r="B6027">
        <v>15600195</v>
      </c>
      <c r="C6027" t="s">
        <v>1193</v>
      </c>
      <c r="D6027">
        <v>0</v>
      </c>
      <c r="E6027" s="1">
        <v>43173</v>
      </c>
      <c r="F6027" t="s">
        <v>22</v>
      </c>
      <c r="G6027" t="s">
        <v>23</v>
      </c>
      <c r="H6027" t="s">
        <v>14136</v>
      </c>
      <c r="K6027">
        <v>416</v>
      </c>
      <c r="L6027" t="s">
        <v>19</v>
      </c>
      <c r="M6027" t="s">
        <v>2407</v>
      </c>
    </row>
    <row r="6028" spans="1:13" x14ac:dyDescent="0.25">
      <c r="A6028" t="s">
        <v>14137</v>
      </c>
      <c r="B6028">
        <v>15600197</v>
      </c>
      <c r="C6028" t="s">
        <v>1128</v>
      </c>
      <c r="D6028">
        <v>0</v>
      </c>
      <c r="E6028" s="1">
        <v>43173</v>
      </c>
      <c r="F6028" t="s">
        <v>141</v>
      </c>
      <c r="G6028" t="s">
        <v>23</v>
      </c>
      <c r="H6028" t="s">
        <v>14138</v>
      </c>
      <c r="K6028" t="s">
        <v>49</v>
      </c>
      <c r="L6028" t="s">
        <v>19</v>
      </c>
      <c r="M6028" t="s">
        <v>803</v>
      </c>
    </row>
    <row r="6029" spans="1:13" x14ac:dyDescent="0.25">
      <c r="A6029" t="s">
        <v>14139</v>
      </c>
      <c r="B6029">
        <v>15600199</v>
      </c>
      <c r="C6029" t="s">
        <v>1193</v>
      </c>
      <c r="D6029">
        <v>0</v>
      </c>
      <c r="E6029" s="1">
        <v>43182</v>
      </c>
      <c r="F6029" t="s">
        <v>189</v>
      </c>
      <c r="G6029" t="s">
        <v>23</v>
      </c>
      <c r="H6029" t="s">
        <v>14140</v>
      </c>
      <c r="K6029" t="s">
        <v>68</v>
      </c>
      <c r="L6029" t="s">
        <v>34</v>
      </c>
      <c r="M6029" t="s">
        <v>282</v>
      </c>
    </row>
    <row r="6030" spans="1:13" x14ac:dyDescent="0.25">
      <c r="A6030" t="s">
        <v>14141</v>
      </c>
      <c r="B6030">
        <v>15600200</v>
      </c>
      <c r="C6030" t="s">
        <v>1193</v>
      </c>
      <c r="D6030">
        <v>0</v>
      </c>
      <c r="E6030" s="1">
        <v>43173</v>
      </c>
      <c r="F6030" t="s">
        <v>15</v>
      </c>
      <c r="G6030" t="s">
        <v>23</v>
      </c>
      <c r="H6030" t="s">
        <v>14142</v>
      </c>
      <c r="K6030" t="s">
        <v>18</v>
      </c>
      <c r="L6030" t="s">
        <v>19</v>
      </c>
      <c r="M6030" t="s">
        <v>5854</v>
      </c>
    </row>
    <row r="6031" spans="1:13" x14ac:dyDescent="0.25">
      <c r="A6031" t="s">
        <v>14143</v>
      </c>
      <c r="B6031">
        <v>15600203</v>
      </c>
      <c r="C6031" t="s">
        <v>1155</v>
      </c>
      <c r="D6031">
        <v>0</v>
      </c>
      <c r="E6031" s="1">
        <v>43172</v>
      </c>
      <c r="F6031" t="s">
        <v>109</v>
      </c>
      <c r="G6031" t="s">
        <v>42</v>
      </c>
      <c r="H6031" t="s">
        <v>14144</v>
      </c>
      <c r="K6031" t="s">
        <v>44</v>
      </c>
      <c r="L6031" t="s">
        <v>19</v>
      </c>
      <c r="M6031" t="s">
        <v>901</v>
      </c>
    </row>
    <row r="6032" spans="1:13" x14ac:dyDescent="0.25">
      <c r="A6032" t="s">
        <v>14145</v>
      </c>
      <c r="B6032">
        <v>15600205</v>
      </c>
      <c r="C6032" t="s">
        <v>1139</v>
      </c>
      <c r="D6032">
        <v>0</v>
      </c>
      <c r="E6032" s="1">
        <v>43174</v>
      </c>
      <c r="F6032" t="s">
        <v>15</v>
      </c>
      <c r="G6032" t="s">
        <v>23</v>
      </c>
      <c r="H6032" t="s">
        <v>14146</v>
      </c>
      <c r="K6032" t="s">
        <v>18</v>
      </c>
      <c r="L6032" t="s">
        <v>19</v>
      </c>
      <c r="M6032" t="s">
        <v>3371</v>
      </c>
    </row>
    <row r="6033" spans="1:13" x14ac:dyDescent="0.25">
      <c r="A6033" t="s">
        <v>14147</v>
      </c>
      <c r="B6033">
        <v>15600209</v>
      </c>
      <c r="C6033" t="s">
        <v>1193</v>
      </c>
      <c r="D6033">
        <v>0</v>
      </c>
      <c r="E6033" s="1">
        <v>43173</v>
      </c>
      <c r="F6033" t="s">
        <v>116</v>
      </c>
      <c r="G6033" t="s">
        <v>23</v>
      </c>
      <c r="H6033" t="s">
        <v>14148</v>
      </c>
      <c r="K6033" t="s">
        <v>44</v>
      </c>
      <c r="L6033" t="s">
        <v>19</v>
      </c>
      <c r="M6033" t="s">
        <v>548</v>
      </c>
    </row>
    <row r="6034" spans="1:13" x14ac:dyDescent="0.25">
      <c r="A6034" t="s">
        <v>14149</v>
      </c>
      <c r="B6034">
        <v>15600212</v>
      </c>
      <c r="C6034" t="s">
        <v>1193</v>
      </c>
      <c r="D6034">
        <v>0</v>
      </c>
      <c r="E6034" s="1">
        <v>43173</v>
      </c>
      <c r="F6034" t="s">
        <v>15</v>
      </c>
      <c r="G6034" t="s">
        <v>23</v>
      </c>
      <c r="H6034" t="s">
        <v>14150</v>
      </c>
      <c r="K6034" t="s">
        <v>18</v>
      </c>
      <c r="L6034" t="s">
        <v>19</v>
      </c>
      <c r="M6034" t="s">
        <v>2515</v>
      </c>
    </row>
    <row r="6035" spans="1:13" x14ac:dyDescent="0.25">
      <c r="A6035" t="s">
        <v>14151</v>
      </c>
      <c r="B6035">
        <v>15600216</v>
      </c>
      <c r="C6035" t="s">
        <v>1193</v>
      </c>
      <c r="D6035">
        <v>0</v>
      </c>
      <c r="E6035" s="1">
        <v>43173</v>
      </c>
      <c r="F6035" t="s">
        <v>431</v>
      </c>
      <c r="G6035" t="s">
        <v>23</v>
      </c>
      <c r="H6035" t="s">
        <v>14152</v>
      </c>
      <c r="K6035" t="s">
        <v>249</v>
      </c>
      <c r="L6035" t="s">
        <v>34</v>
      </c>
      <c r="M6035" t="s">
        <v>1640</v>
      </c>
    </row>
    <row r="6036" spans="1:13" x14ac:dyDescent="0.25">
      <c r="A6036" t="s">
        <v>14153</v>
      </c>
      <c r="B6036">
        <v>15600233</v>
      </c>
      <c r="C6036" t="s">
        <v>14</v>
      </c>
      <c r="D6036">
        <v>0</v>
      </c>
      <c r="E6036" s="1">
        <v>43174</v>
      </c>
      <c r="F6036" t="s">
        <v>364</v>
      </c>
      <c r="G6036" t="s">
        <v>23</v>
      </c>
      <c r="H6036" t="s">
        <v>14154</v>
      </c>
      <c r="K6036" t="s">
        <v>213</v>
      </c>
      <c r="L6036" t="s">
        <v>34</v>
      </c>
      <c r="M6036" t="s">
        <v>887</v>
      </c>
    </row>
    <row r="6037" spans="1:13" x14ac:dyDescent="0.25">
      <c r="A6037" t="s">
        <v>14155</v>
      </c>
      <c r="B6037">
        <v>15600243</v>
      </c>
      <c r="C6037" t="s">
        <v>1193</v>
      </c>
      <c r="D6037">
        <v>0</v>
      </c>
      <c r="E6037" s="1">
        <v>43173</v>
      </c>
      <c r="F6037" t="s">
        <v>15</v>
      </c>
      <c r="G6037" t="s">
        <v>23</v>
      </c>
      <c r="H6037" t="s">
        <v>14156</v>
      </c>
      <c r="K6037" t="s">
        <v>18</v>
      </c>
      <c r="L6037" t="s">
        <v>19</v>
      </c>
      <c r="M6037" t="s">
        <v>10072</v>
      </c>
    </row>
    <row r="6038" spans="1:13" x14ac:dyDescent="0.25">
      <c r="A6038" t="s">
        <v>14157</v>
      </c>
      <c r="B6038">
        <v>15600244</v>
      </c>
      <c r="C6038" t="s">
        <v>1193</v>
      </c>
      <c r="D6038">
        <v>0</v>
      </c>
      <c r="E6038" s="1">
        <v>43174</v>
      </c>
      <c r="F6038" t="s">
        <v>129</v>
      </c>
      <c r="G6038" t="s">
        <v>23</v>
      </c>
      <c r="H6038" t="s">
        <v>14158</v>
      </c>
      <c r="K6038" t="s">
        <v>33</v>
      </c>
      <c r="L6038" t="s">
        <v>34</v>
      </c>
      <c r="M6038" t="s">
        <v>2663</v>
      </c>
    </row>
    <row r="6039" spans="1:13" x14ac:dyDescent="0.25">
      <c r="A6039" t="s">
        <v>14159</v>
      </c>
      <c r="B6039">
        <v>15600249</v>
      </c>
      <c r="C6039" t="s">
        <v>1193</v>
      </c>
      <c r="D6039">
        <v>0</v>
      </c>
      <c r="E6039" s="1">
        <v>43174</v>
      </c>
      <c r="F6039" t="s">
        <v>247</v>
      </c>
      <c r="G6039" t="s">
        <v>23</v>
      </c>
      <c r="H6039" t="s">
        <v>14160</v>
      </c>
      <c r="K6039" t="s">
        <v>249</v>
      </c>
      <c r="L6039" t="s">
        <v>34</v>
      </c>
      <c r="M6039" t="s">
        <v>3501</v>
      </c>
    </row>
    <row r="6040" spans="1:13" x14ac:dyDescent="0.25">
      <c r="A6040" t="s">
        <v>14161</v>
      </c>
      <c r="B6040">
        <v>15600255</v>
      </c>
      <c r="C6040" t="s">
        <v>14</v>
      </c>
      <c r="D6040">
        <v>0</v>
      </c>
      <c r="E6040" s="1">
        <v>43175</v>
      </c>
      <c r="F6040" t="s">
        <v>229</v>
      </c>
      <c r="G6040" t="s">
        <v>23</v>
      </c>
      <c r="H6040" t="s">
        <v>14162</v>
      </c>
      <c r="K6040" t="s">
        <v>68</v>
      </c>
      <c r="L6040" t="s">
        <v>34</v>
      </c>
      <c r="M6040" t="s">
        <v>890</v>
      </c>
    </row>
    <row r="6041" spans="1:13" x14ac:dyDescent="0.25">
      <c r="A6041" t="s">
        <v>14163</v>
      </c>
      <c r="B6041">
        <v>15600263</v>
      </c>
      <c r="C6041" t="s">
        <v>1193</v>
      </c>
      <c r="D6041">
        <v>0</v>
      </c>
      <c r="E6041" s="1">
        <v>43173</v>
      </c>
      <c r="F6041" t="s">
        <v>22</v>
      </c>
      <c r="G6041" t="s">
        <v>23</v>
      </c>
      <c r="H6041" t="s">
        <v>14164</v>
      </c>
      <c r="K6041">
        <v>416</v>
      </c>
      <c r="L6041" t="s">
        <v>19</v>
      </c>
      <c r="M6041" t="s">
        <v>1825</v>
      </c>
    </row>
    <row r="6042" spans="1:13" x14ac:dyDescent="0.25">
      <c r="A6042" t="s">
        <v>14165</v>
      </c>
      <c r="B6042">
        <v>15600266</v>
      </c>
      <c r="C6042" t="s">
        <v>1193</v>
      </c>
      <c r="D6042">
        <v>0</v>
      </c>
      <c r="E6042" s="1">
        <v>43173</v>
      </c>
      <c r="F6042" t="s">
        <v>116</v>
      </c>
      <c r="G6042" t="s">
        <v>23</v>
      </c>
      <c r="H6042" t="s">
        <v>14166</v>
      </c>
      <c r="K6042" t="s">
        <v>44</v>
      </c>
      <c r="L6042" t="s">
        <v>19</v>
      </c>
      <c r="M6042" t="s">
        <v>118</v>
      </c>
    </row>
    <row r="6043" spans="1:13" x14ac:dyDescent="0.25">
      <c r="A6043" t="s">
        <v>14167</v>
      </c>
      <c r="B6043">
        <v>15600268</v>
      </c>
      <c r="C6043" t="s">
        <v>1193</v>
      </c>
      <c r="D6043">
        <v>0</v>
      </c>
      <c r="E6043" s="1">
        <v>43173</v>
      </c>
      <c r="F6043" t="s">
        <v>364</v>
      </c>
      <c r="G6043" t="s">
        <v>23</v>
      </c>
      <c r="H6043" t="s">
        <v>14168</v>
      </c>
      <c r="K6043" t="s">
        <v>213</v>
      </c>
      <c r="L6043" t="s">
        <v>34</v>
      </c>
      <c r="M6043" t="s">
        <v>887</v>
      </c>
    </row>
    <row r="6044" spans="1:13" x14ac:dyDescent="0.25">
      <c r="A6044" t="s">
        <v>14169</v>
      </c>
      <c r="B6044">
        <v>15600269</v>
      </c>
      <c r="C6044" t="s">
        <v>1193</v>
      </c>
      <c r="D6044">
        <v>0</v>
      </c>
      <c r="E6044" s="1">
        <v>43173</v>
      </c>
      <c r="F6044" t="s">
        <v>1234</v>
      </c>
      <c r="G6044" t="s">
        <v>23</v>
      </c>
      <c r="H6044" t="s">
        <v>14170</v>
      </c>
      <c r="K6044" t="s">
        <v>33</v>
      </c>
      <c r="L6044" t="s">
        <v>34</v>
      </c>
      <c r="M6044" t="s">
        <v>14171</v>
      </c>
    </row>
    <row r="6045" spans="1:13" x14ac:dyDescent="0.25">
      <c r="A6045" t="s">
        <v>14172</v>
      </c>
      <c r="B6045">
        <v>15600271</v>
      </c>
      <c r="C6045" t="s">
        <v>1155</v>
      </c>
      <c r="D6045">
        <v>0</v>
      </c>
      <c r="E6045" s="1">
        <v>43172</v>
      </c>
      <c r="F6045" t="s">
        <v>322</v>
      </c>
      <c r="G6045" t="s">
        <v>42</v>
      </c>
      <c r="H6045" t="s">
        <v>14173</v>
      </c>
      <c r="K6045" t="s">
        <v>68</v>
      </c>
      <c r="L6045" t="s">
        <v>19</v>
      </c>
      <c r="M6045" t="s">
        <v>13047</v>
      </c>
    </row>
    <row r="6046" spans="1:13" x14ac:dyDescent="0.25">
      <c r="A6046" t="s">
        <v>14174</v>
      </c>
      <c r="B6046">
        <v>15600279</v>
      </c>
      <c r="C6046" t="s">
        <v>1193</v>
      </c>
      <c r="D6046">
        <v>0</v>
      </c>
      <c r="E6046" s="1">
        <v>43186</v>
      </c>
      <c r="F6046" t="s">
        <v>116</v>
      </c>
      <c r="G6046" t="s">
        <v>23</v>
      </c>
      <c r="H6046" t="s">
        <v>14175</v>
      </c>
      <c r="K6046" t="s">
        <v>44</v>
      </c>
      <c r="L6046" t="s">
        <v>19</v>
      </c>
      <c r="M6046" t="s">
        <v>9877</v>
      </c>
    </row>
    <row r="6047" spans="1:13" x14ac:dyDescent="0.25">
      <c r="A6047" t="s">
        <v>14176</v>
      </c>
      <c r="B6047">
        <v>15600280</v>
      </c>
      <c r="C6047" t="s">
        <v>14</v>
      </c>
      <c r="D6047">
        <v>0</v>
      </c>
      <c r="E6047" s="1">
        <v>43173</v>
      </c>
      <c r="F6047" t="s">
        <v>109</v>
      </c>
      <c r="G6047" t="s">
        <v>23</v>
      </c>
      <c r="H6047" t="s">
        <v>14177</v>
      </c>
      <c r="K6047" t="s">
        <v>44</v>
      </c>
      <c r="L6047" t="s">
        <v>19</v>
      </c>
      <c r="M6047" t="s">
        <v>124</v>
      </c>
    </row>
    <row r="6048" spans="1:13" x14ac:dyDescent="0.25">
      <c r="A6048" t="s">
        <v>14178</v>
      </c>
      <c r="B6048">
        <v>15600281</v>
      </c>
      <c r="C6048" t="s">
        <v>1155</v>
      </c>
      <c r="D6048">
        <v>0</v>
      </c>
      <c r="E6048" s="1">
        <v>43172</v>
      </c>
      <c r="F6048" t="s">
        <v>185</v>
      </c>
      <c r="G6048" t="s">
        <v>42</v>
      </c>
      <c r="H6048" t="s">
        <v>14179</v>
      </c>
      <c r="K6048" t="s">
        <v>44</v>
      </c>
      <c r="L6048" t="s">
        <v>19</v>
      </c>
      <c r="M6048" t="s">
        <v>4123</v>
      </c>
    </row>
    <row r="6049" spans="1:13" x14ac:dyDescent="0.25">
      <c r="A6049" t="s">
        <v>14180</v>
      </c>
      <c r="B6049">
        <v>15600284</v>
      </c>
      <c r="C6049" t="s">
        <v>1128</v>
      </c>
      <c r="D6049">
        <v>0</v>
      </c>
      <c r="E6049" s="1">
        <v>43172</v>
      </c>
      <c r="F6049" t="s">
        <v>185</v>
      </c>
      <c r="G6049" t="s">
        <v>42</v>
      </c>
      <c r="H6049" t="s">
        <v>14181</v>
      </c>
      <c r="K6049" t="s">
        <v>44</v>
      </c>
      <c r="L6049" t="s">
        <v>19</v>
      </c>
      <c r="M6049" t="s">
        <v>4563</v>
      </c>
    </row>
    <row r="6050" spans="1:13" x14ac:dyDescent="0.25">
      <c r="A6050" t="s">
        <v>14182</v>
      </c>
      <c r="B6050">
        <v>15600285</v>
      </c>
      <c r="C6050" t="s">
        <v>1128</v>
      </c>
      <c r="D6050">
        <v>0</v>
      </c>
      <c r="E6050" s="1">
        <v>43173</v>
      </c>
      <c r="F6050" t="s">
        <v>517</v>
      </c>
      <c r="G6050" t="s">
        <v>23</v>
      </c>
      <c r="H6050" t="s">
        <v>14183</v>
      </c>
      <c r="K6050">
        <v>416</v>
      </c>
      <c r="L6050" t="s">
        <v>34</v>
      </c>
      <c r="M6050" t="s">
        <v>6137</v>
      </c>
    </row>
    <row r="6051" spans="1:13" x14ac:dyDescent="0.25">
      <c r="A6051" t="s">
        <v>14184</v>
      </c>
      <c r="B6051">
        <v>15600295</v>
      </c>
      <c r="C6051" t="s">
        <v>1128</v>
      </c>
      <c r="D6051">
        <v>0</v>
      </c>
      <c r="E6051" s="1">
        <v>43172</v>
      </c>
      <c r="F6051" t="s">
        <v>3567</v>
      </c>
      <c r="G6051" t="s">
        <v>42</v>
      </c>
      <c r="H6051" t="s">
        <v>14185</v>
      </c>
      <c r="K6051" t="s">
        <v>68</v>
      </c>
      <c r="L6051" t="s">
        <v>19</v>
      </c>
      <c r="M6051" t="s">
        <v>6782</v>
      </c>
    </row>
    <row r="6052" spans="1:13" x14ac:dyDescent="0.25">
      <c r="A6052" t="s">
        <v>14186</v>
      </c>
      <c r="B6052">
        <v>15600303</v>
      </c>
      <c r="C6052" t="s">
        <v>1193</v>
      </c>
      <c r="D6052">
        <v>0</v>
      </c>
      <c r="E6052" s="1">
        <v>43187</v>
      </c>
      <c r="F6052" t="s">
        <v>71</v>
      </c>
      <c r="G6052" t="s">
        <v>23</v>
      </c>
      <c r="H6052" t="s">
        <v>14187</v>
      </c>
      <c r="K6052" t="s">
        <v>68</v>
      </c>
      <c r="L6052" t="s">
        <v>73</v>
      </c>
      <c r="M6052" t="s">
        <v>14188</v>
      </c>
    </row>
    <row r="6053" spans="1:13" x14ac:dyDescent="0.25">
      <c r="A6053" t="s">
        <v>14189</v>
      </c>
      <c r="B6053">
        <v>15600310</v>
      </c>
      <c r="C6053" t="s">
        <v>1128</v>
      </c>
      <c r="D6053">
        <v>0</v>
      </c>
      <c r="E6053" s="1">
        <v>43173</v>
      </c>
      <c r="F6053" t="s">
        <v>133</v>
      </c>
      <c r="G6053" t="s">
        <v>23</v>
      </c>
      <c r="H6053" t="s">
        <v>14190</v>
      </c>
      <c r="K6053" t="s">
        <v>18</v>
      </c>
      <c r="L6053" t="s">
        <v>73</v>
      </c>
      <c r="M6053" t="s">
        <v>6424</v>
      </c>
    </row>
    <row r="6054" spans="1:13" x14ac:dyDescent="0.25">
      <c r="A6054" t="s">
        <v>14191</v>
      </c>
      <c r="B6054">
        <v>15600316</v>
      </c>
      <c r="C6054" t="s">
        <v>1193</v>
      </c>
      <c r="D6054">
        <v>0</v>
      </c>
      <c r="E6054" s="1">
        <v>43173</v>
      </c>
      <c r="F6054" t="s">
        <v>116</v>
      </c>
      <c r="G6054" t="s">
        <v>23</v>
      </c>
      <c r="H6054" t="s">
        <v>14192</v>
      </c>
      <c r="K6054" t="s">
        <v>44</v>
      </c>
      <c r="L6054" t="s">
        <v>19</v>
      </c>
      <c r="M6054" t="s">
        <v>9877</v>
      </c>
    </row>
    <row r="6055" spans="1:13" x14ac:dyDescent="0.25">
      <c r="A6055" t="s">
        <v>14193</v>
      </c>
      <c r="B6055">
        <v>15600320</v>
      </c>
      <c r="C6055" t="s">
        <v>1128</v>
      </c>
      <c r="D6055">
        <v>0</v>
      </c>
      <c r="E6055" s="1">
        <v>43172</v>
      </c>
      <c r="F6055" t="s">
        <v>41</v>
      </c>
      <c r="G6055" t="s">
        <v>42</v>
      </c>
      <c r="H6055" t="s">
        <v>14194</v>
      </c>
      <c r="K6055" t="s">
        <v>44</v>
      </c>
      <c r="L6055" t="s">
        <v>19</v>
      </c>
      <c r="M6055" t="s">
        <v>525</v>
      </c>
    </row>
    <row r="6056" spans="1:13" x14ac:dyDescent="0.25">
      <c r="A6056" t="s">
        <v>14195</v>
      </c>
      <c r="B6056">
        <v>15600321</v>
      </c>
      <c r="C6056" t="s">
        <v>14</v>
      </c>
      <c r="D6056">
        <v>0</v>
      </c>
      <c r="E6056" s="1">
        <v>43173</v>
      </c>
      <c r="F6056" t="s">
        <v>15</v>
      </c>
      <c r="G6056" t="s">
        <v>23</v>
      </c>
      <c r="H6056" t="s">
        <v>14196</v>
      </c>
      <c r="K6056" t="s">
        <v>18</v>
      </c>
      <c r="L6056" t="s">
        <v>19</v>
      </c>
      <c r="M6056" t="s">
        <v>2358</v>
      </c>
    </row>
    <row r="6057" spans="1:13" x14ac:dyDescent="0.25">
      <c r="A6057" t="s">
        <v>14197</v>
      </c>
      <c r="B6057">
        <v>15600329</v>
      </c>
      <c r="C6057" t="s">
        <v>1193</v>
      </c>
      <c r="D6057">
        <v>0</v>
      </c>
      <c r="E6057" s="1">
        <v>43173</v>
      </c>
      <c r="F6057" t="s">
        <v>22</v>
      </c>
      <c r="G6057" t="s">
        <v>23</v>
      </c>
      <c r="H6057" t="s">
        <v>14198</v>
      </c>
      <c r="K6057">
        <v>416</v>
      </c>
      <c r="L6057" t="s">
        <v>19</v>
      </c>
      <c r="M6057" t="s">
        <v>3797</v>
      </c>
    </row>
    <row r="6058" spans="1:13" x14ac:dyDescent="0.25">
      <c r="A6058" t="s">
        <v>14199</v>
      </c>
      <c r="B6058">
        <v>15600335</v>
      </c>
      <c r="C6058" t="s">
        <v>14</v>
      </c>
      <c r="D6058">
        <v>0</v>
      </c>
      <c r="E6058" s="1">
        <v>43173</v>
      </c>
      <c r="F6058" t="s">
        <v>247</v>
      </c>
      <c r="G6058" t="s">
        <v>23</v>
      </c>
      <c r="H6058" t="s">
        <v>14200</v>
      </c>
      <c r="K6058" t="s">
        <v>249</v>
      </c>
      <c r="L6058" t="s">
        <v>34</v>
      </c>
      <c r="M6058" t="s">
        <v>1279</v>
      </c>
    </row>
    <row r="6059" spans="1:13" x14ac:dyDescent="0.25">
      <c r="A6059" t="s">
        <v>14201</v>
      </c>
      <c r="B6059">
        <v>15600337</v>
      </c>
      <c r="C6059" t="s">
        <v>1139</v>
      </c>
      <c r="D6059">
        <v>0</v>
      </c>
      <c r="E6059" s="1">
        <v>43173</v>
      </c>
      <c r="F6059" t="s">
        <v>178</v>
      </c>
      <c r="G6059" t="s">
        <v>23</v>
      </c>
      <c r="H6059" t="s">
        <v>14202</v>
      </c>
      <c r="K6059">
        <v>416</v>
      </c>
      <c r="L6059" t="s">
        <v>34</v>
      </c>
      <c r="M6059" t="s">
        <v>9273</v>
      </c>
    </row>
    <row r="6060" spans="1:13" x14ac:dyDescent="0.25">
      <c r="A6060" t="s">
        <v>14203</v>
      </c>
      <c r="B6060">
        <v>15600338</v>
      </c>
      <c r="C6060" t="s">
        <v>1193</v>
      </c>
      <c r="D6060">
        <v>0</v>
      </c>
      <c r="E6060" s="1">
        <v>43174</v>
      </c>
      <c r="F6060" t="s">
        <v>920</v>
      </c>
      <c r="G6060" t="s">
        <v>23</v>
      </c>
      <c r="H6060" t="s">
        <v>14204</v>
      </c>
      <c r="K6060" t="s">
        <v>49</v>
      </c>
      <c r="L6060" t="s">
        <v>50</v>
      </c>
      <c r="M6060" t="s">
        <v>10642</v>
      </c>
    </row>
    <row r="6061" spans="1:13" x14ac:dyDescent="0.25">
      <c r="A6061" t="s">
        <v>14205</v>
      </c>
      <c r="B6061">
        <v>15600346</v>
      </c>
      <c r="C6061" t="s">
        <v>14</v>
      </c>
      <c r="D6061">
        <v>0</v>
      </c>
      <c r="E6061" s="1">
        <v>43173</v>
      </c>
      <c r="F6061" t="s">
        <v>61</v>
      </c>
      <c r="G6061" t="s">
        <v>23</v>
      </c>
      <c r="H6061" t="s">
        <v>14206</v>
      </c>
      <c r="K6061" t="s">
        <v>63</v>
      </c>
      <c r="L6061" t="s">
        <v>34</v>
      </c>
      <c r="M6061" t="s">
        <v>2691</v>
      </c>
    </row>
    <row r="6062" spans="1:13" x14ac:dyDescent="0.25">
      <c r="A6062" t="s">
        <v>14207</v>
      </c>
      <c r="B6062">
        <v>15600347</v>
      </c>
      <c r="C6062" t="s">
        <v>1128</v>
      </c>
      <c r="D6062">
        <v>0</v>
      </c>
      <c r="E6062" s="1">
        <v>43173</v>
      </c>
      <c r="F6062" t="s">
        <v>15</v>
      </c>
      <c r="G6062" t="s">
        <v>23</v>
      </c>
      <c r="H6062" t="s">
        <v>14208</v>
      </c>
      <c r="K6062" t="s">
        <v>18</v>
      </c>
      <c r="L6062" t="s">
        <v>19</v>
      </c>
      <c r="M6062" t="s">
        <v>10731</v>
      </c>
    </row>
    <row r="6063" spans="1:13" x14ac:dyDescent="0.25">
      <c r="A6063" t="s">
        <v>14209</v>
      </c>
      <c r="B6063">
        <v>15600363</v>
      </c>
      <c r="C6063" t="s">
        <v>1193</v>
      </c>
      <c r="D6063">
        <v>0</v>
      </c>
      <c r="E6063" s="1">
        <v>43173</v>
      </c>
      <c r="F6063" t="s">
        <v>109</v>
      </c>
      <c r="G6063" t="s">
        <v>23</v>
      </c>
      <c r="H6063" t="s">
        <v>14210</v>
      </c>
      <c r="K6063" t="s">
        <v>44</v>
      </c>
      <c r="L6063" t="s">
        <v>19</v>
      </c>
      <c r="M6063" t="s">
        <v>628</v>
      </c>
    </row>
    <row r="6064" spans="1:13" x14ac:dyDescent="0.25">
      <c r="A6064" t="s">
        <v>14211</v>
      </c>
      <c r="B6064">
        <v>15600365</v>
      </c>
      <c r="C6064" t="s">
        <v>1139</v>
      </c>
      <c r="D6064">
        <v>0</v>
      </c>
      <c r="E6064" s="1">
        <v>43173</v>
      </c>
      <c r="F6064" t="s">
        <v>290</v>
      </c>
      <c r="G6064" t="s">
        <v>23</v>
      </c>
      <c r="H6064" t="s">
        <v>14212</v>
      </c>
      <c r="K6064" t="s">
        <v>49</v>
      </c>
      <c r="L6064" t="s">
        <v>19</v>
      </c>
      <c r="M6064" t="s">
        <v>2200</v>
      </c>
    </row>
    <row r="6065" spans="1:13" x14ac:dyDescent="0.25">
      <c r="A6065" t="s">
        <v>14213</v>
      </c>
      <c r="B6065">
        <v>15600366</v>
      </c>
      <c r="C6065" t="s">
        <v>1193</v>
      </c>
      <c r="D6065">
        <v>0</v>
      </c>
      <c r="E6065" s="1">
        <v>43173</v>
      </c>
      <c r="F6065" t="s">
        <v>53</v>
      </c>
      <c r="G6065" t="s">
        <v>23</v>
      </c>
      <c r="H6065" t="s">
        <v>14214</v>
      </c>
      <c r="K6065" t="s">
        <v>18</v>
      </c>
      <c r="L6065" t="s">
        <v>19</v>
      </c>
      <c r="M6065" t="s">
        <v>2635</v>
      </c>
    </row>
    <row r="6066" spans="1:13" x14ac:dyDescent="0.25">
      <c r="A6066" t="s">
        <v>14215</v>
      </c>
      <c r="B6066">
        <v>15600367</v>
      </c>
      <c r="C6066" t="s">
        <v>1193</v>
      </c>
      <c r="D6066">
        <v>0</v>
      </c>
      <c r="E6066" s="1">
        <v>43182</v>
      </c>
      <c r="F6066" t="s">
        <v>57</v>
      </c>
      <c r="G6066" t="s">
        <v>23</v>
      </c>
      <c r="H6066" t="s">
        <v>14216</v>
      </c>
      <c r="K6066" t="s">
        <v>33</v>
      </c>
      <c r="L6066" t="s">
        <v>34</v>
      </c>
      <c r="M6066" t="s">
        <v>2300</v>
      </c>
    </row>
    <row r="6067" spans="1:13" x14ac:dyDescent="0.25">
      <c r="A6067" t="s">
        <v>14217</v>
      </c>
      <c r="B6067">
        <v>15600368</v>
      </c>
      <c r="C6067" t="s">
        <v>1193</v>
      </c>
      <c r="D6067">
        <v>0</v>
      </c>
      <c r="E6067" s="1">
        <v>43174</v>
      </c>
      <c r="F6067" t="s">
        <v>247</v>
      </c>
      <c r="G6067" t="s">
        <v>23</v>
      </c>
      <c r="H6067" t="s">
        <v>14218</v>
      </c>
      <c r="K6067" t="s">
        <v>249</v>
      </c>
      <c r="L6067" t="s">
        <v>34</v>
      </c>
      <c r="M6067" t="s">
        <v>4979</v>
      </c>
    </row>
    <row r="6068" spans="1:13" x14ac:dyDescent="0.25">
      <c r="A6068" t="s">
        <v>14219</v>
      </c>
      <c r="B6068">
        <v>15600388</v>
      </c>
      <c r="C6068" t="s">
        <v>1193</v>
      </c>
      <c r="D6068">
        <v>0</v>
      </c>
      <c r="E6068" s="1">
        <v>43173</v>
      </c>
      <c r="F6068" t="s">
        <v>831</v>
      </c>
      <c r="G6068" t="s">
        <v>23</v>
      </c>
      <c r="H6068" t="s">
        <v>14220</v>
      </c>
      <c r="K6068" t="s">
        <v>44</v>
      </c>
      <c r="L6068" t="s">
        <v>19</v>
      </c>
      <c r="M6068" t="s">
        <v>14221</v>
      </c>
    </row>
    <row r="6069" spans="1:13" x14ac:dyDescent="0.25">
      <c r="A6069" t="s">
        <v>14222</v>
      </c>
      <c r="B6069">
        <v>15600401</v>
      </c>
      <c r="C6069" t="s">
        <v>1128</v>
      </c>
      <c r="D6069">
        <v>0</v>
      </c>
      <c r="E6069" s="1">
        <v>43173</v>
      </c>
      <c r="F6069" t="s">
        <v>27</v>
      </c>
      <c r="G6069" t="s">
        <v>23</v>
      </c>
      <c r="H6069" t="s">
        <v>14223</v>
      </c>
      <c r="K6069" t="s">
        <v>33</v>
      </c>
      <c r="L6069" t="s">
        <v>19</v>
      </c>
      <c r="M6069" t="s">
        <v>29</v>
      </c>
    </row>
    <row r="6070" spans="1:13" x14ac:dyDescent="0.25">
      <c r="A6070" t="s">
        <v>14224</v>
      </c>
      <c r="B6070">
        <v>15600403</v>
      </c>
      <c r="C6070" t="s">
        <v>1155</v>
      </c>
      <c r="D6070">
        <v>0</v>
      </c>
      <c r="E6070" s="1">
        <v>43173</v>
      </c>
      <c r="F6070" t="s">
        <v>109</v>
      </c>
      <c r="G6070" t="s">
        <v>23</v>
      </c>
      <c r="H6070" t="s">
        <v>14225</v>
      </c>
      <c r="K6070" t="s">
        <v>44</v>
      </c>
      <c r="L6070" t="s">
        <v>19</v>
      </c>
      <c r="M6070" t="s">
        <v>2607</v>
      </c>
    </row>
    <row r="6071" spans="1:13" x14ac:dyDescent="0.25">
      <c r="A6071" t="s">
        <v>14226</v>
      </c>
      <c r="B6071">
        <v>15600406</v>
      </c>
      <c r="C6071" t="s">
        <v>1193</v>
      </c>
      <c r="D6071">
        <v>0</v>
      </c>
      <c r="E6071" s="1">
        <v>43185</v>
      </c>
      <c r="F6071" t="s">
        <v>15</v>
      </c>
      <c r="G6071" t="s">
        <v>23</v>
      </c>
      <c r="H6071" t="s">
        <v>14227</v>
      </c>
      <c r="K6071" t="s">
        <v>18</v>
      </c>
      <c r="L6071" t="s">
        <v>19</v>
      </c>
      <c r="M6071" t="s">
        <v>14228</v>
      </c>
    </row>
    <row r="6072" spans="1:13" x14ac:dyDescent="0.25">
      <c r="A6072" t="s">
        <v>14229</v>
      </c>
      <c r="B6072">
        <v>15600421</v>
      </c>
      <c r="C6072" t="s">
        <v>1193</v>
      </c>
      <c r="D6072">
        <v>0</v>
      </c>
      <c r="E6072" s="1">
        <v>43173</v>
      </c>
      <c r="F6072" t="s">
        <v>22</v>
      </c>
      <c r="G6072" t="s">
        <v>23</v>
      </c>
      <c r="H6072" t="s">
        <v>14230</v>
      </c>
      <c r="K6072">
        <v>416</v>
      </c>
      <c r="L6072" t="s">
        <v>19</v>
      </c>
      <c r="M6072" t="s">
        <v>14231</v>
      </c>
    </row>
    <row r="6073" spans="1:13" x14ac:dyDescent="0.25">
      <c r="A6073" t="s">
        <v>14232</v>
      </c>
      <c r="B6073">
        <v>15600425</v>
      </c>
      <c r="C6073" t="s">
        <v>1139</v>
      </c>
      <c r="D6073">
        <v>0</v>
      </c>
      <c r="E6073" s="1">
        <v>43172</v>
      </c>
      <c r="F6073" t="s">
        <v>185</v>
      </c>
      <c r="G6073" t="s">
        <v>42</v>
      </c>
      <c r="H6073" t="s">
        <v>14233</v>
      </c>
      <c r="K6073" t="s">
        <v>44</v>
      </c>
      <c r="L6073" t="s">
        <v>19</v>
      </c>
      <c r="M6073" t="s">
        <v>187</v>
      </c>
    </row>
    <row r="6074" spans="1:13" x14ac:dyDescent="0.25">
      <c r="A6074" t="s">
        <v>14234</v>
      </c>
      <c r="B6074">
        <v>15600429</v>
      </c>
      <c r="C6074" t="s">
        <v>14</v>
      </c>
      <c r="D6074">
        <v>0</v>
      </c>
      <c r="E6074" s="1">
        <v>43173</v>
      </c>
      <c r="F6074" t="s">
        <v>412</v>
      </c>
      <c r="G6074" t="s">
        <v>23</v>
      </c>
      <c r="H6074" t="s">
        <v>14235</v>
      </c>
      <c r="K6074" t="s">
        <v>33</v>
      </c>
      <c r="L6074" t="s">
        <v>19</v>
      </c>
      <c r="M6074" t="s">
        <v>3585</v>
      </c>
    </row>
    <row r="6075" spans="1:13" x14ac:dyDescent="0.25">
      <c r="A6075" t="s">
        <v>14236</v>
      </c>
      <c r="B6075">
        <v>15600430</v>
      </c>
      <c r="C6075" t="s">
        <v>1193</v>
      </c>
      <c r="D6075">
        <v>0</v>
      </c>
      <c r="E6075" s="1">
        <v>43185</v>
      </c>
      <c r="F6075" t="s">
        <v>189</v>
      </c>
      <c r="G6075" t="s">
        <v>23</v>
      </c>
      <c r="H6075" t="s">
        <v>14237</v>
      </c>
      <c r="K6075" t="s">
        <v>68</v>
      </c>
      <c r="L6075" t="s">
        <v>34</v>
      </c>
      <c r="M6075" t="s">
        <v>4914</v>
      </c>
    </row>
    <row r="6076" spans="1:13" x14ac:dyDescent="0.25">
      <c r="A6076" t="s">
        <v>14238</v>
      </c>
      <c r="B6076">
        <v>15600431</v>
      </c>
      <c r="C6076" t="s">
        <v>1193</v>
      </c>
      <c r="D6076">
        <v>0</v>
      </c>
      <c r="E6076" s="1">
        <v>43186</v>
      </c>
      <c r="F6076" t="s">
        <v>88</v>
      </c>
      <c r="G6076" t="s">
        <v>23</v>
      </c>
      <c r="H6076" t="s">
        <v>14239</v>
      </c>
      <c r="K6076" t="s">
        <v>90</v>
      </c>
      <c r="L6076" t="s">
        <v>50</v>
      </c>
      <c r="M6076" t="s">
        <v>6851</v>
      </c>
    </row>
    <row r="6077" spans="1:13" x14ac:dyDescent="0.25">
      <c r="A6077" t="s">
        <v>14240</v>
      </c>
      <c r="B6077">
        <v>15600432</v>
      </c>
      <c r="C6077" t="s">
        <v>1193</v>
      </c>
      <c r="D6077">
        <v>0</v>
      </c>
      <c r="E6077" s="1">
        <v>43174</v>
      </c>
      <c r="F6077" t="s">
        <v>347</v>
      </c>
      <c r="G6077" t="s">
        <v>23</v>
      </c>
      <c r="H6077" t="s">
        <v>14241</v>
      </c>
      <c r="K6077" t="s">
        <v>49</v>
      </c>
      <c r="L6077" t="s">
        <v>50</v>
      </c>
      <c r="M6077" t="s">
        <v>12522</v>
      </c>
    </row>
    <row r="6078" spans="1:13" x14ac:dyDescent="0.25">
      <c r="A6078" t="s">
        <v>14242</v>
      </c>
      <c r="B6078">
        <v>15600435</v>
      </c>
      <c r="C6078" t="s">
        <v>1155</v>
      </c>
      <c r="D6078">
        <v>0</v>
      </c>
      <c r="E6078" s="1">
        <v>43173</v>
      </c>
      <c r="F6078" t="s">
        <v>61</v>
      </c>
      <c r="G6078" t="s">
        <v>23</v>
      </c>
      <c r="H6078" t="s">
        <v>14243</v>
      </c>
      <c r="K6078" t="s">
        <v>63</v>
      </c>
      <c r="L6078" t="s">
        <v>34</v>
      </c>
      <c r="M6078" t="s">
        <v>481</v>
      </c>
    </row>
    <row r="6079" spans="1:13" x14ac:dyDescent="0.25">
      <c r="A6079" t="s">
        <v>14244</v>
      </c>
      <c r="B6079">
        <v>15600440</v>
      </c>
      <c r="C6079" t="s">
        <v>14</v>
      </c>
      <c r="D6079">
        <v>0</v>
      </c>
      <c r="E6079" s="1">
        <v>43173</v>
      </c>
      <c r="F6079" t="s">
        <v>22</v>
      </c>
      <c r="G6079" t="s">
        <v>23</v>
      </c>
      <c r="H6079" t="s">
        <v>14245</v>
      </c>
      <c r="K6079">
        <v>416</v>
      </c>
      <c r="L6079" t="s">
        <v>19</v>
      </c>
      <c r="M6079" t="s">
        <v>4935</v>
      </c>
    </row>
    <row r="6080" spans="1:13" x14ac:dyDescent="0.25">
      <c r="A6080" t="s">
        <v>14246</v>
      </c>
      <c r="B6080">
        <v>15600442</v>
      </c>
      <c r="C6080" t="s">
        <v>1128</v>
      </c>
      <c r="D6080">
        <v>0</v>
      </c>
      <c r="E6080" s="1">
        <v>43172</v>
      </c>
      <c r="F6080" t="s">
        <v>3567</v>
      </c>
      <c r="G6080" t="s">
        <v>42</v>
      </c>
      <c r="H6080" t="s">
        <v>14247</v>
      </c>
      <c r="K6080" t="s">
        <v>68</v>
      </c>
      <c r="L6080" t="s">
        <v>19</v>
      </c>
      <c r="M6080" t="s">
        <v>6804</v>
      </c>
    </row>
    <row r="6081" spans="1:13" x14ac:dyDescent="0.25">
      <c r="A6081" t="s">
        <v>14248</v>
      </c>
      <c r="B6081">
        <v>15600446</v>
      </c>
      <c r="C6081" t="s">
        <v>14</v>
      </c>
      <c r="D6081">
        <v>0</v>
      </c>
      <c r="E6081" s="1">
        <v>43173</v>
      </c>
      <c r="F6081" t="s">
        <v>15</v>
      </c>
      <c r="G6081" t="s">
        <v>23</v>
      </c>
      <c r="H6081" t="s">
        <v>14249</v>
      </c>
      <c r="K6081" t="s">
        <v>18</v>
      </c>
      <c r="L6081" t="s">
        <v>19</v>
      </c>
      <c r="M6081" t="s">
        <v>978</v>
      </c>
    </row>
    <row r="6082" spans="1:13" x14ac:dyDescent="0.25">
      <c r="A6082" t="s">
        <v>14250</v>
      </c>
      <c r="B6082">
        <v>15600451</v>
      </c>
      <c r="C6082" t="s">
        <v>1139</v>
      </c>
      <c r="D6082">
        <v>0</v>
      </c>
      <c r="E6082" s="1">
        <v>43173</v>
      </c>
      <c r="F6082" t="s">
        <v>22</v>
      </c>
      <c r="G6082" t="s">
        <v>23</v>
      </c>
      <c r="H6082" t="s">
        <v>14251</v>
      </c>
      <c r="K6082">
        <v>416</v>
      </c>
      <c r="L6082" t="s">
        <v>19</v>
      </c>
      <c r="M6082" t="s">
        <v>86</v>
      </c>
    </row>
    <row r="6083" spans="1:13" x14ac:dyDescent="0.25">
      <c r="A6083" t="s">
        <v>14252</v>
      </c>
      <c r="B6083">
        <v>15600453</v>
      </c>
      <c r="C6083" t="s">
        <v>1193</v>
      </c>
      <c r="D6083">
        <v>0</v>
      </c>
      <c r="E6083" s="1">
        <v>43175</v>
      </c>
      <c r="F6083" t="s">
        <v>53</v>
      </c>
      <c r="G6083" t="s">
        <v>23</v>
      </c>
      <c r="H6083" t="s">
        <v>14253</v>
      </c>
      <c r="K6083" t="s">
        <v>18</v>
      </c>
      <c r="L6083" t="s">
        <v>19</v>
      </c>
      <c r="M6083" t="s">
        <v>1992</v>
      </c>
    </row>
    <row r="6084" spans="1:13" x14ac:dyDescent="0.25">
      <c r="A6084" t="s">
        <v>14254</v>
      </c>
      <c r="B6084">
        <v>15600458</v>
      </c>
      <c r="C6084" t="s">
        <v>1193</v>
      </c>
      <c r="D6084">
        <v>0</v>
      </c>
      <c r="E6084" s="1">
        <v>43173</v>
      </c>
      <c r="F6084" t="s">
        <v>229</v>
      </c>
      <c r="G6084" t="s">
        <v>23</v>
      </c>
      <c r="H6084" t="s">
        <v>14255</v>
      </c>
      <c r="K6084" t="s">
        <v>68</v>
      </c>
      <c r="L6084" t="s">
        <v>34</v>
      </c>
      <c r="M6084" t="s">
        <v>512</v>
      </c>
    </row>
    <row r="6085" spans="1:13" x14ac:dyDescent="0.25">
      <c r="A6085" t="s">
        <v>14256</v>
      </c>
      <c r="B6085">
        <v>15600472</v>
      </c>
      <c r="C6085" t="s">
        <v>1139</v>
      </c>
      <c r="D6085">
        <v>0</v>
      </c>
      <c r="E6085" s="1">
        <v>43174</v>
      </c>
      <c r="F6085" t="s">
        <v>402</v>
      </c>
      <c r="G6085" t="s">
        <v>23</v>
      </c>
      <c r="H6085" t="s">
        <v>14257</v>
      </c>
      <c r="K6085" t="s">
        <v>150</v>
      </c>
      <c r="L6085" t="s">
        <v>73</v>
      </c>
      <c r="M6085" t="s">
        <v>4854</v>
      </c>
    </row>
    <row r="6086" spans="1:13" x14ac:dyDescent="0.25">
      <c r="A6086" t="s">
        <v>14258</v>
      </c>
      <c r="B6086">
        <v>15600473</v>
      </c>
      <c r="C6086" t="s">
        <v>1193</v>
      </c>
      <c r="D6086">
        <v>0</v>
      </c>
      <c r="E6086" s="1">
        <v>43173</v>
      </c>
      <c r="F6086" t="s">
        <v>766</v>
      </c>
      <c r="G6086" t="s">
        <v>23</v>
      </c>
      <c r="H6086" t="s">
        <v>14259</v>
      </c>
      <c r="K6086" t="s">
        <v>68</v>
      </c>
      <c r="L6086" t="s">
        <v>19</v>
      </c>
      <c r="M6086" t="s">
        <v>10547</v>
      </c>
    </row>
    <row r="6087" spans="1:13" x14ac:dyDescent="0.25">
      <c r="A6087" t="s">
        <v>14260</v>
      </c>
      <c r="B6087">
        <v>15600482</v>
      </c>
      <c r="C6087" t="s">
        <v>1193</v>
      </c>
      <c r="D6087">
        <v>0</v>
      </c>
      <c r="E6087" s="1">
        <v>43175</v>
      </c>
      <c r="F6087" t="s">
        <v>22</v>
      </c>
      <c r="G6087" t="s">
        <v>23</v>
      </c>
      <c r="H6087" t="s">
        <v>14261</v>
      </c>
      <c r="K6087">
        <v>416</v>
      </c>
      <c r="L6087" t="s">
        <v>19</v>
      </c>
      <c r="M6087" t="s">
        <v>14262</v>
      </c>
    </row>
    <row r="6088" spans="1:13" x14ac:dyDescent="0.25">
      <c r="A6088" t="s">
        <v>14263</v>
      </c>
      <c r="B6088">
        <v>15600487</v>
      </c>
      <c r="C6088" t="s">
        <v>1193</v>
      </c>
      <c r="D6088">
        <v>0</v>
      </c>
      <c r="E6088" s="1">
        <v>43175</v>
      </c>
      <c r="F6088" t="s">
        <v>3567</v>
      </c>
      <c r="G6088" t="s">
        <v>23</v>
      </c>
      <c r="H6088" t="s">
        <v>14264</v>
      </c>
      <c r="K6088" t="s">
        <v>68</v>
      </c>
      <c r="L6088" t="s">
        <v>19</v>
      </c>
      <c r="M6088" t="s">
        <v>14265</v>
      </c>
    </row>
    <row r="6089" spans="1:13" x14ac:dyDescent="0.25">
      <c r="A6089" t="s">
        <v>14266</v>
      </c>
      <c r="B6089">
        <v>15600494</v>
      </c>
      <c r="C6089" t="s">
        <v>1139</v>
      </c>
      <c r="D6089">
        <v>0</v>
      </c>
      <c r="E6089" s="1">
        <v>43173</v>
      </c>
      <c r="F6089" t="s">
        <v>141</v>
      </c>
      <c r="G6089" t="s">
        <v>23</v>
      </c>
      <c r="H6089" t="s">
        <v>14267</v>
      </c>
      <c r="K6089" t="s">
        <v>49</v>
      </c>
      <c r="L6089" t="s">
        <v>19</v>
      </c>
      <c r="M6089" t="s">
        <v>803</v>
      </c>
    </row>
    <row r="6090" spans="1:13" x14ac:dyDescent="0.25">
      <c r="A6090" t="s">
        <v>14268</v>
      </c>
      <c r="B6090">
        <v>15600498</v>
      </c>
      <c r="C6090" t="s">
        <v>1193</v>
      </c>
      <c r="D6090">
        <v>0</v>
      </c>
      <c r="E6090" s="1">
        <v>43174</v>
      </c>
      <c r="F6090" t="s">
        <v>53</v>
      </c>
      <c r="G6090" t="s">
        <v>23</v>
      </c>
      <c r="H6090" t="s">
        <v>14269</v>
      </c>
      <c r="K6090" t="s">
        <v>18</v>
      </c>
      <c r="L6090" t="s">
        <v>19</v>
      </c>
      <c r="M6090" t="s">
        <v>2173</v>
      </c>
    </row>
    <row r="6091" spans="1:13" x14ac:dyDescent="0.25">
      <c r="A6091" t="s">
        <v>14270</v>
      </c>
      <c r="B6091">
        <v>15600508</v>
      </c>
      <c r="C6091" t="s">
        <v>1193</v>
      </c>
      <c r="D6091">
        <v>0</v>
      </c>
      <c r="E6091" s="1">
        <v>43173</v>
      </c>
      <c r="F6091" t="s">
        <v>27</v>
      </c>
      <c r="G6091" t="s">
        <v>23</v>
      </c>
      <c r="H6091" t="s">
        <v>14271</v>
      </c>
      <c r="K6091" t="s">
        <v>33</v>
      </c>
      <c r="L6091" t="s">
        <v>19</v>
      </c>
      <c r="M6091" t="s">
        <v>146</v>
      </c>
    </row>
    <row r="6092" spans="1:13" x14ac:dyDescent="0.25">
      <c r="A6092" t="s">
        <v>14272</v>
      </c>
      <c r="B6092">
        <v>15600513</v>
      </c>
      <c r="C6092" t="s">
        <v>1139</v>
      </c>
      <c r="D6092">
        <v>0</v>
      </c>
      <c r="E6092" s="1">
        <v>43173</v>
      </c>
      <c r="F6092" t="s">
        <v>211</v>
      </c>
      <c r="G6092" t="s">
        <v>23</v>
      </c>
      <c r="H6092" t="s">
        <v>14273</v>
      </c>
      <c r="K6092" t="s">
        <v>213</v>
      </c>
      <c r="L6092" t="s">
        <v>34</v>
      </c>
      <c r="M6092" t="s">
        <v>5619</v>
      </c>
    </row>
    <row r="6093" spans="1:13" x14ac:dyDescent="0.25">
      <c r="A6093" t="s">
        <v>14274</v>
      </c>
      <c r="B6093">
        <v>15600534</v>
      </c>
      <c r="C6093" t="s">
        <v>1193</v>
      </c>
      <c r="D6093">
        <v>0</v>
      </c>
      <c r="E6093" s="1">
        <v>43173</v>
      </c>
      <c r="F6093" t="s">
        <v>61</v>
      </c>
      <c r="G6093" t="s">
        <v>23</v>
      </c>
      <c r="H6093" t="s">
        <v>14275</v>
      </c>
      <c r="K6093" t="s">
        <v>63</v>
      </c>
      <c r="L6093" t="s">
        <v>34</v>
      </c>
      <c r="M6093" t="s">
        <v>1382</v>
      </c>
    </row>
    <row r="6094" spans="1:13" x14ac:dyDescent="0.25">
      <c r="A6094" t="s">
        <v>14276</v>
      </c>
      <c r="B6094">
        <v>15600539</v>
      </c>
      <c r="C6094" t="s">
        <v>1139</v>
      </c>
      <c r="D6094">
        <v>0</v>
      </c>
      <c r="E6094" s="1">
        <v>43173</v>
      </c>
      <c r="F6094" t="s">
        <v>57</v>
      </c>
      <c r="G6094" t="s">
        <v>23</v>
      </c>
      <c r="H6094" t="s">
        <v>14277</v>
      </c>
      <c r="K6094" t="s">
        <v>33</v>
      </c>
      <c r="L6094" t="s">
        <v>34</v>
      </c>
      <c r="M6094" t="s">
        <v>3543</v>
      </c>
    </row>
    <row r="6095" spans="1:13" x14ac:dyDescent="0.25">
      <c r="A6095" t="s">
        <v>14278</v>
      </c>
      <c r="B6095">
        <v>15600559</v>
      </c>
      <c r="C6095" t="s">
        <v>1128</v>
      </c>
      <c r="D6095">
        <v>0</v>
      </c>
      <c r="E6095" s="1">
        <v>43173</v>
      </c>
      <c r="F6095" t="s">
        <v>1503</v>
      </c>
      <c r="G6095" t="s">
        <v>23</v>
      </c>
      <c r="H6095" t="s">
        <v>14279</v>
      </c>
      <c r="K6095" t="s">
        <v>33</v>
      </c>
      <c r="L6095" t="s">
        <v>19</v>
      </c>
      <c r="M6095" t="s">
        <v>7240</v>
      </c>
    </row>
    <row r="6096" spans="1:13" x14ac:dyDescent="0.25">
      <c r="A6096" t="s">
        <v>14280</v>
      </c>
      <c r="B6096">
        <v>15600561</v>
      </c>
      <c r="C6096" t="s">
        <v>1193</v>
      </c>
      <c r="D6096">
        <v>0</v>
      </c>
      <c r="E6096" s="1">
        <v>43189</v>
      </c>
      <c r="F6096" t="s">
        <v>189</v>
      </c>
      <c r="G6096" t="s">
        <v>23</v>
      </c>
      <c r="H6096" t="s">
        <v>14281</v>
      </c>
      <c r="K6096" t="s">
        <v>68</v>
      </c>
      <c r="L6096" t="s">
        <v>34</v>
      </c>
      <c r="M6096" t="s">
        <v>6294</v>
      </c>
    </row>
    <row r="6097" spans="1:13" x14ac:dyDescent="0.25">
      <c r="A6097" t="s">
        <v>14282</v>
      </c>
      <c r="B6097">
        <v>15600565</v>
      </c>
      <c r="C6097" t="s">
        <v>1139</v>
      </c>
      <c r="D6097">
        <v>0</v>
      </c>
      <c r="E6097" s="1">
        <v>43173</v>
      </c>
      <c r="F6097" t="s">
        <v>133</v>
      </c>
      <c r="G6097" t="s">
        <v>23</v>
      </c>
      <c r="H6097" t="s">
        <v>14283</v>
      </c>
      <c r="K6097" t="s">
        <v>18</v>
      </c>
      <c r="L6097" t="s">
        <v>73</v>
      </c>
      <c r="M6097" t="s">
        <v>6080</v>
      </c>
    </row>
    <row r="6098" spans="1:13" x14ac:dyDescent="0.25">
      <c r="A6098" t="s">
        <v>14284</v>
      </c>
      <c r="B6098">
        <v>15600568</v>
      </c>
      <c r="C6098" t="s">
        <v>1193</v>
      </c>
      <c r="D6098">
        <v>0</v>
      </c>
      <c r="E6098" s="1">
        <v>43173</v>
      </c>
      <c r="F6098" t="s">
        <v>850</v>
      </c>
      <c r="G6098" t="s">
        <v>23</v>
      </c>
      <c r="H6098" t="s">
        <v>14285</v>
      </c>
      <c r="K6098" t="s">
        <v>90</v>
      </c>
      <c r="L6098" t="s">
        <v>50</v>
      </c>
      <c r="M6098" t="s">
        <v>5786</v>
      </c>
    </row>
    <row r="6099" spans="1:13" x14ac:dyDescent="0.25">
      <c r="A6099" t="s">
        <v>14286</v>
      </c>
      <c r="B6099">
        <v>15600569</v>
      </c>
      <c r="C6099" t="s">
        <v>1193</v>
      </c>
      <c r="D6099">
        <v>0</v>
      </c>
      <c r="E6099" s="1">
        <v>43173</v>
      </c>
      <c r="F6099" t="s">
        <v>563</v>
      </c>
      <c r="G6099" t="s">
        <v>23</v>
      </c>
      <c r="H6099" t="s">
        <v>14287</v>
      </c>
      <c r="K6099" t="s">
        <v>49</v>
      </c>
      <c r="L6099" t="s">
        <v>73</v>
      </c>
      <c r="M6099" t="s">
        <v>1169</v>
      </c>
    </row>
    <row r="6100" spans="1:13" x14ac:dyDescent="0.25">
      <c r="A6100" t="s">
        <v>14288</v>
      </c>
      <c r="B6100">
        <v>15600572</v>
      </c>
      <c r="C6100" t="s">
        <v>1193</v>
      </c>
      <c r="D6100">
        <v>0</v>
      </c>
      <c r="E6100" s="1">
        <v>43175</v>
      </c>
      <c r="F6100" t="s">
        <v>41</v>
      </c>
      <c r="G6100" t="s">
        <v>23</v>
      </c>
      <c r="H6100" t="s">
        <v>14289</v>
      </c>
      <c r="K6100" t="s">
        <v>44</v>
      </c>
      <c r="L6100" t="s">
        <v>19</v>
      </c>
      <c r="M6100" t="s">
        <v>14290</v>
      </c>
    </row>
    <row r="6101" spans="1:13" x14ac:dyDescent="0.25">
      <c r="A6101" t="s">
        <v>14291</v>
      </c>
      <c r="B6101">
        <v>15600578</v>
      </c>
      <c r="C6101" t="s">
        <v>1139</v>
      </c>
      <c r="D6101">
        <v>0</v>
      </c>
      <c r="E6101" s="1">
        <v>43173</v>
      </c>
      <c r="F6101" t="s">
        <v>141</v>
      </c>
      <c r="G6101" t="s">
        <v>23</v>
      </c>
      <c r="H6101" t="s">
        <v>14292</v>
      </c>
      <c r="K6101" t="s">
        <v>49</v>
      </c>
      <c r="L6101" t="s">
        <v>19</v>
      </c>
      <c r="M6101" t="s">
        <v>14293</v>
      </c>
    </row>
    <row r="6102" spans="1:13" x14ac:dyDescent="0.25">
      <c r="A6102" t="s">
        <v>14294</v>
      </c>
      <c r="B6102">
        <v>15600581</v>
      </c>
      <c r="C6102" t="s">
        <v>1155</v>
      </c>
      <c r="D6102">
        <v>0</v>
      </c>
      <c r="E6102" s="1">
        <v>43173</v>
      </c>
      <c r="F6102" t="s">
        <v>347</v>
      </c>
      <c r="G6102" t="s">
        <v>23</v>
      </c>
      <c r="H6102" t="s">
        <v>14295</v>
      </c>
      <c r="K6102" t="s">
        <v>49</v>
      </c>
      <c r="L6102" t="s">
        <v>50</v>
      </c>
      <c r="M6102" t="s">
        <v>5770</v>
      </c>
    </row>
    <row r="6103" spans="1:13" x14ac:dyDescent="0.25">
      <c r="A6103" t="s">
        <v>14296</v>
      </c>
      <c r="B6103">
        <v>15600582</v>
      </c>
      <c r="C6103" t="s">
        <v>1128</v>
      </c>
      <c r="D6103">
        <v>0</v>
      </c>
      <c r="E6103" s="1">
        <v>43173</v>
      </c>
      <c r="F6103" t="s">
        <v>1104</v>
      </c>
      <c r="G6103" t="s">
        <v>23</v>
      </c>
      <c r="H6103" t="s">
        <v>14297</v>
      </c>
      <c r="K6103" t="s">
        <v>49</v>
      </c>
      <c r="L6103" t="s">
        <v>19</v>
      </c>
      <c r="M6103" t="s">
        <v>2203</v>
      </c>
    </row>
    <row r="6104" spans="1:13" x14ac:dyDescent="0.25">
      <c r="A6104" t="s">
        <v>14298</v>
      </c>
      <c r="B6104">
        <v>15600583</v>
      </c>
      <c r="C6104" t="s">
        <v>14</v>
      </c>
      <c r="D6104">
        <v>0</v>
      </c>
      <c r="E6104" s="1">
        <v>43173</v>
      </c>
      <c r="F6104" t="s">
        <v>133</v>
      </c>
      <c r="G6104" t="s">
        <v>23</v>
      </c>
      <c r="H6104" t="s">
        <v>14299</v>
      </c>
      <c r="K6104" t="s">
        <v>18</v>
      </c>
      <c r="L6104" t="s">
        <v>73</v>
      </c>
      <c r="M6104" t="s">
        <v>12893</v>
      </c>
    </row>
    <row r="6105" spans="1:13" x14ac:dyDescent="0.25">
      <c r="A6105" t="s">
        <v>14300</v>
      </c>
      <c r="B6105">
        <v>15600586</v>
      </c>
      <c r="C6105" t="s">
        <v>1193</v>
      </c>
      <c r="D6105">
        <v>0</v>
      </c>
      <c r="E6105" s="1">
        <v>43173</v>
      </c>
      <c r="F6105" t="s">
        <v>189</v>
      </c>
      <c r="G6105" t="s">
        <v>23</v>
      </c>
      <c r="H6105" t="s">
        <v>14301</v>
      </c>
      <c r="K6105" t="s">
        <v>68</v>
      </c>
      <c r="L6105" t="s">
        <v>34</v>
      </c>
      <c r="M6105" t="s">
        <v>1369</v>
      </c>
    </row>
    <row r="6106" spans="1:13" x14ac:dyDescent="0.25">
      <c r="A6106" t="s">
        <v>14302</v>
      </c>
      <c r="B6106">
        <v>15600600</v>
      </c>
      <c r="C6106" t="s">
        <v>1139</v>
      </c>
      <c r="D6106">
        <v>0</v>
      </c>
      <c r="E6106" s="1">
        <v>43174</v>
      </c>
      <c r="F6106" t="s">
        <v>247</v>
      </c>
      <c r="G6106" t="s">
        <v>23</v>
      </c>
      <c r="H6106" t="s">
        <v>14303</v>
      </c>
      <c r="K6106" t="s">
        <v>249</v>
      </c>
      <c r="L6106" t="s">
        <v>34</v>
      </c>
      <c r="M6106" t="s">
        <v>3779</v>
      </c>
    </row>
    <row r="6107" spans="1:13" x14ac:dyDescent="0.25">
      <c r="A6107" t="s">
        <v>14304</v>
      </c>
      <c r="B6107">
        <v>15600603</v>
      </c>
      <c r="C6107" t="s">
        <v>14</v>
      </c>
      <c r="D6107">
        <v>0</v>
      </c>
      <c r="E6107" s="1">
        <v>43173</v>
      </c>
      <c r="F6107" t="s">
        <v>2552</v>
      </c>
      <c r="G6107" t="s">
        <v>23</v>
      </c>
      <c r="H6107" t="s">
        <v>14305</v>
      </c>
      <c r="K6107" t="s">
        <v>33</v>
      </c>
      <c r="L6107" t="s">
        <v>19</v>
      </c>
      <c r="M6107" t="s">
        <v>4566</v>
      </c>
    </row>
    <row r="6108" spans="1:13" x14ac:dyDescent="0.25">
      <c r="A6108" t="s">
        <v>14306</v>
      </c>
      <c r="B6108">
        <v>15600606</v>
      </c>
      <c r="C6108" t="s">
        <v>1193</v>
      </c>
      <c r="D6108">
        <v>0</v>
      </c>
      <c r="E6108" s="1">
        <v>43173</v>
      </c>
      <c r="F6108" t="s">
        <v>88</v>
      </c>
      <c r="G6108" t="s">
        <v>23</v>
      </c>
      <c r="H6108" t="s">
        <v>14307</v>
      </c>
      <c r="K6108" t="s">
        <v>90</v>
      </c>
      <c r="L6108" t="s">
        <v>50</v>
      </c>
      <c r="M6108" t="s">
        <v>10756</v>
      </c>
    </row>
    <row r="6109" spans="1:13" x14ac:dyDescent="0.25">
      <c r="A6109" t="s">
        <v>14308</v>
      </c>
      <c r="B6109">
        <v>15600610</v>
      </c>
      <c r="C6109" t="s">
        <v>1128</v>
      </c>
      <c r="D6109">
        <v>0</v>
      </c>
      <c r="E6109" s="1">
        <v>43172</v>
      </c>
      <c r="F6109" t="s">
        <v>438</v>
      </c>
      <c r="G6109" t="s">
        <v>42</v>
      </c>
      <c r="H6109" t="s">
        <v>14309</v>
      </c>
      <c r="K6109" t="s">
        <v>18</v>
      </c>
      <c r="L6109" t="s">
        <v>19</v>
      </c>
      <c r="M6109" t="s">
        <v>14310</v>
      </c>
    </row>
    <row r="6110" spans="1:13" x14ac:dyDescent="0.25">
      <c r="A6110" t="s">
        <v>14311</v>
      </c>
      <c r="B6110">
        <v>15600619</v>
      </c>
      <c r="C6110" t="s">
        <v>1193</v>
      </c>
      <c r="D6110">
        <v>0</v>
      </c>
      <c r="E6110" s="1">
        <v>43175</v>
      </c>
      <c r="F6110" t="s">
        <v>66</v>
      </c>
      <c r="G6110" t="s">
        <v>23</v>
      </c>
      <c r="H6110" t="s">
        <v>14312</v>
      </c>
      <c r="K6110" t="s">
        <v>68</v>
      </c>
      <c r="L6110" t="s">
        <v>19</v>
      </c>
      <c r="M6110" t="s">
        <v>3540</v>
      </c>
    </row>
    <row r="6111" spans="1:13" x14ac:dyDescent="0.25">
      <c r="A6111" t="s">
        <v>14313</v>
      </c>
      <c r="B6111">
        <v>15600620</v>
      </c>
      <c r="C6111" t="s">
        <v>1193</v>
      </c>
      <c r="D6111">
        <v>0</v>
      </c>
      <c r="E6111" s="1">
        <v>43173</v>
      </c>
      <c r="F6111" t="s">
        <v>189</v>
      </c>
      <c r="G6111" t="s">
        <v>23</v>
      </c>
      <c r="H6111" t="s">
        <v>14314</v>
      </c>
      <c r="K6111" t="s">
        <v>68</v>
      </c>
      <c r="L6111" t="s">
        <v>34</v>
      </c>
      <c r="M6111" t="s">
        <v>2747</v>
      </c>
    </row>
    <row r="6112" spans="1:13" x14ac:dyDescent="0.25">
      <c r="A6112" t="s">
        <v>14315</v>
      </c>
      <c r="B6112">
        <v>15600621</v>
      </c>
      <c r="C6112" t="s">
        <v>14</v>
      </c>
      <c r="D6112">
        <v>0</v>
      </c>
      <c r="E6112" s="1">
        <v>43173</v>
      </c>
      <c r="F6112" t="s">
        <v>22</v>
      </c>
      <c r="G6112" t="s">
        <v>23</v>
      </c>
      <c r="H6112" t="s">
        <v>14316</v>
      </c>
      <c r="K6112">
        <v>416</v>
      </c>
      <c r="L6112" t="s">
        <v>19</v>
      </c>
      <c r="M6112" t="s">
        <v>77</v>
      </c>
    </row>
    <row r="6113" spans="1:13" x14ac:dyDescent="0.25">
      <c r="A6113" t="s">
        <v>14317</v>
      </c>
      <c r="B6113">
        <v>15600627</v>
      </c>
      <c r="C6113" t="s">
        <v>1193</v>
      </c>
      <c r="D6113">
        <v>0</v>
      </c>
      <c r="E6113" s="1">
        <v>43173</v>
      </c>
      <c r="F6113" t="s">
        <v>41</v>
      </c>
      <c r="G6113" t="s">
        <v>23</v>
      </c>
      <c r="H6113" t="s">
        <v>14318</v>
      </c>
      <c r="K6113" t="s">
        <v>44</v>
      </c>
      <c r="L6113" t="s">
        <v>19</v>
      </c>
      <c r="M6113" t="s">
        <v>4632</v>
      </c>
    </row>
    <row r="6114" spans="1:13" x14ac:dyDescent="0.25">
      <c r="A6114" t="s">
        <v>14319</v>
      </c>
      <c r="B6114">
        <v>15600636</v>
      </c>
      <c r="C6114" t="s">
        <v>1193</v>
      </c>
      <c r="D6114">
        <v>0</v>
      </c>
      <c r="E6114" s="1">
        <v>43174</v>
      </c>
      <c r="F6114" t="s">
        <v>156</v>
      </c>
      <c r="G6114" t="s">
        <v>23</v>
      </c>
      <c r="H6114" t="s">
        <v>14320</v>
      </c>
      <c r="K6114" t="s">
        <v>158</v>
      </c>
      <c r="L6114" t="s">
        <v>73</v>
      </c>
      <c r="M6114" t="s">
        <v>2750</v>
      </c>
    </row>
    <row r="6115" spans="1:13" x14ac:dyDescent="0.25">
      <c r="A6115" t="s">
        <v>14321</v>
      </c>
      <c r="B6115">
        <v>15600648</v>
      </c>
      <c r="C6115" t="s">
        <v>1193</v>
      </c>
      <c r="D6115">
        <v>0</v>
      </c>
      <c r="E6115" s="1">
        <v>43173</v>
      </c>
      <c r="F6115" t="s">
        <v>185</v>
      </c>
      <c r="G6115" t="s">
        <v>23</v>
      </c>
      <c r="H6115" t="s">
        <v>14322</v>
      </c>
      <c r="K6115" t="s">
        <v>44</v>
      </c>
      <c r="L6115" t="s">
        <v>19</v>
      </c>
      <c r="M6115" t="s">
        <v>972</v>
      </c>
    </row>
    <row r="6116" spans="1:13" x14ac:dyDescent="0.25">
      <c r="A6116" t="s">
        <v>14323</v>
      </c>
      <c r="B6116">
        <v>15600649</v>
      </c>
      <c r="C6116" t="s">
        <v>14</v>
      </c>
      <c r="D6116">
        <v>0</v>
      </c>
      <c r="E6116" s="1">
        <v>43174</v>
      </c>
      <c r="F6116" t="s">
        <v>156</v>
      </c>
      <c r="G6116" t="s">
        <v>23</v>
      </c>
      <c r="H6116" t="s">
        <v>14324</v>
      </c>
      <c r="K6116" t="s">
        <v>158</v>
      </c>
      <c r="L6116" t="s">
        <v>73</v>
      </c>
      <c r="M6116" t="s">
        <v>2613</v>
      </c>
    </row>
    <row r="6117" spans="1:13" x14ac:dyDescent="0.25">
      <c r="A6117" t="s">
        <v>14325</v>
      </c>
      <c r="B6117">
        <v>15600652</v>
      </c>
      <c r="C6117" t="s">
        <v>14</v>
      </c>
      <c r="D6117">
        <v>0</v>
      </c>
      <c r="E6117" s="1">
        <v>43173</v>
      </c>
      <c r="F6117" t="s">
        <v>133</v>
      </c>
      <c r="G6117" t="s">
        <v>23</v>
      </c>
      <c r="H6117" t="s">
        <v>14326</v>
      </c>
      <c r="K6117" t="s">
        <v>18</v>
      </c>
      <c r="L6117" t="s">
        <v>73</v>
      </c>
      <c r="M6117" t="s">
        <v>7698</v>
      </c>
    </row>
    <row r="6118" spans="1:13" x14ac:dyDescent="0.25">
      <c r="A6118" t="s">
        <v>14327</v>
      </c>
      <c r="B6118">
        <v>15600655</v>
      </c>
      <c r="C6118" t="s">
        <v>1193</v>
      </c>
      <c r="D6118">
        <v>0</v>
      </c>
      <c r="E6118" s="1">
        <v>43186</v>
      </c>
      <c r="F6118" t="s">
        <v>517</v>
      </c>
      <c r="G6118" t="s">
        <v>23</v>
      </c>
      <c r="H6118" t="s">
        <v>14328</v>
      </c>
      <c r="K6118">
        <v>416</v>
      </c>
      <c r="L6118" t="s">
        <v>34</v>
      </c>
      <c r="M6118" t="s">
        <v>9882</v>
      </c>
    </row>
    <row r="6119" spans="1:13" x14ac:dyDescent="0.25">
      <c r="A6119" t="s">
        <v>14329</v>
      </c>
      <c r="B6119">
        <v>15600656</v>
      </c>
      <c r="C6119" t="s">
        <v>1193</v>
      </c>
      <c r="D6119">
        <v>0</v>
      </c>
      <c r="E6119" s="1">
        <v>43173</v>
      </c>
      <c r="F6119" t="s">
        <v>22</v>
      </c>
      <c r="G6119" t="s">
        <v>23</v>
      </c>
      <c r="H6119" t="s">
        <v>14330</v>
      </c>
      <c r="K6119">
        <v>416</v>
      </c>
      <c r="L6119" t="s">
        <v>19</v>
      </c>
      <c r="M6119" t="s">
        <v>625</v>
      </c>
    </row>
    <row r="6120" spans="1:13" x14ac:dyDescent="0.25">
      <c r="A6120" t="s">
        <v>14331</v>
      </c>
      <c r="B6120">
        <v>15600670</v>
      </c>
      <c r="C6120" t="s">
        <v>1193</v>
      </c>
      <c r="D6120">
        <v>0</v>
      </c>
      <c r="E6120" s="1">
        <v>43174</v>
      </c>
      <c r="F6120" t="s">
        <v>322</v>
      </c>
      <c r="G6120" t="s">
        <v>23</v>
      </c>
      <c r="H6120" t="s">
        <v>14332</v>
      </c>
      <c r="K6120" t="s">
        <v>68</v>
      </c>
      <c r="L6120" t="s">
        <v>19</v>
      </c>
      <c r="M6120" t="s">
        <v>9438</v>
      </c>
    </row>
    <row r="6121" spans="1:13" x14ac:dyDescent="0.25">
      <c r="A6121" t="s">
        <v>14333</v>
      </c>
      <c r="B6121">
        <v>15600676</v>
      </c>
      <c r="C6121" t="s">
        <v>1128</v>
      </c>
      <c r="D6121">
        <v>0</v>
      </c>
      <c r="E6121" s="1">
        <v>43173</v>
      </c>
      <c r="F6121" t="s">
        <v>15</v>
      </c>
      <c r="G6121" t="s">
        <v>23</v>
      </c>
      <c r="H6121" t="s">
        <v>14334</v>
      </c>
      <c r="K6121" t="s">
        <v>18</v>
      </c>
      <c r="L6121" t="s">
        <v>19</v>
      </c>
      <c r="M6121" t="s">
        <v>1702</v>
      </c>
    </row>
    <row r="6122" spans="1:13" x14ac:dyDescent="0.25">
      <c r="A6122" t="s">
        <v>14335</v>
      </c>
      <c r="B6122">
        <v>15600684</v>
      </c>
      <c r="C6122" t="s">
        <v>1193</v>
      </c>
      <c r="D6122">
        <v>0</v>
      </c>
      <c r="E6122" s="1">
        <v>43187</v>
      </c>
      <c r="F6122" t="s">
        <v>347</v>
      </c>
      <c r="G6122" t="s">
        <v>23</v>
      </c>
      <c r="H6122" t="s">
        <v>14336</v>
      </c>
      <c r="K6122" t="s">
        <v>49</v>
      </c>
      <c r="L6122" t="s">
        <v>50</v>
      </c>
      <c r="M6122" t="s">
        <v>11849</v>
      </c>
    </row>
    <row r="6123" spans="1:13" x14ac:dyDescent="0.25">
      <c r="A6123" t="s">
        <v>14337</v>
      </c>
      <c r="B6123">
        <v>15600687</v>
      </c>
      <c r="C6123" t="s">
        <v>1193</v>
      </c>
      <c r="D6123">
        <v>0</v>
      </c>
      <c r="E6123" s="1">
        <v>43185</v>
      </c>
      <c r="F6123" t="s">
        <v>137</v>
      </c>
      <c r="G6123" t="s">
        <v>23</v>
      </c>
      <c r="H6123" t="s">
        <v>14338</v>
      </c>
      <c r="K6123" t="s">
        <v>68</v>
      </c>
      <c r="L6123" t="s">
        <v>73</v>
      </c>
      <c r="M6123" t="s">
        <v>1222</v>
      </c>
    </row>
    <row r="6124" spans="1:13" x14ac:dyDescent="0.25">
      <c r="A6124" t="s">
        <v>14339</v>
      </c>
      <c r="B6124">
        <v>15600698</v>
      </c>
      <c r="C6124" t="s">
        <v>1193</v>
      </c>
      <c r="D6124">
        <v>0</v>
      </c>
      <c r="E6124" s="1">
        <v>43173</v>
      </c>
      <c r="F6124" t="s">
        <v>216</v>
      </c>
      <c r="G6124" t="s">
        <v>23</v>
      </c>
      <c r="H6124" t="s">
        <v>14340</v>
      </c>
      <c r="K6124" t="s">
        <v>68</v>
      </c>
      <c r="L6124" t="s">
        <v>73</v>
      </c>
      <c r="M6124" t="s">
        <v>14341</v>
      </c>
    </row>
    <row r="6125" spans="1:13" x14ac:dyDescent="0.25">
      <c r="A6125" t="s">
        <v>14342</v>
      </c>
      <c r="B6125">
        <v>15600706</v>
      </c>
      <c r="C6125" t="s">
        <v>14</v>
      </c>
      <c r="D6125">
        <v>0</v>
      </c>
      <c r="E6125" s="1">
        <v>43173</v>
      </c>
      <c r="F6125" t="s">
        <v>247</v>
      </c>
      <c r="G6125" t="s">
        <v>23</v>
      </c>
      <c r="H6125" t="s">
        <v>14343</v>
      </c>
      <c r="K6125" t="s">
        <v>249</v>
      </c>
      <c r="L6125" t="s">
        <v>34</v>
      </c>
      <c r="M6125" t="s">
        <v>4979</v>
      </c>
    </row>
    <row r="6126" spans="1:13" x14ac:dyDescent="0.25">
      <c r="A6126" t="s">
        <v>14344</v>
      </c>
      <c r="B6126">
        <v>15600709</v>
      </c>
      <c r="C6126" t="s">
        <v>1193</v>
      </c>
      <c r="D6126">
        <v>0</v>
      </c>
      <c r="E6126" s="1">
        <v>43173</v>
      </c>
      <c r="F6126" t="s">
        <v>15</v>
      </c>
      <c r="G6126" t="s">
        <v>23</v>
      </c>
      <c r="H6126" t="s">
        <v>14345</v>
      </c>
      <c r="K6126" t="s">
        <v>18</v>
      </c>
      <c r="L6126" t="s">
        <v>19</v>
      </c>
      <c r="M6126" t="s">
        <v>5171</v>
      </c>
    </row>
    <row r="6127" spans="1:13" x14ac:dyDescent="0.25">
      <c r="A6127" t="s">
        <v>14346</v>
      </c>
      <c r="B6127">
        <v>15600722</v>
      </c>
      <c r="C6127" t="s">
        <v>1128</v>
      </c>
      <c r="D6127">
        <v>0</v>
      </c>
      <c r="E6127" s="1">
        <v>43173</v>
      </c>
      <c r="F6127" t="s">
        <v>211</v>
      </c>
      <c r="G6127" t="s">
        <v>23</v>
      </c>
      <c r="H6127" t="s">
        <v>14347</v>
      </c>
      <c r="K6127" t="s">
        <v>213</v>
      </c>
      <c r="L6127" t="s">
        <v>34</v>
      </c>
      <c r="M6127" t="s">
        <v>14348</v>
      </c>
    </row>
    <row r="6128" spans="1:13" x14ac:dyDescent="0.25">
      <c r="A6128" t="s">
        <v>14349</v>
      </c>
      <c r="B6128">
        <v>15600725</v>
      </c>
      <c r="C6128" t="s">
        <v>14</v>
      </c>
      <c r="D6128">
        <v>0</v>
      </c>
      <c r="E6128" s="1">
        <v>43173</v>
      </c>
      <c r="F6128" t="s">
        <v>3610</v>
      </c>
      <c r="G6128" t="s">
        <v>23</v>
      </c>
      <c r="H6128" t="s">
        <v>14350</v>
      </c>
      <c r="K6128" t="s">
        <v>49</v>
      </c>
      <c r="L6128" t="s">
        <v>50</v>
      </c>
      <c r="M6128" t="s">
        <v>14351</v>
      </c>
    </row>
    <row r="6129" spans="1:13" x14ac:dyDescent="0.25">
      <c r="A6129" t="s">
        <v>14352</v>
      </c>
      <c r="B6129">
        <v>15600731</v>
      </c>
      <c r="C6129" t="s">
        <v>1193</v>
      </c>
      <c r="D6129">
        <v>0</v>
      </c>
      <c r="E6129" s="1">
        <v>43182</v>
      </c>
      <c r="F6129" t="s">
        <v>1234</v>
      </c>
      <c r="G6129" t="s">
        <v>23</v>
      </c>
      <c r="H6129" t="s">
        <v>14353</v>
      </c>
      <c r="K6129" t="s">
        <v>33</v>
      </c>
      <c r="L6129" t="s">
        <v>34</v>
      </c>
      <c r="M6129" t="s">
        <v>10621</v>
      </c>
    </row>
    <row r="6130" spans="1:13" x14ac:dyDescent="0.25">
      <c r="A6130" t="s">
        <v>14354</v>
      </c>
      <c r="B6130">
        <v>15600736</v>
      </c>
      <c r="C6130" t="s">
        <v>14</v>
      </c>
      <c r="D6130">
        <v>0</v>
      </c>
      <c r="E6130" s="1">
        <v>43174</v>
      </c>
      <c r="F6130" t="s">
        <v>53</v>
      </c>
      <c r="G6130" t="s">
        <v>23</v>
      </c>
      <c r="H6130" t="s">
        <v>14355</v>
      </c>
      <c r="K6130" t="s">
        <v>18</v>
      </c>
      <c r="L6130" t="s">
        <v>19</v>
      </c>
      <c r="M6130" t="s">
        <v>2599</v>
      </c>
    </row>
    <row r="6131" spans="1:13" x14ac:dyDescent="0.25">
      <c r="A6131" t="s">
        <v>14356</v>
      </c>
      <c r="B6131">
        <v>15600740</v>
      </c>
      <c r="C6131" t="s">
        <v>1139</v>
      </c>
      <c r="D6131">
        <v>0</v>
      </c>
      <c r="E6131" s="1">
        <v>43174</v>
      </c>
      <c r="F6131" t="s">
        <v>61</v>
      </c>
      <c r="G6131" t="s">
        <v>23</v>
      </c>
      <c r="H6131" t="s">
        <v>14357</v>
      </c>
      <c r="K6131" t="s">
        <v>63</v>
      </c>
      <c r="L6131" t="s">
        <v>34</v>
      </c>
      <c r="M6131" t="s">
        <v>3290</v>
      </c>
    </row>
    <row r="6132" spans="1:13" x14ac:dyDescent="0.25">
      <c r="A6132" t="s">
        <v>14358</v>
      </c>
      <c r="B6132">
        <v>15600753</v>
      </c>
      <c r="C6132" t="s">
        <v>14</v>
      </c>
      <c r="D6132">
        <v>0</v>
      </c>
      <c r="E6132" s="1">
        <v>43174</v>
      </c>
      <c r="F6132" t="s">
        <v>141</v>
      </c>
      <c r="G6132" t="s">
        <v>23</v>
      </c>
      <c r="H6132" t="s">
        <v>14359</v>
      </c>
      <c r="K6132" t="s">
        <v>49</v>
      </c>
      <c r="L6132" t="s">
        <v>19</v>
      </c>
      <c r="M6132" t="s">
        <v>143</v>
      </c>
    </row>
    <row r="6133" spans="1:13" x14ac:dyDescent="0.25">
      <c r="A6133" t="s">
        <v>14360</v>
      </c>
      <c r="B6133">
        <v>15600757</v>
      </c>
      <c r="C6133" t="s">
        <v>1193</v>
      </c>
      <c r="D6133">
        <v>0</v>
      </c>
      <c r="E6133" s="1">
        <v>43174</v>
      </c>
      <c r="F6133" t="s">
        <v>141</v>
      </c>
      <c r="G6133" t="s">
        <v>23</v>
      </c>
      <c r="H6133" t="s">
        <v>14361</v>
      </c>
      <c r="K6133" t="s">
        <v>49</v>
      </c>
      <c r="L6133" t="s">
        <v>19</v>
      </c>
      <c r="M6133" t="s">
        <v>918</v>
      </c>
    </row>
    <row r="6134" spans="1:13" x14ac:dyDescent="0.25">
      <c r="A6134" t="s">
        <v>14362</v>
      </c>
      <c r="B6134">
        <v>15600761</v>
      </c>
      <c r="C6134" t="s">
        <v>1193</v>
      </c>
      <c r="D6134">
        <v>0</v>
      </c>
      <c r="E6134" s="1">
        <v>43174</v>
      </c>
      <c r="F6134" t="s">
        <v>517</v>
      </c>
      <c r="G6134" t="s">
        <v>23</v>
      </c>
      <c r="H6134" t="s">
        <v>14363</v>
      </c>
      <c r="K6134">
        <v>416</v>
      </c>
      <c r="L6134" t="s">
        <v>34</v>
      </c>
      <c r="M6134" t="s">
        <v>7659</v>
      </c>
    </row>
    <row r="6135" spans="1:13" x14ac:dyDescent="0.25">
      <c r="A6135" t="s">
        <v>14364</v>
      </c>
      <c r="B6135">
        <v>15600762</v>
      </c>
      <c r="C6135" t="s">
        <v>1193</v>
      </c>
      <c r="D6135">
        <v>0</v>
      </c>
      <c r="E6135" s="1">
        <v>43174</v>
      </c>
      <c r="F6135" t="s">
        <v>920</v>
      </c>
      <c r="G6135" t="s">
        <v>23</v>
      </c>
      <c r="H6135" t="s">
        <v>14365</v>
      </c>
      <c r="K6135" t="s">
        <v>49</v>
      </c>
      <c r="L6135" t="s">
        <v>50</v>
      </c>
      <c r="M6135" t="s">
        <v>3839</v>
      </c>
    </row>
    <row r="6136" spans="1:13" x14ac:dyDescent="0.25">
      <c r="A6136" t="s">
        <v>14366</v>
      </c>
      <c r="B6136">
        <v>15600765</v>
      </c>
      <c r="C6136" t="s">
        <v>14</v>
      </c>
      <c r="D6136">
        <v>0</v>
      </c>
      <c r="E6136" s="1">
        <v>43173</v>
      </c>
      <c r="F6136" t="s">
        <v>22</v>
      </c>
      <c r="G6136" t="s">
        <v>23</v>
      </c>
      <c r="H6136" t="s">
        <v>14367</v>
      </c>
      <c r="K6136">
        <v>416</v>
      </c>
      <c r="L6136" t="s">
        <v>19</v>
      </c>
      <c r="M6136" t="s">
        <v>6311</v>
      </c>
    </row>
    <row r="6137" spans="1:13" x14ac:dyDescent="0.25">
      <c r="A6137" t="s">
        <v>14368</v>
      </c>
      <c r="B6137">
        <v>15600791</v>
      </c>
      <c r="C6137" t="s">
        <v>1193</v>
      </c>
      <c r="D6137">
        <v>0</v>
      </c>
      <c r="E6137" s="1">
        <v>43172</v>
      </c>
      <c r="F6137" t="s">
        <v>133</v>
      </c>
      <c r="G6137" t="s">
        <v>42</v>
      </c>
      <c r="H6137" t="s">
        <v>14369</v>
      </c>
      <c r="K6137" t="s">
        <v>3027</v>
      </c>
      <c r="L6137" t="s">
        <v>73</v>
      </c>
      <c r="M6137" t="s">
        <v>9445</v>
      </c>
    </row>
    <row r="6138" spans="1:13" x14ac:dyDescent="0.25">
      <c r="A6138" t="s">
        <v>14370</v>
      </c>
      <c r="B6138">
        <v>15600797</v>
      </c>
      <c r="C6138" t="s">
        <v>1193</v>
      </c>
      <c r="D6138">
        <v>0</v>
      </c>
      <c r="E6138" s="1">
        <v>43182</v>
      </c>
      <c r="F6138" t="s">
        <v>174</v>
      </c>
      <c r="G6138" t="s">
        <v>23</v>
      </c>
      <c r="H6138" t="s">
        <v>14371</v>
      </c>
      <c r="K6138" t="s">
        <v>150</v>
      </c>
      <c r="L6138" t="s">
        <v>50</v>
      </c>
      <c r="M6138" t="s">
        <v>14372</v>
      </c>
    </row>
    <row r="6139" spans="1:13" x14ac:dyDescent="0.25">
      <c r="A6139" t="s">
        <v>14373</v>
      </c>
      <c r="B6139">
        <v>15600801</v>
      </c>
      <c r="C6139" t="s">
        <v>1193</v>
      </c>
      <c r="D6139">
        <v>0</v>
      </c>
      <c r="E6139" s="1">
        <v>43174</v>
      </c>
      <c r="F6139" t="s">
        <v>22</v>
      </c>
      <c r="G6139" t="s">
        <v>23</v>
      </c>
      <c r="H6139" t="s">
        <v>14374</v>
      </c>
      <c r="K6139">
        <v>416</v>
      </c>
      <c r="L6139" t="s">
        <v>19</v>
      </c>
      <c r="M6139" t="s">
        <v>5800</v>
      </c>
    </row>
    <row r="6140" spans="1:13" x14ac:dyDescent="0.25">
      <c r="A6140" t="s">
        <v>14375</v>
      </c>
      <c r="B6140">
        <v>15600807</v>
      </c>
      <c r="C6140" t="s">
        <v>1155</v>
      </c>
      <c r="D6140">
        <v>0</v>
      </c>
      <c r="E6140" s="1">
        <v>43173</v>
      </c>
      <c r="F6140" t="s">
        <v>185</v>
      </c>
      <c r="G6140" t="s">
        <v>23</v>
      </c>
      <c r="H6140" t="s">
        <v>14376</v>
      </c>
      <c r="K6140" t="s">
        <v>44</v>
      </c>
      <c r="L6140" t="s">
        <v>19</v>
      </c>
      <c r="M6140" t="s">
        <v>7960</v>
      </c>
    </row>
    <row r="6141" spans="1:13" x14ac:dyDescent="0.25">
      <c r="A6141" t="s">
        <v>14377</v>
      </c>
      <c r="B6141">
        <v>15600810</v>
      </c>
      <c r="C6141" t="s">
        <v>14</v>
      </c>
      <c r="D6141">
        <v>0</v>
      </c>
      <c r="E6141" s="1">
        <v>43173</v>
      </c>
      <c r="F6141" t="s">
        <v>15</v>
      </c>
      <c r="G6141" t="s">
        <v>23</v>
      </c>
      <c r="H6141" t="s">
        <v>14378</v>
      </c>
      <c r="K6141" t="s">
        <v>18</v>
      </c>
      <c r="L6141" t="s">
        <v>19</v>
      </c>
      <c r="M6141" t="s">
        <v>4487</v>
      </c>
    </row>
    <row r="6142" spans="1:13" x14ac:dyDescent="0.25">
      <c r="A6142" t="s">
        <v>14379</v>
      </c>
      <c r="B6142">
        <v>15600820</v>
      </c>
      <c r="C6142" t="s">
        <v>1193</v>
      </c>
      <c r="D6142">
        <v>0</v>
      </c>
      <c r="E6142" s="1">
        <v>43174</v>
      </c>
      <c r="F6142" t="s">
        <v>216</v>
      </c>
      <c r="G6142" t="s">
        <v>23</v>
      </c>
      <c r="H6142" t="s">
        <v>14380</v>
      </c>
      <c r="K6142" t="s">
        <v>68</v>
      </c>
      <c r="L6142" t="s">
        <v>73</v>
      </c>
      <c r="M6142" t="s">
        <v>258</v>
      </c>
    </row>
    <row r="6143" spans="1:13" x14ac:dyDescent="0.25">
      <c r="A6143" t="s">
        <v>14381</v>
      </c>
      <c r="B6143">
        <v>15600825</v>
      </c>
      <c r="C6143" t="s">
        <v>1193</v>
      </c>
      <c r="D6143">
        <v>0</v>
      </c>
      <c r="E6143" s="1">
        <v>43186</v>
      </c>
      <c r="F6143" t="s">
        <v>368</v>
      </c>
      <c r="G6143" t="s">
        <v>23</v>
      </c>
      <c r="H6143" t="s">
        <v>14382</v>
      </c>
      <c r="K6143">
        <v>416</v>
      </c>
      <c r="L6143" t="s">
        <v>19</v>
      </c>
      <c r="M6143" t="s">
        <v>13752</v>
      </c>
    </row>
    <row r="6144" spans="1:13" x14ac:dyDescent="0.25">
      <c r="A6144" t="s">
        <v>14383</v>
      </c>
      <c r="B6144">
        <v>15600829</v>
      </c>
      <c r="C6144" t="s">
        <v>14</v>
      </c>
      <c r="D6144">
        <v>0</v>
      </c>
      <c r="E6144" s="1">
        <v>43173</v>
      </c>
      <c r="F6144" t="s">
        <v>368</v>
      </c>
      <c r="G6144" t="s">
        <v>23</v>
      </c>
      <c r="H6144" t="s">
        <v>14384</v>
      </c>
      <c r="K6144">
        <v>416</v>
      </c>
      <c r="L6144" t="s">
        <v>19</v>
      </c>
      <c r="M6144" t="s">
        <v>3754</v>
      </c>
    </row>
    <row r="6145" spans="1:13" x14ac:dyDescent="0.25">
      <c r="A6145" t="s">
        <v>14385</v>
      </c>
      <c r="B6145">
        <v>15600844</v>
      </c>
      <c r="C6145" t="s">
        <v>1139</v>
      </c>
      <c r="D6145">
        <v>0</v>
      </c>
      <c r="E6145" s="1">
        <v>43173</v>
      </c>
      <c r="F6145" t="s">
        <v>920</v>
      </c>
      <c r="G6145" t="s">
        <v>23</v>
      </c>
      <c r="H6145" t="s">
        <v>14386</v>
      </c>
      <c r="K6145" t="s">
        <v>49</v>
      </c>
      <c r="L6145" t="s">
        <v>50</v>
      </c>
      <c r="M6145" t="s">
        <v>9038</v>
      </c>
    </row>
    <row r="6146" spans="1:13" x14ac:dyDescent="0.25">
      <c r="A6146" t="s">
        <v>14387</v>
      </c>
      <c r="B6146">
        <v>15600849</v>
      </c>
      <c r="C6146" t="s">
        <v>14</v>
      </c>
      <c r="D6146">
        <v>0</v>
      </c>
      <c r="E6146" s="1">
        <v>43178</v>
      </c>
      <c r="F6146" t="s">
        <v>368</v>
      </c>
      <c r="G6146" t="s">
        <v>23</v>
      </c>
      <c r="H6146" t="s">
        <v>14388</v>
      </c>
      <c r="K6146">
        <v>416</v>
      </c>
      <c r="L6146" t="s">
        <v>19</v>
      </c>
      <c r="M6146" t="s">
        <v>2630</v>
      </c>
    </row>
    <row r="6147" spans="1:13" x14ac:dyDescent="0.25">
      <c r="A6147" t="s">
        <v>14389</v>
      </c>
      <c r="B6147">
        <v>15600850</v>
      </c>
      <c r="C6147" t="s">
        <v>1155</v>
      </c>
      <c r="D6147">
        <v>0</v>
      </c>
      <c r="E6147" s="1">
        <v>43173</v>
      </c>
      <c r="F6147" t="s">
        <v>129</v>
      </c>
      <c r="G6147" t="s">
        <v>23</v>
      </c>
      <c r="H6147" t="s">
        <v>14390</v>
      </c>
      <c r="K6147" t="s">
        <v>33</v>
      </c>
      <c r="L6147" t="s">
        <v>34</v>
      </c>
      <c r="M6147" t="s">
        <v>14391</v>
      </c>
    </row>
    <row r="6148" spans="1:13" x14ac:dyDescent="0.25">
      <c r="A6148" t="s">
        <v>14392</v>
      </c>
      <c r="B6148">
        <v>15600858</v>
      </c>
      <c r="C6148" t="s">
        <v>1193</v>
      </c>
      <c r="D6148">
        <v>0</v>
      </c>
      <c r="E6148" s="1">
        <v>43187</v>
      </c>
      <c r="F6148" t="s">
        <v>347</v>
      </c>
      <c r="G6148" t="s">
        <v>23</v>
      </c>
      <c r="H6148" t="s">
        <v>14393</v>
      </c>
      <c r="K6148" t="s">
        <v>49</v>
      </c>
      <c r="L6148" t="s">
        <v>50</v>
      </c>
      <c r="M6148" t="s">
        <v>11849</v>
      </c>
    </row>
    <row r="6149" spans="1:13" x14ac:dyDescent="0.25">
      <c r="A6149" t="s">
        <v>14394</v>
      </c>
      <c r="B6149">
        <v>15600881</v>
      </c>
      <c r="C6149" t="s">
        <v>1155</v>
      </c>
      <c r="D6149">
        <v>0</v>
      </c>
      <c r="E6149" s="1">
        <v>43175</v>
      </c>
      <c r="F6149" t="s">
        <v>47</v>
      </c>
      <c r="G6149" t="s">
        <v>23</v>
      </c>
      <c r="H6149" t="s">
        <v>14395</v>
      </c>
      <c r="K6149" t="s">
        <v>49</v>
      </c>
      <c r="L6149" t="s">
        <v>50</v>
      </c>
      <c r="M6149" t="s">
        <v>9147</v>
      </c>
    </row>
    <row r="6150" spans="1:13" x14ac:dyDescent="0.25">
      <c r="A6150" t="s">
        <v>14396</v>
      </c>
      <c r="B6150">
        <v>15600883</v>
      </c>
      <c r="C6150" t="s">
        <v>1193</v>
      </c>
      <c r="D6150">
        <v>0</v>
      </c>
      <c r="E6150" s="1">
        <v>43182</v>
      </c>
      <c r="F6150" t="s">
        <v>1234</v>
      </c>
      <c r="G6150" t="s">
        <v>23</v>
      </c>
      <c r="H6150" t="s">
        <v>14397</v>
      </c>
      <c r="K6150" t="s">
        <v>33</v>
      </c>
      <c r="L6150" t="s">
        <v>34</v>
      </c>
      <c r="M6150" t="s">
        <v>7124</v>
      </c>
    </row>
    <row r="6151" spans="1:13" x14ac:dyDescent="0.25">
      <c r="A6151" t="s">
        <v>14398</v>
      </c>
      <c r="B6151">
        <v>15600888</v>
      </c>
      <c r="C6151" t="s">
        <v>1193</v>
      </c>
      <c r="D6151">
        <v>0</v>
      </c>
      <c r="E6151" s="1">
        <v>43174</v>
      </c>
      <c r="F6151" t="s">
        <v>850</v>
      </c>
      <c r="G6151" t="s">
        <v>23</v>
      </c>
      <c r="H6151" t="s">
        <v>14399</v>
      </c>
      <c r="K6151" t="s">
        <v>90</v>
      </c>
      <c r="L6151" t="s">
        <v>50</v>
      </c>
      <c r="M6151" t="s">
        <v>4928</v>
      </c>
    </row>
    <row r="6152" spans="1:13" x14ac:dyDescent="0.25">
      <c r="A6152" t="s">
        <v>14400</v>
      </c>
      <c r="B6152">
        <v>15600897</v>
      </c>
      <c r="C6152" t="s">
        <v>14</v>
      </c>
      <c r="D6152">
        <v>0</v>
      </c>
      <c r="E6152" s="1">
        <v>43173</v>
      </c>
      <c r="F6152" t="s">
        <v>37</v>
      </c>
      <c r="G6152" t="s">
        <v>23</v>
      </c>
      <c r="H6152" t="s">
        <v>14401</v>
      </c>
      <c r="K6152" t="s">
        <v>33</v>
      </c>
      <c r="L6152" t="s">
        <v>19</v>
      </c>
      <c r="M6152" t="s">
        <v>587</v>
      </c>
    </row>
    <row r="6153" spans="1:13" x14ac:dyDescent="0.25">
      <c r="A6153" t="s">
        <v>14402</v>
      </c>
      <c r="B6153">
        <v>15600899</v>
      </c>
      <c r="C6153" t="s">
        <v>1139</v>
      </c>
      <c r="D6153">
        <v>0</v>
      </c>
      <c r="E6153" s="1">
        <v>43173</v>
      </c>
      <c r="F6153" t="s">
        <v>174</v>
      </c>
      <c r="G6153" t="s">
        <v>23</v>
      </c>
      <c r="H6153" t="s">
        <v>14403</v>
      </c>
      <c r="K6153" t="s">
        <v>150</v>
      </c>
      <c r="L6153" t="s">
        <v>50</v>
      </c>
      <c r="M6153" t="s">
        <v>6103</v>
      </c>
    </row>
    <row r="6154" spans="1:13" x14ac:dyDescent="0.25">
      <c r="A6154" t="s">
        <v>14404</v>
      </c>
      <c r="B6154">
        <v>15600901</v>
      </c>
      <c r="C6154" t="s">
        <v>1193</v>
      </c>
      <c r="D6154">
        <v>0</v>
      </c>
      <c r="E6154" s="1">
        <v>43185</v>
      </c>
      <c r="F6154" t="s">
        <v>980</v>
      </c>
      <c r="G6154" t="s">
        <v>23</v>
      </c>
      <c r="H6154" t="s">
        <v>14405</v>
      </c>
      <c r="K6154" t="s">
        <v>33</v>
      </c>
      <c r="L6154" t="s">
        <v>34</v>
      </c>
      <c r="M6154" t="s">
        <v>1290</v>
      </c>
    </row>
    <row r="6155" spans="1:13" x14ac:dyDescent="0.25">
      <c r="A6155" t="s">
        <v>14406</v>
      </c>
      <c r="B6155">
        <v>15600903</v>
      </c>
      <c r="C6155" t="s">
        <v>1193</v>
      </c>
      <c r="D6155">
        <v>0</v>
      </c>
      <c r="E6155" s="1">
        <v>43174</v>
      </c>
      <c r="F6155" t="s">
        <v>137</v>
      </c>
      <c r="G6155" t="s">
        <v>23</v>
      </c>
      <c r="H6155" t="s">
        <v>14407</v>
      </c>
      <c r="K6155" t="s">
        <v>68</v>
      </c>
      <c r="L6155" t="s">
        <v>73</v>
      </c>
      <c r="M6155" t="s">
        <v>6675</v>
      </c>
    </row>
    <row r="6156" spans="1:13" x14ac:dyDescent="0.25">
      <c r="A6156" t="s">
        <v>14408</v>
      </c>
      <c r="B6156">
        <v>15600904</v>
      </c>
      <c r="C6156" t="s">
        <v>1193</v>
      </c>
      <c r="D6156">
        <v>0</v>
      </c>
      <c r="E6156" s="1">
        <v>43174</v>
      </c>
      <c r="F6156" t="s">
        <v>141</v>
      </c>
      <c r="G6156" t="s">
        <v>23</v>
      </c>
      <c r="H6156" t="s">
        <v>14409</v>
      </c>
      <c r="K6156" t="s">
        <v>49</v>
      </c>
      <c r="L6156" t="s">
        <v>19</v>
      </c>
      <c r="M6156" t="s">
        <v>3139</v>
      </c>
    </row>
    <row r="6157" spans="1:13" x14ac:dyDescent="0.25">
      <c r="A6157" t="s">
        <v>14410</v>
      </c>
      <c r="B6157">
        <v>15600907</v>
      </c>
      <c r="C6157" t="s">
        <v>14</v>
      </c>
      <c r="D6157">
        <v>0</v>
      </c>
      <c r="E6157" s="1">
        <v>43174</v>
      </c>
      <c r="F6157" t="s">
        <v>53</v>
      </c>
      <c r="G6157" t="s">
        <v>23</v>
      </c>
      <c r="H6157" t="s">
        <v>14411</v>
      </c>
      <c r="K6157" t="s">
        <v>18</v>
      </c>
      <c r="L6157" t="s">
        <v>19</v>
      </c>
      <c r="M6157" t="s">
        <v>12390</v>
      </c>
    </row>
    <row r="6158" spans="1:13" x14ac:dyDescent="0.25">
      <c r="A6158" t="s">
        <v>14412</v>
      </c>
      <c r="B6158">
        <v>15600916</v>
      </c>
      <c r="C6158" t="s">
        <v>1193</v>
      </c>
      <c r="D6158">
        <v>0</v>
      </c>
      <c r="E6158" s="1">
        <v>43174</v>
      </c>
      <c r="F6158" t="s">
        <v>1503</v>
      </c>
      <c r="G6158" t="s">
        <v>23</v>
      </c>
      <c r="H6158" t="s">
        <v>14413</v>
      </c>
      <c r="K6158" t="s">
        <v>33</v>
      </c>
      <c r="L6158" t="s">
        <v>19</v>
      </c>
      <c r="M6158" t="s">
        <v>1743</v>
      </c>
    </row>
    <row r="6159" spans="1:13" x14ac:dyDescent="0.25">
      <c r="A6159" t="s">
        <v>14414</v>
      </c>
      <c r="B6159">
        <v>15600924</v>
      </c>
      <c r="C6159" t="s">
        <v>1193</v>
      </c>
      <c r="D6159">
        <v>0</v>
      </c>
      <c r="E6159" s="1">
        <v>43186</v>
      </c>
      <c r="F6159" t="s">
        <v>1234</v>
      </c>
      <c r="G6159" t="s">
        <v>23</v>
      </c>
      <c r="H6159" t="s">
        <v>14415</v>
      </c>
      <c r="K6159" t="s">
        <v>33</v>
      </c>
      <c r="L6159" t="s">
        <v>34</v>
      </c>
      <c r="M6159" t="s">
        <v>14416</v>
      </c>
    </row>
    <row r="6160" spans="1:13" x14ac:dyDescent="0.25">
      <c r="A6160" t="s">
        <v>14417</v>
      </c>
      <c r="B6160">
        <v>15600929</v>
      </c>
      <c r="C6160" t="s">
        <v>1193</v>
      </c>
      <c r="D6160">
        <v>0</v>
      </c>
      <c r="E6160" s="1">
        <v>43187</v>
      </c>
      <c r="F6160" t="s">
        <v>368</v>
      </c>
      <c r="G6160" t="s">
        <v>23</v>
      </c>
      <c r="H6160" t="s">
        <v>14418</v>
      </c>
      <c r="K6160">
        <v>416</v>
      </c>
      <c r="L6160" t="s">
        <v>19</v>
      </c>
      <c r="M6160" t="s">
        <v>6586</v>
      </c>
    </row>
    <row r="6161" spans="1:13" x14ac:dyDescent="0.25">
      <c r="A6161" t="s">
        <v>14419</v>
      </c>
      <c r="B6161">
        <v>15600934</v>
      </c>
      <c r="C6161" t="s">
        <v>14</v>
      </c>
      <c r="D6161">
        <v>0</v>
      </c>
      <c r="E6161" s="1">
        <v>43173</v>
      </c>
      <c r="F6161" t="s">
        <v>290</v>
      </c>
      <c r="G6161" t="s">
        <v>23</v>
      </c>
      <c r="H6161" t="s">
        <v>14420</v>
      </c>
      <c r="K6161" t="s">
        <v>49</v>
      </c>
      <c r="L6161" t="s">
        <v>19</v>
      </c>
      <c r="M6161" t="s">
        <v>2915</v>
      </c>
    </row>
    <row r="6162" spans="1:13" x14ac:dyDescent="0.25">
      <c r="A6162" t="s">
        <v>14421</v>
      </c>
      <c r="B6162">
        <v>15600936</v>
      </c>
      <c r="C6162" t="s">
        <v>1193</v>
      </c>
      <c r="D6162">
        <v>0</v>
      </c>
      <c r="E6162" s="1">
        <v>43174</v>
      </c>
      <c r="F6162" t="s">
        <v>1503</v>
      </c>
      <c r="G6162" t="s">
        <v>23</v>
      </c>
      <c r="H6162" t="s">
        <v>14422</v>
      </c>
      <c r="K6162" t="s">
        <v>33</v>
      </c>
      <c r="L6162" t="s">
        <v>19</v>
      </c>
      <c r="M6162" t="s">
        <v>1743</v>
      </c>
    </row>
    <row r="6163" spans="1:13" x14ac:dyDescent="0.25">
      <c r="A6163" t="s">
        <v>14423</v>
      </c>
      <c r="B6163">
        <v>15600939</v>
      </c>
      <c r="C6163" t="s">
        <v>1193</v>
      </c>
      <c r="D6163">
        <v>0</v>
      </c>
      <c r="E6163" s="1">
        <v>43174</v>
      </c>
      <c r="F6163" t="s">
        <v>109</v>
      </c>
      <c r="G6163" t="s">
        <v>23</v>
      </c>
      <c r="H6163" t="s">
        <v>14424</v>
      </c>
      <c r="K6163" t="s">
        <v>44</v>
      </c>
      <c r="L6163" t="s">
        <v>19</v>
      </c>
      <c r="M6163" t="s">
        <v>111</v>
      </c>
    </row>
    <row r="6164" spans="1:13" x14ac:dyDescent="0.25">
      <c r="A6164" t="s">
        <v>14425</v>
      </c>
      <c r="B6164">
        <v>15600940</v>
      </c>
      <c r="C6164" t="s">
        <v>1193</v>
      </c>
      <c r="D6164">
        <v>0</v>
      </c>
      <c r="E6164" s="1">
        <v>43174</v>
      </c>
      <c r="F6164" t="s">
        <v>1234</v>
      </c>
      <c r="G6164" t="s">
        <v>23</v>
      </c>
      <c r="H6164" t="s">
        <v>14426</v>
      </c>
      <c r="K6164" t="s">
        <v>33</v>
      </c>
      <c r="L6164" t="s">
        <v>34</v>
      </c>
      <c r="M6164" t="s">
        <v>8409</v>
      </c>
    </row>
    <row r="6165" spans="1:13" x14ac:dyDescent="0.25">
      <c r="A6165" t="s">
        <v>14427</v>
      </c>
      <c r="B6165">
        <v>15600952</v>
      </c>
      <c r="C6165" t="s">
        <v>14</v>
      </c>
      <c r="D6165">
        <v>0</v>
      </c>
      <c r="E6165" s="1">
        <v>43174</v>
      </c>
      <c r="F6165" t="s">
        <v>15</v>
      </c>
      <c r="G6165" t="s">
        <v>23</v>
      </c>
      <c r="H6165" t="s">
        <v>14428</v>
      </c>
      <c r="K6165" t="s">
        <v>18</v>
      </c>
      <c r="L6165" t="s">
        <v>19</v>
      </c>
      <c r="M6165" t="s">
        <v>7686</v>
      </c>
    </row>
    <row r="6166" spans="1:13" x14ac:dyDescent="0.25">
      <c r="A6166" t="s">
        <v>14429</v>
      </c>
      <c r="B6166">
        <v>15600954</v>
      </c>
      <c r="C6166" t="s">
        <v>14</v>
      </c>
      <c r="D6166">
        <v>0</v>
      </c>
      <c r="E6166" s="1">
        <v>43173</v>
      </c>
      <c r="F6166" t="s">
        <v>148</v>
      </c>
      <c r="G6166" t="s">
        <v>23</v>
      </c>
      <c r="H6166" t="s">
        <v>14430</v>
      </c>
      <c r="K6166" t="s">
        <v>150</v>
      </c>
      <c r="L6166" t="s">
        <v>50</v>
      </c>
      <c r="M6166" t="s">
        <v>506</v>
      </c>
    </row>
    <row r="6167" spans="1:13" x14ac:dyDescent="0.25">
      <c r="A6167" t="s">
        <v>14431</v>
      </c>
      <c r="B6167">
        <v>15600957</v>
      </c>
      <c r="C6167" t="s">
        <v>14</v>
      </c>
      <c r="D6167">
        <v>0</v>
      </c>
      <c r="E6167" s="1">
        <v>43173</v>
      </c>
      <c r="F6167" t="s">
        <v>185</v>
      </c>
      <c r="G6167" t="s">
        <v>23</v>
      </c>
      <c r="H6167" t="s">
        <v>14432</v>
      </c>
      <c r="K6167" t="s">
        <v>44</v>
      </c>
      <c r="L6167" t="s">
        <v>19</v>
      </c>
      <c r="M6167" t="s">
        <v>492</v>
      </c>
    </row>
    <row r="6168" spans="1:13" x14ac:dyDescent="0.25">
      <c r="A6168" t="s">
        <v>14433</v>
      </c>
      <c r="B6168">
        <v>15600958</v>
      </c>
      <c r="C6168" t="s">
        <v>1139</v>
      </c>
      <c r="D6168">
        <v>0</v>
      </c>
      <c r="E6168" s="1">
        <v>43173</v>
      </c>
      <c r="F6168" t="s">
        <v>266</v>
      </c>
      <c r="G6168" t="s">
        <v>23</v>
      </c>
      <c r="H6168" t="s">
        <v>14434</v>
      </c>
      <c r="K6168" t="s">
        <v>68</v>
      </c>
      <c r="L6168" t="s">
        <v>73</v>
      </c>
      <c r="M6168" t="s">
        <v>7193</v>
      </c>
    </row>
    <row r="6169" spans="1:13" x14ac:dyDescent="0.25">
      <c r="A6169" t="s">
        <v>14435</v>
      </c>
      <c r="B6169">
        <v>15600961</v>
      </c>
      <c r="C6169" t="s">
        <v>1193</v>
      </c>
      <c r="D6169">
        <v>0</v>
      </c>
      <c r="E6169" s="1">
        <v>43183</v>
      </c>
      <c r="F6169" t="s">
        <v>53</v>
      </c>
      <c r="G6169" t="s">
        <v>23</v>
      </c>
      <c r="H6169" t="s">
        <v>14436</v>
      </c>
      <c r="K6169" t="s">
        <v>18</v>
      </c>
      <c r="L6169" t="s">
        <v>19</v>
      </c>
      <c r="M6169" t="s">
        <v>2270</v>
      </c>
    </row>
    <row r="6170" spans="1:13" x14ac:dyDescent="0.25">
      <c r="A6170" t="s">
        <v>14437</v>
      </c>
      <c r="B6170">
        <v>15600983</v>
      </c>
      <c r="C6170" t="s">
        <v>1193</v>
      </c>
      <c r="D6170">
        <v>0</v>
      </c>
      <c r="E6170" s="1">
        <v>43174</v>
      </c>
      <c r="F6170" t="s">
        <v>247</v>
      </c>
      <c r="G6170" t="s">
        <v>23</v>
      </c>
      <c r="H6170" t="s">
        <v>14438</v>
      </c>
      <c r="K6170" t="s">
        <v>249</v>
      </c>
      <c r="L6170" t="s">
        <v>34</v>
      </c>
      <c r="M6170" t="s">
        <v>4780</v>
      </c>
    </row>
    <row r="6171" spans="1:13" x14ac:dyDescent="0.25">
      <c r="A6171" t="s">
        <v>14439</v>
      </c>
      <c r="B6171">
        <v>15600987</v>
      </c>
      <c r="C6171" t="s">
        <v>14</v>
      </c>
      <c r="D6171">
        <v>0</v>
      </c>
      <c r="E6171" s="1">
        <v>43173</v>
      </c>
      <c r="F6171" t="s">
        <v>41</v>
      </c>
      <c r="G6171" t="s">
        <v>23</v>
      </c>
      <c r="H6171" t="s">
        <v>14440</v>
      </c>
      <c r="K6171" t="s">
        <v>44</v>
      </c>
      <c r="L6171" t="s">
        <v>19</v>
      </c>
      <c r="M6171" t="s">
        <v>45</v>
      </c>
    </row>
    <row r="6172" spans="1:13" x14ac:dyDescent="0.25">
      <c r="A6172" t="s">
        <v>14441</v>
      </c>
      <c r="B6172">
        <v>15601000</v>
      </c>
      <c r="C6172" t="s">
        <v>1139</v>
      </c>
      <c r="D6172">
        <v>0</v>
      </c>
      <c r="E6172" s="1">
        <v>43172</v>
      </c>
      <c r="F6172" t="s">
        <v>788</v>
      </c>
      <c r="G6172" t="s">
        <v>42</v>
      </c>
      <c r="H6172" t="s">
        <v>14442</v>
      </c>
      <c r="K6172" t="s">
        <v>44</v>
      </c>
      <c r="L6172" t="s">
        <v>19</v>
      </c>
      <c r="M6172" t="s">
        <v>790</v>
      </c>
    </row>
    <row r="6173" spans="1:13" x14ac:dyDescent="0.25">
      <c r="A6173" t="s">
        <v>14443</v>
      </c>
      <c r="B6173">
        <v>15601004</v>
      </c>
      <c r="C6173" t="s">
        <v>1139</v>
      </c>
      <c r="D6173">
        <v>0</v>
      </c>
      <c r="E6173" s="1">
        <v>43173</v>
      </c>
      <c r="F6173" t="s">
        <v>133</v>
      </c>
      <c r="G6173" t="s">
        <v>23</v>
      </c>
      <c r="H6173" t="s">
        <v>14444</v>
      </c>
      <c r="K6173" t="s">
        <v>18</v>
      </c>
      <c r="L6173" t="s">
        <v>73</v>
      </c>
      <c r="M6173" t="s">
        <v>1276</v>
      </c>
    </row>
    <row r="6174" spans="1:13" x14ac:dyDescent="0.25">
      <c r="A6174" t="s">
        <v>14445</v>
      </c>
      <c r="B6174">
        <v>15601016</v>
      </c>
      <c r="C6174" t="s">
        <v>1155</v>
      </c>
      <c r="D6174">
        <v>0</v>
      </c>
      <c r="E6174" s="1">
        <v>43172</v>
      </c>
      <c r="F6174" t="s">
        <v>22</v>
      </c>
      <c r="G6174" t="s">
        <v>42</v>
      </c>
      <c r="H6174" t="s">
        <v>14446</v>
      </c>
      <c r="K6174">
        <v>416</v>
      </c>
      <c r="L6174" t="s">
        <v>19</v>
      </c>
      <c r="M6174" t="s">
        <v>14447</v>
      </c>
    </row>
    <row r="6175" spans="1:13" x14ac:dyDescent="0.25">
      <c r="A6175" t="s">
        <v>14448</v>
      </c>
      <c r="B6175">
        <v>15601020</v>
      </c>
      <c r="C6175" t="s">
        <v>1193</v>
      </c>
      <c r="D6175">
        <v>0</v>
      </c>
      <c r="E6175" s="1">
        <v>43174</v>
      </c>
      <c r="F6175" t="s">
        <v>322</v>
      </c>
      <c r="G6175" t="s">
        <v>23</v>
      </c>
      <c r="H6175" t="s">
        <v>14449</v>
      </c>
      <c r="K6175" t="s">
        <v>68</v>
      </c>
      <c r="L6175" t="s">
        <v>19</v>
      </c>
      <c r="M6175" t="s">
        <v>2912</v>
      </c>
    </row>
    <row r="6176" spans="1:13" x14ac:dyDescent="0.25">
      <c r="A6176" t="s">
        <v>14450</v>
      </c>
      <c r="B6176">
        <v>15601021</v>
      </c>
      <c r="C6176" t="s">
        <v>1128</v>
      </c>
      <c r="D6176">
        <v>0</v>
      </c>
      <c r="E6176" s="1">
        <v>43173</v>
      </c>
      <c r="F6176" t="s">
        <v>920</v>
      </c>
      <c r="G6176" t="s">
        <v>23</v>
      </c>
      <c r="H6176" t="s">
        <v>14451</v>
      </c>
      <c r="K6176" t="s">
        <v>49</v>
      </c>
      <c r="L6176" t="s">
        <v>50</v>
      </c>
      <c r="M6176" t="s">
        <v>10932</v>
      </c>
    </row>
    <row r="6177" spans="1:13" x14ac:dyDescent="0.25">
      <c r="A6177" t="s">
        <v>14452</v>
      </c>
      <c r="B6177">
        <v>15601023</v>
      </c>
      <c r="C6177" t="s">
        <v>1139</v>
      </c>
      <c r="D6177">
        <v>0</v>
      </c>
      <c r="E6177" s="1">
        <v>43173</v>
      </c>
      <c r="F6177" t="s">
        <v>354</v>
      </c>
      <c r="G6177" t="s">
        <v>23</v>
      </c>
      <c r="H6177" t="s">
        <v>14453</v>
      </c>
      <c r="K6177" t="s">
        <v>18</v>
      </c>
      <c r="L6177" t="s">
        <v>73</v>
      </c>
      <c r="M6177" t="s">
        <v>7196</v>
      </c>
    </row>
    <row r="6178" spans="1:13" x14ac:dyDescent="0.25">
      <c r="A6178" t="s">
        <v>14454</v>
      </c>
      <c r="B6178">
        <v>15601033</v>
      </c>
      <c r="C6178" t="s">
        <v>14</v>
      </c>
      <c r="D6178">
        <v>0</v>
      </c>
      <c r="E6178" s="1">
        <v>43173</v>
      </c>
      <c r="F6178" t="s">
        <v>22</v>
      </c>
      <c r="G6178" t="s">
        <v>23</v>
      </c>
      <c r="H6178" t="s">
        <v>14455</v>
      </c>
      <c r="K6178">
        <v>416</v>
      </c>
      <c r="L6178" t="s">
        <v>19</v>
      </c>
      <c r="M6178" t="s">
        <v>10800</v>
      </c>
    </row>
    <row r="6179" spans="1:13" x14ac:dyDescent="0.25">
      <c r="A6179" t="s">
        <v>14456</v>
      </c>
      <c r="B6179">
        <v>15601043</v>
      </c>
      <c r="C6179" t="s">
        <v>1193</v>
      </c>
      <c r="D6179">
        <v>0</v>
      </c>
      <c r="E6179" s="1">
        <v>43174</v>
      </c>
      <c r="F6179" t="s">
        <v>185</v>
      </c>
      <c r="G6179" t="s">
        <v>23</v>
      </c>
      <c r="H6179" t="s">
        <v>14457</v>
      </c>
      <c r="K6179" t="s">
        <v>44</v>
      </c>
      <c r="L6179" t="s">
        <v>19</v>
      </c>
      <c r="M6179" t="s">
        <v>407</v>
      </c>
    </row>
    <row r="6180" spans="1:13" x14ac:dyDescent="0.25">
      <c r="A6180" t="s">
        <v>14458</v>
      </c>
      <c r="B6180">
        <v>15601052</v>
      </c>
      <c r="C6180" t="s">
        <v>1193</v>
      </c>
      <c r="D6180">
        <v>0</v>
      </c>
      <c r="E6180" s="1">
        <v>43173</v>
      </c>
      <c r="F6180" t="s">
        <v>137</v>
      </c>
      <c r="G6180" t="s">
        <v>23</v>
      </c>
      <c r="H6180" t="s">
        <v>14459</v>
      </c>
      <c r="K6180" t="s">
        <v>68</v>
      </c>
      <c r="L6180" t="s">
        <v>73</v>
      </c>
      <c r="M6180" t="s">
        <v>1576</v>
      </c>
    </row>
    <row r="6181" spans="1:13" x14ac:dyDescent="0.25">
      <c r="A6181" t="s">
        <v>14460</v>
      </c>
      <c r="B6181">
        <v>15601055</v>
      </c>
      <c r="C6181" t="s">
        <v>1193</v>
      </c>
      <c r="D6181">
        <v>0</v>
      </c>
      <c r="E6181" s="1">
        <v>43174</v>
      </c>
      <c r="F6181" t="s">
        <v>290</v>
      </c>
      <c r="G6181" t="s">
        <v>23</v>
      </c>
      <c r="H6181" t="s">
        <v>14461</v>
      </c>
      <c r="K6181" t="s">
        <v>49</v>
      </c>
      <c r="L6181" t="s">
        <v>19</v>
      </c>
      <c r="M6181" t="s">
        <v>2200</v>
      </c>
    </row>
    <row r="6182" spans="1:13" x14ac:dyDescent="0.25">
      <c r="A6182" t="s">
        <v>14462</v>
      </c>
      <c r="B6182">
        <v>15601056</v>
      </c>
      <c r="C6182" t="s">
        <v>1128</v>
      </c>
      <c r="D6182">
        <v>0</v>
      </c>
      <c r="E6182" s="1">
        <v>43173</v>
      </c>
      <c r="F6182" t="s">
        <v>53</v>
      </c>
      <c r="G6182" t="s">
        <v>23</v>
      </c>
      <c r="H6182" t="s">
        <v>14463</v>
      </c>
      <c r="K6182" t="s">
        <v>18</v>
      </c>
      <c r="L6182" t="s">
        <v>19</v>
      </c>
      <c r="M6182" t="s">
        <v>8315</v>
      </c>
    </row>
    <row r="6183" spans="1:13" x14ac:dyDescent="0.25">
      <c r="A6183" t="s">
        <v>14464</v>
      </c>
      <c r="B6183">
        <v>15601064</v>
      </c>
      <c r="C6183" t="s">
        <v>1193</v>
      </c>
      <c r="D6183">
        <v>0</v>
      </c>
      <c r="E6183" s="1">
        <v>43174</v>
      </c>
      <c r="F6183" t="s">
        <v>290</v>
      </c>
      <c r="G6183" t="s">
        <v>23</v>
      </c>
      <c r="H6183" t="s">
        <v>14465</v>
      </c>
      <c r="K6183" t="s">
        <v>49</v>
      </c>
      <c r="L6183" t="s">
        <v>19</v>
      </c>
      <c r="M6183" t="s">
        <v>4533</v>
      </c>
    </row>
    <row r="6184" spans="1:13" x14ac:dyDescent="0.25">
      <c r="A6184" t="s">
        <v>14466</v>
      </c>
      <c r="B6184">
        <v>15601067</v>
      </c>
      <c r="C6184" t="s">
        <v>1193</v>
      </c>
      <c r="D6184">
        <v>0</v>
      </c>
      <c r="E6184" s="1">
        <v>43187</v>
      </c>
      <c r="F6184" t="s">
        <v>266</v>
      </c>
      <c r="G6184" t="s">
        <v>23</v>
      </c>
      <c r="H6184" t="s">
        <v>14467</v>
      </c>
      <c r="K6184" t="s">
        <v>68</v>
      </c>
      <c r="L6184" t="s">
        <v>73</v>
      </c>
      <c r="M6184" t="s">
        <v>9622</v>
      </c>
    </row>
    <row r="6185" spans="1:13" x14ac:dyDescent="0.25">
      <c r="A6185" t="s">
        <v>14468</v>
      </c>
      <c r="B6185">
        <v>15601070</v>
      </c>
      <c r="C6185" t="s">
        <v>1193</v>
      </c>
      <c r="D6185">
        <v>0</v>
      </c>
      <c r="E6185" s="1">
        <v>43182</v>
      </c>
      <c r="F6185" t="s">
        <v>47</v>
      </c>
      <c r="G6185" t="s">
        <v>23</v>
      </c>
      <c r="H6185" t="s">
        <v>14469</v>
      </c>
      <c r="K6185" t="s">
        <v>49</v>
      </c>
      <c r="L6185" t="s">
        <v>50</v>
      </c>
      <c r="M6185" t="s">
        <v>9993</v>
      </c>
    </row>
    <row r="6186" spans="1:13" x14ac:dyDescent="0.25">
      <c r="A6186" t="s">
        <v>14470</v>
      </c>
      <c r="B6186">
        <v>15601072</v>
      </c>
      <c r="C6186" t="s">
        <v>1155</v>
      </c>
      <c r="D6186">
        <v>0</v>
      </c>
      <c r="E6186" s="1">
        <v>43172</v>
      </c>
      <c r="F6186" t="s">
        <v>22</v>
      </c>
      <c r="G6186" t="s">
        <v>42</v>
      </c>
      <c r="H6186" t="s">
        <v>14471</v>
      </c>
      <c r="K6186">
        <v>416</v>
      </c>
      <c r="L6186" t="s">
        <v>19</v>
      </c>
      <c r="M6186" t="s">
        <v>3520</v>
      </c>
    </row>
    <row r="6187" spans="1:13" x14ac:dyDescent="0.25">
      <c r="A6187" t="s">
        <v>14472</v>
      </c>
      <c r="B6187">
        <v>15601093</v>
      </c>
      <c r="C6187" t="s">
        <v>1193</v>
      </c>
      <c r="D6187">
        <v>0</v>
      </c>
      <c r="E6187" s="1">
        <v>43187</v>
      </c>
      <c r="F6187" t="s">
        <v>189</v>
      </c>
      <c r="G6187" t="s">
        <v>23</v>
      </c>
      <c r="H6187" t="s">
        <v>14473</v>
      </c>
      <c r="K6187" t="s">
        <v>68</v>
      </c>
      <c r="L6187" t="s">
        <v>34</v>
      </c>
      <c r="M6187" t="s">
        <v>3346</v>
      </c>
    </row>
    <row r="6188" spans="1:13" x14ac:dyDescent="0.25">
      <c r="A6188" t="s">
        <v>14474</v>
      </c>
      <c r="B6188">
        <v>15601099</v>
      </c>
      <c r="C6188" t="s">
        <v>14</v>
      </c>
      <c r="D6188">
        <v>0</v>
      </c>
      <c r="E6188" s="1">
        <v>43173</v>
      </c>
      <c r="F6188" t="s">
        <v>27</v>
      </c>
      <c r="G6188" t="s">
        <v>23</v>
      </c>
      <c r="H6188" t="s">
        <v>14475</v>
      </c>
      <c r="K6188" t="s">
        <v>33</v>
      </c>
      <c r="L6188" t="s">
        <v>19</v>
      </c>
      <c r="M6188" t="s">
        <v>6108</v>
      </c>
    </row>
    <row r="6189" spans="1:13" x14ac:dyDescent="0.25">
      <c r="A6189" t="s">
        <v>14476</v>
      </c>
      <c r="B6189">
        <v>15601110</v>
      </c>
      <c r="C6189" t="s">
        <v>14</v>
      </c>
      <c r="D6189">
        <v>0</v>
      </c>
      <c r="E6189" s="1">
        <v>43174</v>
      </c>
      <c r="F6189" t="s">
        <v>229</v>
      </c>
      <c r="G6189" t="s">
        <v>23</v>
      </c>
      <c r="H6189" t="s">
        <v>14477</v>
      </c>
      <c r="K6189" t="s">
        <v>68</v>
      </c>
      <c r="L6189" t="s">
        <v>34</v>
      </c>
      <c r="M6189" t="s">
        <v>1526</v>
      </c>
    </row>
    <row r="6190" spans="1:13" x14ac:dyDescent="0.25">
      <c r="A6190" t="s">
        <v>14478</v>
      </c>
      <c r="B6190">
        <v>15601127</v>
      </c>
      <c r="C6190" t="s">
        <v>14</v>
      </c>
      <c r="D6190">
        <v>0</v>
      </c>
      <c r="E6190" s="1">
        <v>43173</v>
      </c>
      <c r="F6190" t="s">
        <v>116</v>
      </c>
      <c r="G6190" t="s">
        <v>23</v>
      </c>
      <c r="H6190" t="s">
        <v>14479</v>
      </c>
      <c r="K6190" t="s">
        <v>44</v>
      </c>
      <c r="L6190" t="s">
        <v>19</v>
      </c>
      <c r="M6190" t="s">
        <v>2966</v>
      </c>
    </row>
    <row r="6191" spans="1:13" x14ac:dyDescent="0.25">
      <c r="A6191" t="s">
        <v>14480</v>
      </c>
      <c r="B6191">
        <v>15601129</v>
      </c>
      <c r="C6191" t="s">
        <v>1193</v>
      </c>
      <c r="D6191">
        <v>0</v>
      </c>
      <c r="E6191" s="1">
        <v>43174</v>
      </c>
      <c r="F6191" t="s">
        <v>1234</v>
      </c>
      <c r="G6191" t="s">
        <v>23</v>
      </c>
      <c r="H6191" t="s">
        <v>14481</v>
      </c>
      <c r="K6191" t="s">
        <v>33</v>
      </c>
      <c r="L6191" t="s">
        <v>34</v>
      </c>
      <c r="M6191" t="s">
        <v>9393</v>
      </c>
    </row>
    <row r="6192" spans="1:13" x14ac:dyDescent="0.25">
      <c r="A6192" t="s">
        <v>14482</v>
      </c>
      <c r="B6192">
        <v>15601130</v>
      </c>
      <c r="C6192" t="s">
        <v>1193</v>
      </c>
      <c r="D6192">
        <v>0</v>
      </c>
      <c r="E6192" s="1">
        <v>43174</v>
      </c>
      <c r="F6192" t="s">
        <v>553</v>
      </c>
      <c r="G6192" t="s">
        <v>23</v>
      </c>
      <c r="H6192" t="s">
        <v>14483</v>
      </c>
      <c r="K6192" t="s">
        <v>49</v>
      </c>
      <c r="L6192" t="s">
        <v>50</v>
      </c>
      <c r="M6192" t="s">
        <v>13982</v>
      </c>
    </row>
    <row r="6193" spans="1:13" x14ac:dyDescent="0.25">
      <c r="A6193" t="s">
        <v>14484</v>
      </c>
      <c r="B6193">
        <v>15601140</v>
      </c>
      <c r="C6193" t="s">
        <v>1193</v>
      </c>
      <c r="D6193">
        <v>0</v>
      </c>
      <c r="E6193" s="1">
        <v>43186</v>
      </c>
      <c r="F6193" t="s">
        <v>766</v>
      </c>
      <c r="G6193" t="s">
        <v>23</v>
      </c>
      <c r="H6193" t="s">
        <v>14485</v>
      </c>
      <c r="K6193" t="s">
        <v>68</v>
      </c>
      <c r="L6193" t="s">
        <v>19</v>
      </c>
      <c r="M6193" t="s">
        <v>3816</v>
      </c>
    </row>
    <row r="6194" spans="1:13" x14ac:dyDescent="0.25">
      <c r="A6194" t="s">
        <v>14486</v>
      </c>
      <c r="B6194">
        <v>15601147</v>
      </c>
      <c r="C6194" t="s">
        <v>1193</v>
      </c>
      <c r="D6194">
        <v>0</v>
      </c>
      <c r="E6194" s="1">
        <v>43174</v>
      </c>
      <c r="F6194" t="s">
        <v>156</v>
      </c>
      <c r="G6194" t="s">
        <v>23</v>
      </c>
      <c r="H6194" t="s">
        <v>14487</v>
      </c>
      <c r="K6194" t="s">
        <v>158</v>
      </c>
      <c r="L6194" t="s">
        <v>73</v>
      </c>
      <c r="M6194" t="s">
        <v>14488</v>
      </c>
    </row>
    <row r="6195" spans="1:13" x14ac:dyDescent="0.25">
      <c r="A6195" t="s">
        <v>14489</v>
      </c>
      <c r="B6195">
        <v>15601148</v>
      </c>
      <c r="C6195" t="s">
        <v>1193</v>
      </c>
      <c r="D6195">
        <v>0</v>
      </c>
      <c r="E6195" s="1">
        <v>43174</v>
      </c>
      <c r="F6195" t="s">
        <v>412</v>
      </c>
      <c r="G6195" t="s">
        <v>23</v>
      </c>
      <c r="H6195" t="s">
        <v>14490</v>
      </c>
      <c r="K6195" t="s">
        <v>33</v>
      </c>
      <c r="L6195" t="s">
        <v>19</v>
      </c>
      <c r="M6195" t="s">
        <v>1213</v>
      </c>
    </row>
    <row r="6196" spans="1:13" x14ac:dyDescent="0.25">
      <c r="A6196" t="s">
        <v>14491</v>
      </c>
      <c r="B6196">
        <v>15601157</v>
      </c>
      <c r="C6196" t="s">
        <v>14</v>
      </c>
      <c r="D6196">
        <v>0</v>
      </c>
      <c r="E6196" s="1">
        <v>43173</v>
      </c>
      <c r="F6196" t="s">
        <v>22</v>
      </c>
      <c r="G6196" t="s">
        <v>23</v>
      </c>
      <c r="H6196" t="s">
        <v>14492</v>
      </c>
      <c r="K6196">
        <v>416</v>
      </c>
      <c r="L6196" t="s">
        <v>19</v>
      </c>
      <c r="M6196" t="s">
        <v>6458</v>
      </c>
    </row>
    <row r="6197" spans="1:13" x14ac:dyDescent="0.25">
      <c r="A6197" t="s">
        <v>14493</v>
      </c>
      <c r="B6197">
        <v>15601160</v>
      </c>
      <c r="C6197" t="s">
        <v>14</v>
      </c>
      <c r="D6197">
        <v>0</v>
      </c>
      <c r="E6197" s="1">
        <v>43173</v>
      </c>
      <c r="F6197" t="s">
        <v>133</v>
      </c>
      <c r="G6197" t="s">
        <v>23</v>
      </c>
      <c r="H6197" t="s">
        <v>14494</v>
      </c>
      <c r="K6197" t="s">
        <v>18</v>
      </c>
      <c r="L6197" t="s">
        <v>73</v>
      </c>
      <c r="M6197" t="s">
        <v>6424</v>
      </c>
    </row>
    <row r="6198" spans="1:13" x14ac:dyDescent="0.25">
      <c r="A6198" t="s">
        <v>14495</v>
      </c>
      <c r="B6198">
        <v>15601162</v>
      </c>
      <c r="C6198" t="s">
        <v>1193</v>
      </c>
      <c r="D6198">
        <v>0</v>
      </c>
      <c r="E6198" s="1">
        <v>43174</v>
      </c>
      <c r="F6198" t="s">
        <v>211</v>
      </c>
      <c r="G6198" t="s">
        <v>23</v>
      </c>
      <c r="H6198" t="s">
        <v>14496</v>
      </c>
      <c r="K6198" t="s">
        <v>213</v>
      </c>
      <c r="L6198" t="s">
        <v>34</v>
      </c>
      <c r="M6198" t="s">
        <v>14497</v>
      </c>
    </row>
    <row r="6199" spans="1:13" x14ac:dyDescent="0.25">
      <c r="A6199" t="s">
        <v>14498</v>
      </c>
      <c r="B6199">
        <v>15601164</v>
      </c>
      <c r="C6199" t="s">
        <v>1193</v>
      </c>
      <c r="D6199">
        <v>0</v>
      </c>
      <c r="E6199" s="1">
        <v>43174</v>
      </c>
      <c r="F6199" t="s">
        <v>27</v>
      </c>
      <c r="G6199" t="s">
        <v>23</v>
      </c>
      <c r="H6199" t="s">
        <v>14499</v>
      </c>
      <c r="K6199" t="s">
        <v>33</v>
      </c>
      <c r="L6199" t="s">
        <v>19</v>
      </c>
      <c r="M6199" t="s">
        <v>931</v>
      </c>
    </row>
    <row r="6200" spans="1:13" x14ac:dyDescent="0.25">
      <c r="A6200" t="s">
        <v>14500</v>
      </c>
      <c r="B6200">
        <v>15601167</v>
      </c>
      <c r="C6200" t="s">
        <v>1193</v>
      </c>
      <c r="D6200">
        <v>0</v>
      </c>
      <c r="E6200" s="1">
        <v>43173</v>
      </c>
      <c r="F6200" t="s">
        <v>266</v>
      </c>
      <c r="G6200" t="s">
        <v>23</v>
      </c>
      <c r="H6200" t="s">
        <v>14501</v>
      </c>
      <c r="K6200" t="s">
        <v>68</v>
      </c>
      <c r="L6200" t="s">
        <v>73</v>
      </c>
      <c r="M6200" t="s">
        <v>11957</v>
      </c>
    </row>
    <row r="6201" spans="1:13" x14ac:dyDescent="0.25">
      <c r="A6201" t="s">
        <v>14502</v>
      </c>
      <c r="B6201">
        <v>15601169</v>
      </c>
      <c r="C6201" t="s">
        <v>1128</v>
      </c>
      <c r="D6201">
        <v>0</v>
      </c>
      <c r="E6201" s="1">
        <v>43173</v>
      </c>
      <c r="F6201" t="s">
        <v>563</v>
      </c>
      <c r="G6201" t="s">
        <v>23</v>
      </c>
      <c r="H6201" t="s">
        <v>14503</v>
      </c>
      <c r="K6201" t="s">
        <v>49</v>
      </c>
      <c r="L6201" t="s">
        <v>73</v>
      </c>
      <c r="M6201" t="s">
        <v>2368</v>
      </c>
    </row>
    <row r="6202" spans="1:13" x14ac:dyDescent="0.25">
      <c r="A6202" t="s">
        <v>14504</v>
      </c>
      <c r="B6202">
        <v>15601175</v>
      </c>
      <c r="C6202" t="s">
        <v>1193</v>
      </c>
      <c r="D6202">
        <v>0</v>
      </c>
      <c r="E6202" s="1">
        <v>43185</v>
      </c>
      <c r="F6202" t="s">
        <v>216</v>
      </c>
      <c r="G6202" t="s">
        <v>23</v>
      </c>
      <c r="H6202" t="s">
        <v>14505</v>
      </c>
      <c r="K6202" t="s">
        <v>68</v>
      </c>
      <c r="L6202" t="s">
        <v>73</v>
      </c>
      <c r="M6202" t="s">
        <v>258</v>
      </c>
    </row>
    <row r="6203" spans="1:13" x14ac:dyDescent="0.25">
      <c r="A6203" t="s">
        <v>14506</v>
      </c>
      <c r="B6203">
        <v>15601179</v>
      </c>
      <c r="C6203" t="s">
        <v>1155</v>
      </c>
      <c r="D6203">
        <v>0</v>
      </c>
      <c r="E6203" s="1">
        <v>43173</v>
      </c>
      <c r="F6203" t="s">
        <v>15</v>
      </c>
      <c r="G6203" t="s">
        <v>23</v>
      </c>
      <c r="H6203" t="s">
        <v>14507</v>
      </c>
      <c r="K6203" t="s">
        <v>18</v>
      </c>
      <c r="L6203" t="s">
        <v>19</v>
      </c>
      <c r="M6203" t="s">
        <v>2857</v>
      </c>
    </row>
    <row r="6204" spans="1:13" x14ac:dyDescent="0.25">
      <c r="A6204" t="s">
        <v>14508</v>
      </c>
      <c r="B6204">
        <v>15601181</v>
      </c>
      <c r="C6204" t="s">
        <v>14</v>
      </c>
      <c r="D6204">
        <v>0</v>
      </c>
      <c r="E6204" s="1">
        <v>43173</v>
      </c>
      <c r="F6204" t="s">
        <v>920</v>
      </c>
      <c r="G6204" t="s">
        <v>23</v>
      </c>
      <c r="H6204" t="s">
        <v>14509</v>
      </c>
      <c r="K6204" t="s">
        <v>49</v>
      </c>
      <c r="L6204" t="s">
        <v>50</v>
      </c>
      <c r="M6204" t="s">
        <v>922</v>
      </c>
    </row>
    <row r="6205" spans="1:13" x14ac:dyDescent="0.25">
      <c r="A6205" t="s">
        <v>14510</v>
      </c>
      <c r="B6205">
        <v>15601189</v>
      </c>
      <c r="C6205" t="s">
        <v>1193</v>
      </c>
      <c r="D6205">
        <v>0</v>
      </c>
      <c r="E6205" s="1">
        <v>43174</v>
      </c>
      <c r="F6205" t="s">
        <v>431</v>
      </c>
      <c r="G6205" t="s">
        <v>23</v>
      </c>
      <c r="H6205" t="s">
        <v>14511</v>
      </c>
      <c r="K6205" t="s">
        <v>249</v>
      </c>
      <c r="L6205" t="s">
        <v>34</v>
      </c>
      <c r="M6205" t="s">
        <v>4994</v>
      </c>
    </row>
    <row r="6206" spans="1:13" x14ac:dyDescent="0.25">
      <c r="A6206" t="s">
        <v>14512</v>
      </c>
      <c r="B6206">
        <v>15601209</v>
      </c>
      <c r="C6206" t="s">
        <v>1193</v>
      </c>
      <c r="D6206">
        <v>0</v>
      </c>
      <c r="E6206" s="1">
        <v>43174</v>
      </c>
      <c r="F6206" t="s">
        <v>22</v>
      </c>
      <c r="G6206" t="s">
        <v>23</v>
      </c>
      <c r="H6206" t="s">
        <v>14513</v>
      </c>
      <c r="K6206">
        <v>416</v>
      </c>
      <c r="L6206" t="s">
        <v>19</v>
      </c>
      <c r="M6206" t="s">
        <v>5685</v>
      </c>
    </row>
    <row r="6207" spans="1:13" x14ac:dyDescent="0.25">
      <c r="A6207" t="s">
        <v>14514</v>
      </c>
      <c r="B6207">
        <v>15601218</v>
      </c>
      <c r="C6207" t="s">
        <v>1155</v>
      </c>
      <c r="D6207">
        <v>0</v>
      </c>
      <c r="E6207" s="1">
        <v>43173</v>
      </c>
      <c r="F6207" t="s">
        <v>156</v>
      </c>
      <c r="G6207" t="s">
        <v>23</v>
      </c>
      <c r="H6207" t="s">
        <v>14515</v>
      </c>
      <c r="K6207" t="s">
        <v>158</v>
      </c>
      <c r="L6207" t="s">
        <v>73</v>
      </c>
      <c r="M6207" t="s">
        <v>1018</v>
      </c>
    </row>
    <row r="6208" spans="1:13" x14ac:dyDescent="0.25">
      <c r="A6208" t="s">
        <v>14516</v>
      </c>
      <c r="B6208">
        <v>15601237</v>
      </c>
      <c r="C6208" t="s">
        <v>14</v>
      </c>
      <c r="D6208">
        <v>0</v>
      </c>
      <c r="E6208" s="1">
        <v>43173</v>
      </c>
      <c r="F6208" t="s">
        <v>1104</v>
      </c>
      <c r="G6208" t="s">
        <v>23</v>
      </c>
      <c r="H6208" t="s">
        <v>14517</v>
      </c>
      <c r="K6208" t="s">
        <v>49</v>
      </c>
      <c r="L6208" t="s">
        <v>19</v>
      </c>
      <c r="M6208" t="s">
        <v>4097</v>
      </c>
    </row>
    <row r="6209" spans="1:13" x14ac:dyDescent="0.25">
      <c r="A6209" t="s">
        <v>14518</v>
      </c>
      <c r="B6209">
        <v>15601239</v>
      </c>
      <c r="C6209" t="s">
        <v>14</v>
      </c>
      <c r="D6209">
        <v>0</v>
      </c>
      <c r="E6209" s="1">
        <v>43173</v>
      </c>
      <c r="F6209" t="s">
        <v>133</v>
      </c>
      <c r="G6209" t="s">
        <v>23</v>
      </c>
      <c r="H6209" t="s">
        <v>14519</v>
      </c>
      <c r="K6209" t="s">
        <v>18</v>
      </c>
      <c r="L6209" t="s">
        <v>73</v>
      </c>
      <c r="M6209" t="s">
        <v>5109</v>
      </c>
    </row>
    <row r="6210" spans="1:13" x14ac:dyDescent="0.25">
      <c r="A6210" t="s">
        <v>14520</v>
      </c>
      <c r="B6210">
        <v>15601250</v>
      </c>
      <c r="C6210" t="s">
        <v>14</v>
      </c>
      <c r="D6210">
        <v>0</v>
      </c>
      <c r="E6210" s="1">
        <v>43173</v>
      </c>
      <c r="F6210" t="s">
        <v>412</v>
      </c>
      <c r="G6210" t="s">
        <v>23</v>
      </c>
      <c r="H6210" t="s">
        <v>14521</v>
      </c>
      <c r="K6210" t="s">
        <v>33</v>
      </c>
      <c r="L6210" t="s">
        <v>19</v>
      </c>
      <c r="M6210" t="s">
        <v>3585</v>
      </c>
    </row>
    <row r="6211" spans="1:13" x14ac:dyDescent="0.25">
      <c r="A6211" t="s">
        <v>14522</v>
      </c>
      <c r="B6211">
        <v>15601259</v>
      </c>
      <c r="C6211" t="s">
        <v>1193</v>
      </c>
      <c r="D6211">
        <v>0</v>
      </c>
      <c r="E6211" s="1">
        <v>43174</v>
      </c>
      <c r="F6211" t="s">
        <v>431</v>
      </c>
      <c r="G6211" t="s">
        <v>23</v>
      </c>
      <c r="H6211" t="s">
        <v>14523</v>
      </c>
      <c r="K6211" t="s">
        <v>249</v>
      </c>
      <c r="L6211" t="s">
        <v>34</v>
      </c>
      <c r="M6211" t="s">
        <v>4994</v>
      </c>
    </row>
    <row r="6212" spans="1:13" x14ac:dyDescent="0.25">
      <c r="A6212" t="s">
        <v>14524</v>
      </c>
      <c r="B6212">
        <v>15601268</v>
      </c>
      <c r="C6212" t="s">
        <v>1193</v>
      </c>
      <c r="D6212">
        <v>0</v>
      </c>
      <c r="E6212" s="1">
        <v>43174</v>
      </c>
      <c r="F6212" t="s">
        <v>161</v>
      </c>
      <c r="G6212" t="s">
        <v>23</v>
      </c>
      <c r="H6212" t="s">
        <v>14525</v>
      </c>
      <c r="K6212" t="s">
        <v>68</v>
      </c>
      <c r="L6212" t="s">
        <v>19</v>
      </c>
      <c r="M6212" t="s">
        <v>14526</v>
      </c>
    </row>
    <row r="6213" spans="1:13" x14ac:dyDescent="0.25">
      <c r="A6213" t="s">
        <v>14527</v>
      </c>
      <c r="B6213">
        <v>15601275</v>
      </c>
      <c r="C6213" t="s">
        <v>1139</v>
      </c>
      <c r="D6213">
        <v>0</v>
      </c>
      <c r="E6213" s="1">
        <v>43173</v>
      </c>
      <c r="F6213" t="s">
        <v>141</v>
      </c>
      <c r="G6213" t="s">
        <v>23</v>
      </c>
      <c r="H6213" t="s">
        <v>14528</v>
      </c>
      <c r="K6213" t="s">
        <v>49</v>
      </c>
      <c r="L6213" t="s">
        <v>19</v>
      </c>
      <c r="M6213" t="s">
        <v>6626</v>
      </c>
    </row>
    <row r="6214" spans="1:13" x14ac:dyDescent="0.25">
      <c r="A6214" t="s">
        <v>14529</v>
      </c>
      <c r="B6214">
        <v>15601276</v>
      </c>
      <c r="C6214" t="s">
        <v>1193</v>
      </c>
      <c r="D6214">
        <v>0</v>
      </c>
      <c r="E6214" s="1">
        <v>43174</v>
      </c>
      <c r="F6214" t="s">
        <v>53</v>
      </c>
      <c r="G6214" t="s">
        <v>23</v>
      </c>
      <c r="H6214" t="s">
        <v>14530</v>
      </c>
      <c r="K6214" t="s">
        <v>18</v>
      </c>
      <c r="L6214" t="s">
        <v>19</v>
      </c>
      <c r="M6214" t="s">
        <v>14531</v>
      </c>
    </row>
    <row r="6215" spans="1:13" x14ac:dyDescent="0.25">
      <c r="A6215" t="s">
        <v>14532</v>
      </c>
      <c r="B6215">
        <v>15601279</v>
      </c>
      <c r="C6215" t="s">
        <v>1139</v>
      </c>
      <c r="D6215">
        <v>0</v>
      </c>
      <c r="E6215" s="1">
        <v>43172</v>
      </c>
      <c r="F6215" t="s">
        <v>15</v>
      </c>
      <c r="G6215" t="s">
        <v>42</v>
      </c>
      <c r="H6215" t="s">
        <v>14533</v>
      </c>
      <c r="K6215" t="s">
        <v>18</v>
      </c>
      <c r="L6215" t="s">
        <v>19</v>
      </c>
      <c r="M6215" t="s">
        <v>3884</v>
      </c>
    </row>
    <row r="6216" spans="1:13" x14ac:dyDescent="0.25">
      <c r="A6216" t="s">
        <v>14534</v>
      </c>
      <c r="B6216">
        <v>15601289</v>
      </c>
      <c r="C6216" t="s">
        <v>1139</v>
      </c>
      <c r="D6216">
        <v>0</v>
      </c>
      <c r="E6216" s="1">
        <v>43175</v>
      </c>
      <c r="F6216" t="s">
        <v>53</v>
      </c>
      <c r="G6216" t="s">
        <v>23</v>
      </c>
      <c r="H6216" t="s">
        <v>14535</v>
      </c>
      <c r="K6216" t="s">
        <v>18</v>
      </c>
      <c r="L6216" t="s">
        <v>19</v>
      </c>
      <c r="M6216" t="s">
        <v>2610</v>
      </c>
    </row>
    <row r="6217" spans="1:13" x14ac:dyDescent="0.25">
      <c r="A6217" t="s">
        <v>14536</v>
      </c>
      <c r="B6217">
        <v>15601302</v>
      </c>
      <c r="C6217" t="s">
        <v>1193</v>
      </c>
      <c r="D6217">
        <v>0</v>
      </c>
      <c r="E6217" s="1">
        <v>43189</v>
      </c>
      <c r="F6217" t="s">
        <v>438</v>
      </c>
      <c r="G6217" t="s">
        <v>23</v>
      </c>
      <c r="H6217" t="s">
        <v>14537</v>
      </c>
      <c r="K6217" t="s">
        <v>18</v>
      </c>
      <c r="L6217" t="s">
        <v>19</v>
      </c>
      <c r="M6217" t="s">
        <v>6087</v>
      </c>
    </row>
    <row r="6218" spans="1:13" x14ac:dyDescent="0.25">
      <c r="A6218" t="s">
        <v>14538</v>
      </c>
      <c r="B6218">
        <v>15601303</v>
      </c>
      <c r="C6218" t="s">
        <v>14</v>
      </c>
      <c r="D6218">
        <v>0</v>
      </c>
      <c r="E6218" s="1">
        <v>43174</v>
      </c>
      <c r="F6218" t="s">
        <v>322</v>
      </c>
      <c r="G6218" t="s">
        <v>23</v>
      </c>
      <c r="H6218" t="s">
        <v>14539</v>
      </c>
      <c r="K6218" t="s">
        <v>68</v>
      </c>
      <c r="L6218" t="s">
        <v>19</v>
      </c>
      <c r="M6218" t="s">
        <v>1930</v>
      </c>
    </row>
    <row r="6219" spans="1:13" x14ac:dyDescent="0.25">
      <c r="A6219" t="s">
        <v>14540</v>
      </c>
      <c r="B6219">
        <v>15601305</v>
      </c>
      <c r="C6219" t="s">
        <v>1139</v>
      </c>
      <c r="D6219">
        <v>0</v>
      </c>
      <c r="E6219" s="1">
        <v>43173</v>
      </c>
      <c r="F6219" t="s">
        <v>41</v>
      </c>
      <c r="G6219" t="s">
        <v>23</v>
      </c>
      <c r="H6219" t="s">
        <v>14541</v>
      </c>
      <c r="K6219" t="s">
        <v>44</v>
      </c>
      <c r="L6219" t="s">
        <v>19</v>
      </c>
      <c r="M6219" t="s">
        <v>7428</v>
      </c>
    </row>
    <row r="6220" spans="1:13" x14ac:dyDescent="0.25">
      <c r="A6220" t="s">
        <v>14542</v>
      </c>
      <c r="B6220">
        <v>15601308</v>
      </c>
      <c r="C6220" t="s">
        <v>1139</v>
      </c>
      <c r="D6220">
        <v>0</v>
      </c>
      <c r="E6220" s="1">
        <v>43173</v>
      </c>
      <c r="F6220" t="s">
        <v>61</v>
      </c>
      <c r="G6220" t="s">
        <v>23</v>
      </c>
      <c r="H6220" t="s">
        <v>14543</v>
      </c>
      <c r="K6220" t="s">
        <v>63</v>
      </c>
      <c r="L6220" t="s">
        <v>34</v>
      </c>
      <c r="M6220" t="s">
        <v>1382</v>
      </c>
    </row>
    <row r="6221" spans="1:13" x14ac:dyDescent="0.25">
      <c r="A6221" t="s">
        <v>14544</v>
      </c>
      <c r="B6221">
        <v>15601314</v>
      </c>
      <c r="C6221" t="s">
        <v>1155</v>
      </c>
      <c r="D6221">
        <v>0</v>
      </c>
      <c r="E6221" s="1">
        <v>43173</v>
      </c>
      <c r="F6221" t="s">
        <v>438</v>
      </c>
      <c r="G6221" t="s">
        <v>23</v>
      </c>
      <c r="H6221" t="s">
        <v>14545</v>
      </c>
      <c r="K6221" t="s">
        <v>18</v>
      </c>
      <c r="L6221" t="s">
        <v>19</v>
      </c>
      <c r="M6221" t="s">
        <v>14546</v>
      </c>
    </row>
    <row r="6222" spans="1:13" x14ac:dyDescent="0.25">
      <c r="A6222" t="s">
        <v>14547</v>
      </c>
      <c r="B6222">
        <v>15601315</v>
      </c>
      <c r="C6222" t="s">
        <v>1193</v>
      </c>
      <c r="D6222">
        <v>0</v>
      </c>
      <c r="E6222" s="1">
        <v>43174</v>
      </c>
      <c r="F6222" t="s">
        <v>88</v>
      </c>
      <c r="G6222" t="s">
        <v>23</v>
      </c>
      <c r="H6222" t="s">
        <v>14548</v>
      </c>
      <c r="K6222" t="s">
        <v>90</v>
      </c>
      <c r="L6222" t="s">
        <v>50</v>
      </c>
      <c r="M6222" t="s">
        <v>14549</v>
      </c>
    </row>
    <row r="6223" spans="1:13" x14ac:dyDescent="0.25">
      <c r="A6223" t="s">
        <v>14550</v>
      </c>
      <c r="B6223">
        <v>15601316</v>
      </c>
      <c r="C6223" t="s">
        <v>14</v>
      </c>
      <c r="D6223">
        <v>0</v>
      </c>
      <c r="E6223" s="1">
        <v>43173</v>
      </c>
      <c r="F6223" t="s">
        <v>364</v>
      </c>
      <c r="G6223" t="s">
        <v>23</v>
      </c>
      <c r="H6223" t="s">
        <v>14551</v>
      </c>
      <c r="K6223" t="s">
        <v>213</v>
      </c>
      <c r="L6223" t="s">
        <v>34</v>
      </c>
      <c r="M6223" t="s">
        <v>887</v>
      </c>
    </row>
    <row r="6224" spans="1:13" x14ac:dyDescent="0.25">
      <c r="A6224" t="s">
        <v>14552</v>
      </c>
      <c r="B6224">
        <v>15601322</v>
      </c>
      <c r="C6224" t="s">
        <v>14</v>
      </c>
      <c r="D6224">
        <v>0</v>
      </c>
      <c r="E6224" s="1">
        <v>43174</v>
      </c>
      <c r="F6224" t="s">
        <v>22</v>
      </c>
      <c r="G6224" t="s">
        <v>23</v>
      </c>
      <c r="H6224" t="s">
        <v>14553</v>
      </c>
      <c r="K6224">
        <v>416</v>
      </c>
      <c r="L6224" t="s">
        <v>19</v>
      </c>
      <c r="M6224" t="s">
        <v>1418</v>
      </c>
    </row>
    <row r="6225" spans="1:13" x14ac:dyDescent="0.25">
      <c r="A6225" t="s">
        <v>14554</v>
      </c>
      <c r="B6225">
        <v>15601328</v>
      </c>
      <c r="C6225" t="s">
        <v>1193</v>
      </c>
      <c r="D6225">
        <v>0</v>
      </c>
      <c r="E6225" s="1">
        <v>43174</v>
      </c>
      <c r="F6225" t="s">
        <v>15</v>
      </c>
      <c r="G6225" t="s">
        <v>23</v>
      </c>
      <c r="H6225" t="s">
        <v>14555</v>
      </c>
      <c r="K6225" t="s">
        <v>18</v>
      </c>
      <c r="L6225" t="s">
        <v>19</v>
      </c>
      <c r="M6225" t="s">
        <v>610</v>
      </c>
    </row>
    <row r="6226" spans="1:13" x14ac:dyDescent="0.25">
      <c r="A6226" t="s">
        <v>14556</v>
      </c>
      <c r="B6226">
        <v>15601341</v>
      </c>
      <c r="C6226" t="s">
        <v>1193</v>
      </c>
      <c r="D6226">
        <v>0</v>
      </c>
      <c r="E6226" s="1">
        <v>43174</v>
      </c>
      <c r="F6226" t="s">
        <v>216</v>
      </c>
      <c r="G6226" t="s">
        <v>23</v>
      </c>
      <c r="H6226" t="s">
        <v>14557</v>
      </c>
      <c r="K6226" t="s">
        <v>68</v>
      </c>
      <c r="L6226" t="s">
        <v>73</v>
      </c>
      <c r="M6226" t="s">
        <v>2496</v>
      </c>
    </row>
    <row r="6227" spans="1:13" x14ac:dyDescent="0.25">
      <c r="A6227" t="s">
        <v>14558</v>
      </c>
      <c r="B6227">
        <v>15601347</v>
      </c>
      <c r="C6227" t="s">
        <v>14</v>
      </c>
      <c r="D6227">
        <v>0</v>
      </c>
      <c r="E6227" s="1">
        <v>43173</v>
      </c>
      <c r="F6227" t="s">
        <v>22</v>
      </c>
      <c r="G6227" t="s">
        <v>23</v>
      </c>
      <c r="H6227" t="s">
        <v>14559</v>
      </c>
      <c r="K6227">
        <v>416</v>
      </c>
      <c r="L6227" t="s">
        <v>19</v>
      </c>
      <c r="M6227" t="s">
        <v>8701</v>
      </c>
    </row>
    <row r="6228" spans="1:13" x14ac:dyDescent="0.25">
      <c r="A6228" t="s">
        <v>14560</v>
      </c>
      <c r="B6228">
        <v>15601349</v>
      </c>
      <c r="C6228" t="s">
        <v>1193</v>
      </c>
      <c r="D6228">
        <v>0</v>
      </c>
      <c r="E6228" s="1">
        <v>43174</v>
      </c>
      <c r="F6228" t="s">
        <v>71</v>
      </c>
      <c r="G6228" t="s">
        <v>23</v>
      </c>
      <c r="H6228" t="s">
        <v>14561</v>
      </c>
      <c r="K6228" t="s">
        <v>68</v>
      </c>
      <c r="L6228" t="s">
        <v>73</v>
      </c>
      <c r="M6228" t="s">
        <v>14188</v>
      </c>
    </row>
    <row r="6229" spans="1:13" x14ac:dyDescent="0.25">
      <c r="A6229" t="s">
        <v>14562</v>
      </c>
      <c r="B6229">
        <v>15601350</v>
      </c>
      <c r="C6229" t="s">
        <v>14</v>
      </c>
      <c r="D6229">
        <v>0</v>
      </c>
      <c r="E6229" s="1">
        <v>43173</v>
      </c>
      <c r="F6229" t="s">
        <v>22</v>
      </c>
      <c r="G6229" t="s">
        <v>23</v>
      </c>
      <c r="H6229" t="s">
        <v>14563</v>
      </c>
      <c r="K6229">
        <v>416</v>
      </c>
      <c r="L6229" t="s">
        <v>19</v>
      </c>
      <c r="M6229" t="s">
        <v>6056</v>
      </c>
    </row>
    <row r="6230" spans="1:13" x14ac:dyDescent="0.25">
      <c r="A6230" t="s">
        <v>14564</v>
      </c>
      <c r="B6230">
        <v>15601366</v>
      </c>
      <c r="C6230" t="s">
        <v>1193</v>
      </c>
      <c r="D6230">
        <v>0</v>
      </c>
      <c r="E6230" s="1">
        <v>43173</v>
      </c>
      <c r="F6230" t="s">
        <v>133</v>
      </c>
      <c r="G6230" t="s">
        <v>23</v>
      </c>
      <c r="H6230" t="s">
        <v>14565</v>
      </c>
      <c r="K6230" t="s">
        <v>18</v>
      </c>
      <c r="L6230" t="s">
        <v>73</v>
      </c>
      <c r="M6230" t="s">
        <v>1276</v>
      </c>
    </row>
    <row r="6231" spans="1:13" x14ac:dyDescent="0.25">
      <c r="A6231" t="s">
        <v>14566</v>
      </c>
      <c r="B6231">
        <v>15601372</v>
      </c>
      <c r="C6231" t="s">
        <v>1139</v>
      </c>
      <c r="D6231">
        <v>0</v>
      </c>
      <c r="E6231" s="1">
        <v>43173</v>
      </c>
      <c r="F6231" t="s">
        <v>185</v>
      </c>
      <c r="G6231" t="s">
        <v>23</v>
      </c>
      <c r="H6231" t="s">
        <v>14567</v>
      </c>
      <c r="K6231" t="s">
        <v>44</v>
      </c>
      <c r="L6231" t="s">
        <v>19</v>
      </c>
      <c r="M6231" t="s">
        <v>224</v>
      </c>
    </row>
    <row r="6232" spans="1:13" x14ac:dyDescent="0.25">
      <c r="A6232" t="s">
        <v>14568</v>
      </c>
      <c r="B6232">
        <v>15601375</v>
      </c>
      <c r="C6232" t="s">
        <v>14</v>
      </c>
      <c r="D6232">
        <v>0</v>
      </c>
      <c r="E6232" s="1">
        <v>43174</v>
      </c>
      <c r="F6232" t="s">
        <v>53</v>
      </c>
      <c r="G6232" t="s">
        <v>23</v>
      </c>
      <c r="H6232" t="s">
        <v>14569</v>
      </c>
      <c r="K6232" t="s">
        <v>18</v>
      </c>
      <c r="L6232" t="s">
        <v>19</v>
      </c>
      <c r="M6232" t="s">
        <v>3691</v>
      </c>
    </row>
    <row r="6233" spans="1:13" x14ac:dyDescent="0.25">
      <c r="A6233" t="s">
        <v>14570</v>
      </c>
      <c r="B6233">
        <v>15601382</v>
      </c>
      <c r="C6233" t="s">
        <v>1193</v>
      </c>
      <c r="D6233">
        <v>0</v>
      </c>
      <c r="E6233" s="1">
        <v>43174</v>
      </c>
      <c r="F6233" t="s">
        <v>178</v>
      </c>
      <c r="G6233" t="s">
        <v>23</v>
      </c>
      <c r="H6233" t="s">
        <v>14571</v>
      </c>
      <c r="K6233">
        <v>416</v>
      </c>
      <c r="L6233" t="s">
        <v>34</v>
      </c>
      <c r="M6233" t="s">
        <v>11931</v>
      </c>
    </row>
    <row r="6234" spans="1:13" x14ac:dyDescent="0.25">
      <c r="A6234" t="s">
        <v>14572</v>
      </c>
      <c r="B6234">
        <v>15601392</v>
      </c>
      <c r="C6234" t="s">
        <v>1193</v>
      </c>
      <c r="D6234">
        <v>0</v>
      </c>
      <c r="E6234" s="1">
        <v>43174</v>
      </c>
      <c r="F6234" t="s">
        <v>185</v>
      </c>
      <c r="G6234" t="s">
        <v>23</v>
      </c>
      <c r="H6234" t="s">
        <v>14573</v>
      </c>
      <c r="K6234" t="s">
        <v>44</v>
      </c>
      <c r="L6234" t="s">
        <v>19</v>
      </c>
      <c r="M6234" t="s">
        <v>3008</v>
      </c>
    </row>
    <row r="6235" spans="1:13" x14ac:dyDescent="0.25">
      <c r="A6235" t="s">
        <v>14574</v>
      </c>
      <c r="B6235">
        <v>15601406</v>
      </c>
      <c r="C6235" t="s">
        <v>14</v>
      </c>
      <c r="D6235">
        <v>0</v>
      </c>
      <c r="E6235" s="1">
        <v>43174</v>
      </c>
      <c r="F6235" t="s">
        <v>141</v>
      </c>
      <c r="G6235" t="s">
        <v>23</v>
      </c>
      <c r="H6235" t="s">
        <v>14575</v>
      </c>
      <c r="K6235" t="s">
        <v>49</v>
      </c>
      <c r="L6235" t="s">
        <v>19</v>
      </c>
      <c r="M6235" t="s">
        <v>898</v>
      </c>
    </row>
    <row r="6236" spans="1:13" x14ac:dyDescent="0.25">
      <c r="A6236" t="s">
        <v>14576</v>
      </c>
      <c r="B6236">
        <v>15601407</v>
      </c>
      <c r="C6236" t="s">
        <v>1193</v>
      </c>
      <c r="D6236">
        <v>0</v>
      </c>
      <c r="E6236" s="1">
        <v>43185</v>
      </c>
      <c r="F6236" t="s">
        <v>368</v>
      </c>
      <c r="G6236" t="s">
        <v>23</v>
      </c>
      <c r="H6236" t="s">
        <v>14577</v>
      </c>
      <c r="K6236">
        <v>416</v>
      </c>
      <c r="L6236" t="s">
        <v>19</v>
      </c>
      <c r="M6236" t="s">
        <v>6586</v>
      </c>
    </row>
    <row r="6237" spans="1:13" x14ac:dyDescent="0.25">
      <c r="A6237" t="s">
        <v>14578</v>
      </c>
      <c r="B6237">
        <v>15601408</v>
      </c>
      <c r="C6237" t="s">
        <v>1139</v>
      </c>
      <c r="D6237">
        <v>0</v>
      </c>
      <c r="E6237" s="1">
        <v>43173</v>
      </c>
      <c r="F6237" t="s">
        <v>185</v>
      </c>
      <c r="G6237" t="s">
        <v>23</v>
      </c>
      <c r="H6237" t="s">
        <v>14579</v>
      </c>
      <c r="K6237" t="s">
        <v>44</v>
      </c>
      <c r="L6237" t="s">
        <v>19</v>
      </c>
      <c r="M6237" t="s">
        <v>4123</v>
      </c>
    </row>
    <row r="6238" spans="1:13" x14ac:dyDescent="0.25">
      <c r="A6238" t="s">
        <v>14580</v>
      </c>
      <c r="B6238">
        <v>15601410</v>
      </c>
      <c r="C6238" t="s">
        <v>1193</v>
      </c>
      <c r="D6238">
        <v>0</v>
      </c>
      <c r="E6238" s="1">
        <v>43174</v>
      </c>
      <c r="F6238" t="s">
        <v>189</v>
      </c>
      <c r="G6238" t="s">
        <v>23</v>
      </c>
      <c r="H6238" t="s">
        <v>14581</v>
      </c>
      <c r="K6238" t="s">
        <v>68</v>
      </c>
      <c r="L6238" t="s">
        <v>34</v>
      </c>
      <c r="M6238" t="s">
        <v>2231</v>
      </c>
    </row>
    <row r="6239" spans="1:13" x14ac:dyDescent="0.25">
      <c r="A6239" t="s">
        <v>14582</v>
      </c>
      <c r="B6239">
        <v>15601417</v>
      </c>
      <c r="C6239" t="s">
        <v>14</v>
      </c>
      <c r="D6239">
        <v>0</v>
      </c>
      <c r="E6239" s="1">
        <v>43174</v>
      </c>
      <c r="F6239" t="s">
        <v>61</v>
      </c>
      <c r="G6239" t="s">
        <v>23</v>
      </c>
      <c r="H6239" t="s">
        <v>14583</v>
      </c>
      <c r="K6239" t="s">
        <v>63</v>
      </c>
      <c r="L6239" t="s">
        <v>34</v>
      </c>
      <c r="M6239" t="s">
        <v>1564</v>
      </c>
    </row>
    <row r="6240" spans="1:13" x14ac:dyDescent="0.25">
      <c r="A6240" t="s">
        <v>14584</v>
      </c>
      <c r="B6240">
        <v>15601426</v>
      </c>
      <c r="C6240" t="s">
        <v>14</v>
      </c>
      <c r="D6240">
        <v>0</v>
      </c>
      <c r="E6240" s="1">
        <v>43173</v>
      </c>
      <c r="F6240" t="s">
        <v>41</v>
      </c>
      <c r="G6240" t="s">
        <v>23</v>
      </c>
      <c r="H6240" t="s">
        <v>14585</v>
      </c>
      <c r="K6240" t="s">
        <v>44</v>
      </c>
      <c r="L6240" t="s">
        <v>19</v>
      </c>
      <c r="M6240" t="s">
        <v>3330</v>
      </c>
    </row>
    <row r="6241" spans="1:13" x14ac:dyDescent="0.25">
      <c r="A6241" t="s">
        <v>14586</v>
      </c>
      <c r="B6241">
        <v>15601428</v>
      </c>
      <c r="C6241" t="s">
        <v>1193</v>
      </c>
      <c r="D6241">
        <v>0</v>
      </c>
      <c r="E6241" s="1">
        <v>43187</v>
      </c>
      <c r="F6241" t="s">
        <v>247</v>
      </c>
      <c r="G6241" t="s">
        <v>23</v>
      </c>
      <c r="H6241" t="s">
        <v>14587</v>
      </c>
      <c r="K6241" t="s">
        <v>249</v>
      </c>
      <c r="L6241" t="s">
        <v>34</v>
      </c>
      <c r="M6241" t="s">
        <v>644</v>
      </c>
    </row>
    <row r="6242" spans="1:13" x14ac:dyDescent="0.25">
      <c r="A6242" t="s">
        <v>14588</v>
      </c>
      <c r="B6242">
        <v>15601446</v>
      </c>
      <c r="C6242" t="s">
        <v>1193</v>
      </c>
      <c r="D6242">
        <v>0</v>
      </c>
      <c r="E6242" s="1">
        <v>43174</v>
      </c>
      <c r="F6242" t="s">
        <v>53</v>
      </c>
      <c r="G6242" t="s">
        <v>23</v>
      </c>
      <c r="H6242" t="s">
        <v>14589</v>
      </c>
      <c r="K6242" t="s">
        <v>18</v>
      </c>
      <c r="L6242" t="s">
        <v>19</v>
      </c>
      <c r="M6242" t="s">
        <v>3064</v>
      </c>
    </row>
    <row r="6243" spans="1:13" x14ac:dyDescent="0.25">
      <c r="A6243" t="s">
        <v>14590</v>
      </c>
      <c r="B6243">
        <v>15601451</v>
      </c>
      <c r="C6243" t="s">
        <v>14</v>
      </c>
      <c r="D6243">
        <v>0</v>
      </c>
      <c r="E6243" s="1">
        <v>43173</v>
      </c>
      <c r="F6243" t="s">
        <v>1104</v>
      </c>
      <c r="G6243" t="s">
        <v>23</v>
      </c>
      <c r="H6243" t="s">
        <v>14591</v>
      </c>
      <c r="K6243" t="s">
        <v>49</v>
      </c>
      <c r="L6243" t="s">
        <v>19</v>
      </c>
      <c r="M6243" t="s">
        <v>7298</v>
      </c>
    </row>
    <row r="6244" spans="1:13" x14ac:dyDescent="0.25">
      <c r="A6244" t="s">
        <v>14592</v>
      </c>
      <c r="B6244">
        <v>15601460</v>
      </c>
      <c r="C6244" t="s">
        <v>1139</v>
      </c>
      <c r="D6244">
        <v>0</v>
      </c>
      <c r="E6244" s="1">
        <v>43173</v>
      </c>
      <c r="F6244" t="s">
        <v>22</v>
      </c>
      <c r="G6244" t="s">
        <v>23</v>
      </c>
      <c r="H6244" t="s">
        <v>14593</v>
      </c>
      <c r="K6244">
        <v>416</v>
      </c>
      <c r="L6244" t="s">
        <v>19</v>
      </c>
      <c r="M6244" t="s">
        <v>9998</v>
      </c>
    </row>
    <row r="6245" spans="1:13" x14ac:dyDescent="0.25">
      <c r="A6245" t="s">
        <v>14594</v>
      </c>
      <c r="B6245">
        <v>15601473</v>
      </c>
      <c r="C6245" t="s">
        <v>1139</v>
      </c>
      <c r="D6245">
        <v>0</v>
      </c>
      <c r="E6245" s="1">
        <v>43175</v>
      </c>
      <c r="F6245" t="s">
        <v>141</v>
      </c>
      <c r="G6245" t="s">
        <v>23</v>
      </c>
      <c r="H6245" t="s">
        <v>14595</v>
      </c>
      <c r="K6245" t="s">
        <v>49</v>
      </c>
      <c r="L6245" t="s">
        <v>19</v>
      </c>
      <c r="M6245" t="s">
        <v>2845</v>
      </c>
    </row>
    <row r="6246" spans="1:13" x14ac:dyDescent="0.25">
      <c r="A6246" t="s">
        <v>14596</v>
      </c>
      <c r="B6246">
        <v>15601480</v>
      </c>
      <c r="C6246" t="s">
        <v>14</v>
      </c>
      <c r="D6246">
        <v>0</v>
      </c>
      <c r="E6246" s="1">
        <v>43173</v>
      </c>
      <c r="F6246" t="s">
        <v>22</v>
      </c>
      <c r="G6246" t="s">
        <v>23</v>
      </c>
      <c r="H6246" t="s">
        <v>14597</v>
      </c>
      <c r="K6246">
        <v>416</v>
      </c>
      <c r="L6246" t="s">
        <v>19</v>
      </c>
      <c r="M6246" t="s">
        <v>14598</v>
      </c>
    </row>
    <row r="6247" spans="1:13" x14ac:dyDescent="0.25">
      <c r="A6247" t="s">
        <v>14599</v>
      </c>
      <c r="B6247">
        <v>15601482</v>
      </c>
      <c r="C6247" t="s">
        <v>1139</v>
      </c>
      <c r="D6247">
        <v>0</v>
      </c>
      <c r="E6247" s="1">
        <v>43173</v>
      </c>
      <c r="F6247" t="s">
        <v>66</v>
      </c>
      <c r="G6247" t="s">
        <v>23</v>
      </c>
      <c r="H6247" t="s">
        <v>14600</v>
      </c>
      <c r="K6247" t="s">
        <v>68</v>
      </c>
      <c r="L6247" t="s">
        <v>19</v>
      </c>
      <c r="M6247" t="s">
        <v>9214</v>
      </c>
    </row>
    <row r="6248" spans="1:13" x14ac:dyDescent="0.25">
      <c r="A6248" t="s">
        <v>14601</v>
      </c>
      <c r="B6248">
        <v>15601494</v>
      </c>
      <c r="C6248" t="s">
        <v>1193</v>
      </c>
      <c r="D6248">
        <v>0</v>
      </c>
      <c r="E6248" s="1">
        <v>43182</v>
      </c>
      <c r="F6248" t="s">
        <v>368</v>
      </c>
      <c r="G6248" t="s">
        <v>23</v>
      </c>
      <c r="H6248" t="s">
        <v>14602</v>
      </c>
      <c r="K6248">
        <v>416</v>
      </c>
      <c r="L6248" t="s">
        <v>19</v>
      </c>
      <c r="M6248" t="s">
        <v>1015</v>
      </c>
    </row>
    <row r="6249" spans="1:13" x14ac:dyDescent="0.25">
      <c r="A6249" t="s">
        <v>14603</v>
      </c>
      <c r="B6249">
        <v>15601505</v>
      </c>
      <c r="C6249" t="s">
        <v>14</v>
      </c>
      <c r="D6249">
        <v>0</v>
      </c>
      <c r="E6249" s="1">
        <v>43174</v>
      </c>
      <c r="F6249" t="s">
        <v>141</v>
      </c>
      <c r="G6249" t="s">
        <v>23</v>
      </c>
      <c r="H6249" t="s">
        <v>14604</v>
      </c>
      <c r="K6249" t="s">
        <v>49</v>
      </c>
      <c r="L6249" t="s">
        <v>19</v>
      </c>
      <c r="M6249" t="s">
        <v>4528</v>
      </c>
    </row>
    <row r="6250" spans="1:13" x14ac:dyDescent="0.25">
      <c r="A6250" t="s">
        <v>14605</v>
      </c>
      <c r="B6250">
        <v>15601515</v>
      </c>
      <c r="C6250" t="s">
        <v>14</v>
      </c>
      <c r="D6250">
        <v>0</v>
      </c>
      <c r="E6250" s="1">
        <v>43173</v>
      </c>
      <c r="F6250" t="s">
        <v>309</v>
      </c>
      <c r="G6250" t="s">
        <v>23</v>
      </c>
      <c r="H6250" t="s">
        <v>14606</v>
      </c>
      <c r="K6250" t="s">
        <v>68</v>
      </c>
      <c r="L6250" t="s">
        <v>34</v>
      </c>
      <c r="M6250" t="s">
        <v>10880</v>
      </c>
    </row>
    <row r="6251" spans="1:13" x14ac:dyDescent="0.25">
      <c r="A6251" t="s">
        <v>14607</v>
      </c>
      <c r="B6251">
        <v>15601526</v>
      </c>
      <c r="C6251" t="s">
        <v>1193</v>
      </c>
      <c r="D6251">
        <v>0</v>
      </c>
      <c r="E6251" s="1">
        <v>43174</v>
      </c>
      <c r="F6251" t="s">
        <v>31</v>
      </c>
      <c r="G6251" t="s">
        <v>23</v>
      </c>
      <c r="H6251" t="s">
        <v>14608</v>
      </c>
      <c r="K6251" t="s">
        <v>33</v>
      </c>
      <c r="L6251" t="s">
        <v>34</v>
      </c>
      <c r="M6251" t="s">
        <v>14609</v>
      </c>
    </row>
    <row r="6252" spans="1:13" x14ac:dyDescent="0.25">
      <c r="A6252" t="s">
        <v>14610</v>
      </c>
      <c r="B6252">
        <v>15601529</v>
      </c>
      <c r="C6252" t="s">
        <v>1155</v>
      </c>
      <c r="D6252">
        <v>0</v>
      </c>
      <c r="E6252" s="1">
        <v>43173</v>
      </c>
      <c r="F6252" t="s">
        <v>766</v>
      </c>
      <c r="G6252" t="s">
        <v>23</v>
      </c>
      <c r="H6252" t="s">
        <v>14611</v>
      </c>
      <c r="K6252" t="s">
        <v>68</v>
      </c>
      <c r="L6252" t="s">
        <v>19</v>
      </c>
      <c r="M6252" t="s">
        <v>9466</v>
      </c>
    </row>
    <row r="6253" spans="1:13" x14ac:dyDescent="0.25">
      <c r="A6253" t="s">
        <v>14612</v>
      </c>
      <c r="B6253">
        <v>15601538</v>
      </c>
      <c r="C6253" t="s">
        <v>14</v>
      </c>
      <c r="D6253">
        <v>0</v>
      </c>
      <c r="E6253" s="1">
        <v>43173</v>
      </c>
      <c r="F6253" t="s">
        <v>109</v>
      </c>
      <c r="G6253" t="s">
        <v>23</v>
      </c>
      <c r="H6253" t="s">
        <v>14613</v>
      </c>
      <c r="K6253" t="s">
        <v>44</v>
      </c>
      <c r="L6253" t="s">
        <v>19</v>
      </c>
      <c r="M6253" t="s">
        <v>1060</v>
      </c>
    </row>
    <row r="6254" spans="1:13" x14ac:dyDescent="0.25">
      <c r="A6254" t="s">
        <v>14614</v>
      </c>
      <c r="B6254">
        <v>15601559</v>
      </c>
      <c r="C6254" t="s">
        <v>1155</v>
      </c>
      <c r="D6254">
        <v>0</v>
      </c>
      <c r="E6254" s="1">
        <v>43173</v>
      </c>
      <c r="F6254" t="s">
        <v>22</v>
      </c>
      <c r="G6254" t="s">
        <v>23</v>
      </c>
      <c r="H6254" t="s">
        <v>14615</v>
      </c>
      <c r="K6254">
        <v>416</v>
      </c>
      <c r="L6254" t="s">
        <v>19</v>
      </c>
      <c r="M6254" t="s">
        <v>14231</v>
      </c>
    </row>
    <row r="6255" spans="1:13" x14ac:dyDescent="0.25">
      <c r="A6255" t="s">
        <v>14616</v>
      </c>
      <c r="B6255">
        <v>15601565</v>
      </c>
      <c r="C6255" t="s">
        <v>1139</v>
      </c>
      <c r="D6255">
        <v>0</v>
      </c>
      <c r="E6255" s="1">
        <v>43173</v>
      </c>
      <c r="F6255" t="s">
        <v>53</v>
      </c>
      <c r="G6255" t="s">
        <v>23</v>
      </c>
      <c r="H6255" t="s">
        <v>14617</v>
      </c>
      <c r="K6255" t="s">
        <v>18</v>
      </c>
      <c r="L6255" t="s">
        <v>19</v>
      </c>
      <c r="M6255" t="s">
        <v>3352</v>
      </c>
    </row>
    <row r="6256" spans="1:13" x14ac:dyDescent="0.25">
      <c r="A6256" t="s">
        <v>14618</v>
      </c>
      <c r="B6256">
        <v>15601578</v>
      </c>
      <c r="C6256" t="s">
        <v>14</v>
      </c>
      <c r="D6256">
        <v>0</v>
      </c>
      <c r="E6256" s="1">
        <v>43173</v>
      </c>
      <c r="F6256" t="s">
        <v>368</v>
      </c>
      <c r="G6256" t="s">
        <v>23</v>
      </c>
      <c r="H6256" t="s">
        <v>14619</v>
      </c>
      <c r="K6256">
        <v>416</v>
      </c>
      <c r="L6256" t="s">
        <v>19</v>
      </c>
      <c r="M6256" t="s">
        <v>3754</v>
      </c>
    </row>
    <row r="6257" spans="1:13" x14ac:dyDescent="0.25">
      <c r="A6257" t="s">
        <v>14620</v>
      </c>
      <c r="B6257">
        <v>15601592</v>
      </c>
      <c r="C6257" t="s">
        <v>14</v>
      </c>
      <c r="D6257">
        <v>0</v>
      </c>
      <c r="E6257" s="1">
        <v>43173</v>
      </c>
      <c r="F6257" t="s">
        <v>563</v>
      </c>
      <c r="G6257" t="s">
        <v>23</v>
      </c>
      <c r="H6257" t="s">
        <v>14621</v>
      </c>
      <c r="K6257" t="s">
        <v>49</v>
      </c>
      <c r="L6257" t="s">
        <v>73</v>
      </c>
      <c r="M6257" t="s">
        <v>2827</v>
      </c>
    </row>
    <row r="6258" spans="1:13" x14ac:dyDescent="0.25">
      <c r="A6258" t="s">
        <v>14622</v>
      </c>
      <c r="B6258">
        <v>15601627</v>
      </c>
      <c r="C6258" t="s">
        <v>14</v>
      </c>
      <c r="D6258">
        <v>0</v>
      </c>
      <c r="E6258" s="1">
        <v>43173</v>
      </c>
      <c r="F6258" t="s">
        <v>788</v>
      </c>
      <c r="G6258" t="s">
        <v>23</v>
      </c>
      <c r="H6258" t="s">
        <v>14623</v>
      </c>
      <c r="K6258" t="s">
        <v>44</v>
      </c>
      <c r="L6258" t="s">
        <v>19</v>
      </c>
      <c r="M6258" t="s">
        <v>790</v>
      </c>
    </row>
    <row r="6259" spans="1:13" x14ac:dyDescent="0.25">
      <c r="A6259" t="s">
        <v>14624</v>
      </c>
      <c r="B6259">
        <v>15601645</v>
      </c>
      <c r="C6259" t="s">
        <v>14</v>
      </c>
      <c r="D6259">
        <v>0</v>
      </c>
      <c r="E6259" s="1">
        <v>43174</v>
      </c>
      <c r="F6259" t="s">
        <v>290</v>
      </c>
      <c r="G6259" t="s">
        <v>23</v>
      </c>
      <c r="H6259" t="s">
        <v>14625</v>
      </c>
      <c r="K6259" t="s">
        <v>49</v>
      </c>
      <c r="L6259" t="s">
        <v>19</v>
      </c>
      <c r="M6259" t="s">
        <v>1270</v>
      </c>
    </row>
    <row r="6260" spans="1:13" x14ac:dyDescent="0.25">
      <c r="A6260" t="s">
        <v>14626</v>
      </c>
      <c r="B6260">
        <v>15601655</v>
      </c>
      <c r="C6260" t="s">
        <v>1155</v>
      </c>
      <c r="D6260">
        <v>0</v>
      </c>
      <c r="E6260" s="1">
        <v>43173</v>
      </c>
      <c r="F6260" t="s">
        <v>88</v>
      </c>
      <c r="G6260" t="s">
        <v>23</v>
      </c>
      <c r="H6260" t="s">
        <v>14627</v>
      </c>
      <c r="K6260" t="s">
        <v>90</v>
      </c>
      <c r="L6260" t="s">
        <v>50</v>
      </c>
      <c r="M6260" t="s">
        <v>949</v>
      </c>
    </row>
    <row r="6261" spans="1:13" x14ac:dyDescent="0.25">
      <c r="A6261" t="s">
        <v>14628</v>
      </c>
      <c r="B6261">
        <v>15601664</v>
      </c>
      <c r="C6261" t="s">
        <v>14</v>
      </c>
      <c r="D6261">
        <v>0</v>
      </c>
      <c r="E6261" s="1">
        <v>43173</v>
      </c>
      <c r="F6261" t="s">
        <v>1503</v>
      </c>
      <c r="G6261" t="s">
        <v>23</v>
      </c>
      <c r="H6261" t="s">
        <v>14629</v>
      </c>
      <c r="K6261" t="s">
        <v>33</v>
      </c>
      <c r="L6261" t="s">
        <v>19</v>
      </c>
      <c r="M6261" t="s">
        <v>5384</v>
      </c>
    </row>
    <row r="6262" spans="1:13" x14ac:dyDescent="0.25">
      <c r="A6262" t="s">
        <v>14630</v>
      </c>
      <c r="B6262">
        <v>15601673</v>
      </c>
      <c r="C6262" t="s">
        <v>1193</v>
      </c>
      <c r="D6262">
        <v>0</v>
      </c>
      <c r="E6262" s="1">
        <v>43174</v>
      </c>
      <c r="F6262" t="s">
        <v>189</v>
      </c>
      <c r="G6262" t="s">
        <v>23</v>
      </c>
      <c r="H6262" t="s">
        <v>14631</v>
      </c>
      <c r="K6262" t="s">
        <v>68</v>
      </c>
      <c r="L6262" t="s">
        <v>34</v>
      </c>
      <c r="M6262" t="s">
        <v>6145</v>
      </c>
    </row>
    <row r="6263" spans="1:13" x14ac:dyDescent="0.25">
      <c r="A6263" t="s">
        <v>14632</v>
      </c>
      <c r="B6263">
        <v>15601675</v>
      </c>
      <c r="C6263" t="s">
        <v>1139</v>
      </c>
      <c r="D6263">
        <v>0</v>
      </c>
      <c r="E6263" s="1">
        <v>43173</v>
      </c>
      <c r="F6263" t="s">
        <v>22</v>
      </c>
      <c r="G6263" t="s">
        <v>23</v>
      </c>
      <c r="H6263" t="s">
        <v>14633</v>
      </c>
      <c r="K6263">
        <v>416</v>
      </c>
      <c r="L6263" t="s">
        <v>19</v>
      </c>
      <c r="M6263" t="s">
        <v>2407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METRO</vt:lpstr>
      <vt:lpstr>CENTRO</vt:lpstr>
      <vt:lpstr>NORTE</vt:lpstr>
      <vt:lpstr>SUR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Muñoz Tapia Misael Alejandro, CLAROCHILE</dc:creator>
  <cp:lastModifiedBy>Muñoz Tapia Misael Alejandro, CLAROCHILE</cp:lastModifiedBy>
  <dcterms:created xsi:type="dcterms:W3CDTF">2018-03-13T22:23:08Z</dcterms:created>
  <dcterms:modified xsi:type="dcterms:W3CDTF">2018-03-13T22:23:09Z</dcterms:modified>
</cp:coreProperties>
</file>